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Python\Med10K\DashStreamlit\"/>
    </mc:Choice>
  </mc:AlternateContent>
  <xr:revisionPtr revIDLastSave="0" documentId="13_ncr:1_{24DE530B-7A5F-492E-83A0-B1DAE4733817}" xr6:coauthVersionLast="47" xr6:coauthVersionMax="47" xr10:uidLastSave="{00000000-0000-0000-0000-000000000000}"/>
  <bookViews>
    <workbookView xWindow="-110" yWindow="-110" windowWidth="19420" windowHeight="10420" xr2:uid="{00000000-000D-0000-FFFF-FFFF00000000}"/>
  </bookViews>
  <sheets>
    <sheet name="Inscritos" sheetId="1" r:id="rId1"/>
    <sheet name="Pesquisa" sheetId="2" r:id="rId2"/>
    <sheet name="Grupo Vip" sheetId="3" r:id="rId3"/>
    <sheet name="Recuperação" sheetId="4" r:id="rId4"/>
    <sheet name="Checkout" sheetId="5" r:id="rId5"/>
  </sheets>
  <definedNames>
    <definedName name="_xlnm._FilterDatabase" localSheetId="0" hidden="1">Inscritos!$C$1:$N$1285</definedName>
    <definedName name="_xlnm._FilterDatabase" localSheetId="1" hidden="1">Pesquisa!$A$1:$AK$517</definedName>
  </definedNames>
  <calcPr calcId="181029"/>
</workbook>
</file>

<file path=xl/calcChain.xml><?xml version="1.0" encoding="utf-8"?>
<calcChain xmlns="http://schemas.openxmlformats.org/spreadsheetml/2006/main">
  <c r="C117" i="4" l="1"/>
  <c r="C116" i="4"/>
  <c r="C115" i="4"/>
  <c r="C114" i="4"/>
  <c r="C113" i="4"/>
  <c r="C112" i="4"/>
  <c r="C111" i="4"/>
  <c r="C110" i="4"/>
  <c r="C109" i="4"/>
  <c r="C108" i="4"/>
  <c r="C107" i="4"/>
  <c r="C106" i="4"/>
  <c r="C105" i="4"/>
  <c r="C104" i="4"/>
  <c r="C103" i="4"/>
  <c r="C102" i="4"/>
  <c r="C101" i="4"/>
  <c r="C100" i="4"/>
  <c r="C99" i="4"/>
  <c r="C98" i="4"/>
  <c r="C97" i="4"/>
  <c r="C96" i="4"/>
  <c r="C95" i="4"/>
  <c r="C94" i="4"/>
  <c r="C93" i="4"/>
  <c r="C92" i="4"/>
  <c r="C91" i="4"/>
  <c r="C90" i="4"/>
  <c r="C89" i="4"/>
  <c r="C88" i="4"/>
  <c r="C87" i="4"/>
  <c r="C86" i="4"/>
  <c r="C85" i="4"/>
  <c r="C84" i="4"/>
  <c r="C83" i="4"/>
  <c r="C82" i="4"/>
  <c r="C81" i="4"/>
  <c r="C80" i="4"/>
  <c r="C79" i="4"/>
  <c r="C78" i="4"/>
  <c r="C77" i="4"/>
  <c r="C76" i="4"/>
  <c r="C75" i="4"/>
  <c r="C74" i="4"/>
  <c r="C73" i="4"/>
  <c r="C72" i="4"/>
  <c r="C71" i="4"/>
  <c r="C70" i="4"/>
  <c r="C69" i="4"/>
  <c r="C68" i="4"/>
  <c r="C67" i="4"/>
  <c r="C66" i="4"/>
  <c r="C65" i="4"/>
  <c r="C64" i="4"/>
  <c r="C63" i="4"/>
  <c r="C62" i="4"/>
  <c r="C61" i="4"/>
  <c r="C60" i="4"/>
  <c r="C59" i="4"/>
  <c r="C58" i="4"/>
  <c r="C57" i="4"/>
  <c r="C56" i="4"/>
  <c r="C55" i="4"/>
  <c r="C54" i="4"/>
  <c r="C53" i="4"/>
  <c r="C52" i="4"/>
  <c r="C51" i="4"/>
  <c r="C50" i="4"/>
  <c r="C49" i="4"/>
  <c r="C48" i="4"/>
  <c r="C47" i="4"/>
  <c r="C46" i="4"/>
  <c r="C45" i="4"/>
  <c r="C44" i="4"/>
  <c r="C43" i="4"/>
  <c r="C42" i="4"/>
  <c r="C41" i="4"/>
  <c r="C40" i="4"/>
  <c r="C39" i="4"/>
  <c r="C38" i="4"/>
  <c r="C37" i="4"/>
  <c r="C36" i="4"/>
  <c r="C35" i="4"/>
  <c r="C34" i="4"/>
  <c r="C33" i="4"/>
  <c r="C32" i="4"/>
  <c r="C31" i="4"/>
  <c r="C30" i="4"/>
  <c r="C29" i="4"/>
  <c r="C28" i="4"/>
  <c r="C27" i="4"/>
  <c r="C26" i="4"/>
  <c r="C25" i="4"/>
  <c r="C24" i="4"/>
  <c r="C23" i="4"/>
  <c r="C22" i="4"/>
  <c r="C21" i="4"/>
  <c r="C20" i="4"/>
  <c r="C19" i="4"/>
  <c r="C18" i="4"/>
  <c r="C17" i="4"/>
  <c r="C16" i="4"/>
  <c r="C15" i="4"/>
  <c r="C14" i="4"/>
  <c r="C13" i="4"/>
  <c r="C12" i="4"/>
  <c r="C11" i="4"/>
  <c r="C10" i="4"/>
  <c r="C9" i="4"/>
  <c r="C8" i="4"/>
  <c r="C7" i="4"/>
  <c r="C6" i="4"/>
  <c r="C5" i="4"/>
  <c r="C4" i="4"/>
  <c r="C3" i="4"/>
  <c r="C2" i="4"/>
  <c r="AD558" i="2"/>
  <c r="AD557" i="2"/>
  <c r="AD556" i="2"/>
  <c r="AD555" i="2"/>
  <c r="AD554" i="2"/>
  <c r="AD553" i="2"/>
  <c r="AD552" i="2"/>
  <c r="AD551" i="2"/>
  <c r="AD550" i="2"/>
  <c r="AD549" i="2"/>
  <c r="AD548" i="2"/>
  <c r="AD547" i="2"/>
  <c r="AD546" i="2"/>
  <c r="AD545" i="2"/>
  <c r="AD544" i="2"/>
  <c r="AD543" i="2"/>
  <c r="AD542" i="2"/>
  <c r="AD541" i="2"/>
  <c r="AD540" i="2"/>
  <c r="AD539" i="2"/>
  <c r="AD538" i="2"/>
  <c r="AD537" i="2"/>
  <c r="AD536" i="2"/>
  <c r="AD535" i="2"/>
  <c r="AD534" i="2"/>
  <c r="AD533" i="2"/>
  <c r="AD532" i="2"/>
  <c r="AD531" i="2"/>
  <c r="AD530" i="2"/>
  <c r="AD529" i="2"/>
  <c r="AD528" i="2"/>
  <c r="AD527" i="2"/>
  <c r="AD526" i="2"/>
  <c r="AD525" i="2"/>
  <c r="AD524" i="2"/>
  <c r="AD523" i="2"/>
  <c r="AD522" i="2"/>
  <c r="AD521" i="2"/>
  <c r="AD520" i="2"/>
  <c r="AD519" i="2"/>
  <c r="AD518" i="2"/>
  <c r="AD513" i="2"/>
  <c r="AD512" i="2"/>
  <c r="AD511" i="2"/>
  <c r="AD510" i="2"/>
  <c r="AD509" i="2"/>
  <c r="AD508" i="2"/>
  <c r="AD507" i="2"/>
  <c r="AD506" i="2"/>
  <c r="AD505" i="2"/>
  <c r="AD504" i="2"/>
  <c r="AD503" i="2"/>
  <c r="AD502" i="2"/>
  <c r="AD501" i="2"/>
  <c r="AD500" i="2"/>
  <c r="AD499" i="2"/>
  <c r="AD498" i="2"/>
  <c r="AD497" i="2"/>
  <c r="AD496" i="2"/>
  <c r="AD495" i="2"/>
  <c r="AD494" i="2"/>
  <c r="AD493" i="2"/>
  <c r="AD492" i="2"/>
  <c r="AD491" i="2"/>
  <c r="AD490" i="2"/>
  <c r="AD489" i="2"/>
  <c r="AD488" i="2"/>
  <c r="AD487" i="2"/>
  <c r="AD486" i="2"/>
  <c r="AD485" i="2"/>
  <c r="AD484" i="2"/>
  <c r="AD483" i="2"/>
  <c r="AD482" i="2"/>
  <c r="AD481" i="2"/>
  <c r="AD480" i="2"/>
  <c r="AD479" i="2"/>
  <c r="AD478" i="2"/>
  <c r="AD477" i="2"/>
  <c r="AD476" i="2"/>
  <c r="AD475" i="2"/>
  <c r="AD474" i="2"/>
  <c r="AD473" i="2"/>
  <c r="AD472" i="2"/>
  <c r="AD471" i="2"/>
  <c r="AD470" i="2"/>
  <c r="AD469" i="2"/>
  <c r="AD468" i="2"/>
  <c r="AD467" i="2"/>
  <c r="AD466" i="2"/>
  <c r="AD465" i="2"/>
  <c r="AD464" i="2"/>
  <c r="AD463" i="2"/>
  <c r="AD462" i="2"/>
  <c r="AD461" i="2"/>
  <c r="AD460" i="2"/>
  <c r="AD459" i="2"/>
  <c r="AD458" i="2"/>
  <c r="AD457" i="2"/>
  <c r="AD456" i="2"/>
  <c r="AD455" i="2"/>
  <c r="AD454" i="2"/>
  <c r="AD453" i="2"/>
  <c r="AD452" i="2"/>
  <c r="AD451" i="2"/>
  <c r="AD450" i="2"/>
  <c r="AD449" i="2"/>
  <c r="AD448" i="2"/>
  <c r="AD447" i="2"/>
  <c r="AD446" i="2"/>
  <c r="AD445" i="2"/>
  <c r="AD444" i="2"/>
  <c r="AD443" i="2"/>
  <c r="AD442" i="2"/>
  <c r="AD441" i="2"/>
  <c r="AD440" i="2"/>
  <c r="AD439" i="2"/>
  <c r="AD438" i="2"/>
  <c r="AD437" i="2"/>
  <c r="AD436" i="2"/>
  <c r="AD435" i="2"/>
  <c r="AD434" i="2"/>
  <c r="AD433" i="2"/>
  <c r="AD432" i="2"/>
  <c r="AD431" i="2"/>
  <c r="AD430" i="2"/>
  <c r="AD429" i="2"/>
  <c r="AD428" i="2"/>
  <c r="AD427" i="2"/>
  <c r="AD426" i="2"/>
  <c r="AD425" i="2"/>
  <c r="AD424" i="2"/>
  <c r="AD423" i="2"/>
  <c r="AD422" i="2"/>
  <c r="AD421" i="2"/>
  <c r="AD420" i="2"/>
  <c r="AD419" i="2"/>
  <c r="AD418" i="2"/>
  <c r="AD417" i="2"/>
  <c r="AD416" i="2"/>
  <c r="AD415" i="2"/>
  <c r="AD414" i="2"/>
  <c r="AD413" i="2"/>
  <c r="AD412" i="2"/>
  <c r="AD411" i="2"/>
  <c r="AD410" i="2"/>
  <c r="AD409" i="2"/>
  <c r="AD408" i="2"/>
  <c r="AD407" i="2"/>
  <c r="AD406" i="2"/>
  <c r="AD405" i="2"/>
  <c r="AD404" i="2"/>
  <c r="AD403" i="2"/>
  <c r="AD402" i="2"/>
  <c r="AD401" i="2"/>
  <c r="AD400" i="2"/>
  <c r="AD399" i="2"/>
  <c r="AD398" i="2"/>
  <c r="AD397" i="2"/>
  <c r="AD396" i="2"/>
  <c r="AD395" i="2"/>
  <c r="AD394" i="2"/>
  <c r="AD393" i="2"/>
  <c r="AD392" i="2"/>
  <c r="AD391" i="2"/>
  <c r="AD390" i="2"/>
  <c r="AD389" i="2"/>
  <c r="AD388" i="2"/>
  <c r="AD387" i="2"/>
  <c r="AD386" i="2"/>
  <c r="AD385" i="2"/>
  <c r="AD384" i="2"/>
  <c r="AD383" i="2"/>
  <c r="AD382" i="2"/>
  <c r="AD381" i="2"/>
  <c r="AD380" i="2"/>
  <c r="AD379" i="2"/>
  <c r="AD378" i="2"/>
  <c r="AD377" i="2"/>
  <c r="AD376" i="2"/>
  <c r="AD375" i="2"/>
  <c r="AD374" i="2"/>
  <c r="AD373" i="2"/>
  <c r="AD372" i="2"/>
  <c r="AD371" i="2"/>
  <c r="AD370" i="2"/>
  <c r="AD369" i="2"/>
  <c r="AD368" i="2"/>
  <c r="AD367" i="2"/>
  <c r="AD366" i="2"/>
  <c r="AD365" i="2"/>
  <c r="AD364" i="2"/>
  <c r="AD363" i="2"/>
  <c r="AD362" i="2"/>
  <c r="AD361" i="2"/>
  <c r="AD360" i="2"/>
  <c r="AD359" i="2"/>
  <c r="AD358" i="2"/>
  <c r="AD357" i="2"/>
  <c r="AD356" i="2"/>
  <c r="AD355" i="2"/>
  <c r="AD354" i="2"/>
  <c r="AD353" i="2"/>
  <c r="AD352" i="2"/>
  <c r="AD351" i="2"/>
  <c r="AD350" i="2"/>
  <c r="AD349" i="2"/>
  <c r="AD348" i="2"/>
  <c r="AD347" i="2"/>
  <c r="AD346" i="2"/>
  <c r="AD345" i="2"/>
  <c r="AD344" i="2"/>
  <c r="AD343" i="2"/>
  <c r="AD342" i="2"/>
  <c r="AD341" i="2"/>
  <c r="AD340" i="2"/>
  <c r="AD339" i="2"/>
  <c r="AD338" i="2"/>
  <c r="AD337" i="2"/>
  <c r="AD336" i="2"/>
  <c r="AD335" i="2"/>
  <c r="AD334" i="2"/>
  <c r="AD333" i="2"/>
  <c r="AD332" i="2"/>
  <c r="AD331" i="2"/>
  <c r="AD330" i="2"/>
  <c r="AD329" i="2"/>
  <c r="AD328" i="2"/>
  <c r="AD327" i="2"/>
  <c r="AD326" i="2"/>
  <c r="AD325" i="2"/>
  <c r="AD324" i="2"/>
  <c r="AD323" i="2"/>
  <c r="AD322" i="2"/>
  <c r="AD321" i="2"/>
  <c r="AD320" i="2"/>
  <c r="AD319" i="2"/>
  <c r="AD318" i="2"/>
  <c r="AD317" i="2"/>
  <c r="AD316" i="2"/>
  <c r="AD315" i="2"/>
  <c r="AD314" i="2"/>
  <c r="AD313" i="2"/>
  <c r="AD312" i="2"/>
  <c r="AD311" i="2"/>
  <c r="AD310" i="2"/>
  <c r="AD309" i="2"/>
  <c r="AD308" i="2"/>
  <c r="AD307" i="2"/>
  <c r="AD306" i="2"/>
  <c r="AD305" i="2"/>
  <c r="AD304" i="2"/>
  <c r="AD303" i="2"/>
  <c r="AD302" i="2"/>
  <c r="AD301" i="2"/>
  <c r="AD300" i="2"/>
  <c r="AD299" i="2"/>
  <c r="AD298" i="2"/>
  <c r="AD297" i="2"/>
  <c r="AD296" i="2"/>
  <c r="AD295" i="2"/>
  <c r="AD294" i="2"/>
  <c r="AD293" i="2"/>
  <c r="AD292" i="2"/>
  <c r="AD291" i="2"/>
  <c r="AD290" i="2"/>
  <c r="AD289" i="2"/>
  <c r="AD288" i="2"/>
  <c r="AD287" i="2"/>
  <c r="AD286" i="2"/>
  <c r="AD285" i="2"/>
  <c r="AD284" i="2"/>
  <c r="AD283" i="2"/>
  <c r="AD282" i="2"/>
  <c r="AD281" i="2"/>
  <c r="AD280" i="2"/>
  <c r="AD279" i="2"/>
  <c r="AD278" i="2"/>
  <c r="AD277" i="2"/>
  <c r="AD276" i="2"/>
  <c r="AD275" i="2"/>
  <c r="AD274" i="2"/>
  <c r="AD273" i="2"/>
  <c r="AD272" i="2"/>
  <c r="AD271" i="2"/>
  <c r="AD270" i="2"/>
  <c r="AD269" i="2"/>
  <c r="AD268" i="2"/>
  <c r="AD267" i="2"/>
  <c r="AD266" i="2"/>
  <c r="AD265" i="2"/>
  <c r="AD264" i="2"/>
  <c r="AD263" i="2"/>
  <c r="AD262" i="2"/>
  <c r="AD261" i="2"/>
  <c r="AD260" i="2"/>
  <c r="AD259" i="2"/>
  <c r="AD258" i="2"/>
  <c r="AD257" i="2"/>
  <c r="AD256" i="2"/>
  <c r="AD255" i="2"/>
  <c r="AD254" i="2"/>
  <c r="AD253" i="2"/>
  <c r="AD252" i="2"/>
  <c r="AD251" i="2"/>
  <c r="AD250" i="2"/>
  <c r="AD249" i="2"/>
  <c r="AD248" i="2"/>
  <c r="AD247" i="2"/>
  <c r="AD246" i="2"/>
  <c r="AD245" i="2"/>
  <c r="AD244" i="2"/>
  <c r="AD243" i="2"/>
  <c r="AD242" i="2"/>
  <c r="AD241" i="2"/>
  <c r="AD240" i="2"/>
  <c r="AD239" i="2"/>
  <c r="AD238" i="2"/>
  <c r="AD237" i="2"/>
  <c r="AD236" i="2"/>
  <c r="AD235" i="2"/>
  <c r="AD234" i="2"/>
  <c r="AD233" i="2"/>
  <c r="AD232" i="2"/>
  <c r="AD231" i="2"/>
  <c r="AD230" i="2"/>
  <c r="AD229" i="2"/>
  <c r="AD228" i="2"/>
  <c r="AD227" i="2"/>
  <c r="AD226" i="2"/>
  <c r="AD225" i="2"/>
  <c r="AD224" i="2"/>
  <c r="AD223" i="2"/>
  <c r="AD222" i="2"/>
  <c r="AD221" i="2"/>
  <c r="AD220" i="2"/>
  <c r="AD219" i="2"/>
  <c r="AD218" i="2"/>
  <c r="AD217" i="2"/>
  <c r="AD216" i="2"/>
  <c r="AD215" i="2"/>
  <c r="AD214" i="2"/>
  <c r="AD213" i="2"/>
  <c r="AD212" i="2"/>
  <c r="AD211" i="2"/>
  <c r="AD210" i="2"/>
  <c r="AD209" i="2"/>
  <c r="AD208" i="2"/>
  <c r="AD207" i="2"/>
  <c r="AD206" i="2"/>
  <c r="AD205" i="2"/>
  <c r="AD204" i="2"/>
  <c r="AD203" i="2"/>
  <c r="AD202" i="2"/>
  <c r="AD201" i="2"/>
  <c r="AD200" i="2"/>
  <c r="AD199" i="2"/>
  <c r="AD198" i="2"/>
  <c r="AD197" i="2"/>
  <c r="AD196" i="2"/>
  <c r="AD195" i="2"/>
  <c r="AD194" i="2"/>
  <c r="AD193" i="2"/>
  <c r="AD192" i="2"/>
  <c r="AD191" i="2"/>
  <c r="AD190" i="2"/>
  <c r="AD189" i="2"/>
  <c r="AD188" i="2"/>
  <c r="AD187" i="2"/>
  <c r="AD186" i="2"/>
  <c r="AD185" i="2"/>
  <c r="AD184" i="2"/>
  <c r="AD183" i="2"/>
  <c r="AD182" i="2"/>
  <c r="AD181" i="2"/>
  <c r="AD180" i="2"/>
  <c r="AD179" i="2"/>
  <c r="AD178" i="2"/>
  <c r="AD177" i="2"/>
  <c r="AD176" i="2"/>
  <c r="AD175" i="2"/>
  <c r="AD174" i="2"/>
  <c r="AD173" i="2"/>
  <c r="AD172" i="2"/>
  <c r="AD171" i="2"/>
  <c r="AD170" i="2"/>
  <c r="AD169" i="2"/>
  <c r="AD168" i="2"/>
  <c r="AD167" i="2"/>
  <c r="AD166" i="2"/>
  <c r="AD165" i="2"/>
  <c r="AD164" i="2"/>
  <c r="AD163" i="2"/>
  <c r="AD162" i="2"/>
  <c r="AD161" i="2"/>
  <c r="AD160" i="2"/>
  <c r="AD159" i="2"/>
  <c r="AD158" i="2"/>
  <c r="AD157" i="2"/>
  <c r="AD156" i="2"/>
  <c r="AD155" i="2"/>
  <c r="AD154" i="2"/>
  <c r="AD153" i="2"/>
  <c r="AD152" i="2"/>
  <c r="AD151" i="2"/>
  <c r="AD150" i="2"/>
  <c r="AD149" i="2"/>
  <c r="AD148" i="2"/>
  <c r="AD147" i="2"/>
  <c r="AD146" i="2"/>
  <c r="AD145" i="2"/>
  <c r="AD144" i="2"/>
  <c r="AD143" i="2"/>
  <c r="AD142" i="2"/>
  <c r="AD141" i="2"/>
  <c r="AD140" i="2"/>
  <c r="AD139" i="2"/>
  <c r="AD138" i="2"/>
  <c r="AD137" i="2"/>
  <c r="AD136" i="2"/>
  <c r="AD135" i="2"/>
  <c r="AD134" i="2"/>
  <c r="AD133" i="2"/>
  <c r="AD132" i="2"/>
  <c r="AD131" i="2"/>
  <c r="AD130" i="2"/>
  <c r="AD129" i="2"/>
  <c r="AD128" i="2"/>
  <c r="AD127" i="2"/>
  <c r="AD126" i="2"/>
  <c r="AD125" i="2"/>
  <c r="AD124" i="2"/>
  <c r="AD123" i="2"/>
  <c r="AD122" i="2"/>
  <c r="AD121" i="2"/>
  <c r="AD120" i="2"/>
  <c r="AD119" i="2"/>
  <c r="AD118" i="2"/>
  <c r="AD117" i="2"/>
  <c r="AD116" i="2"/>
  <c r="AD115" i="2"/>
  <c r="AD114" i="2"/>
  <c r="AD113" i="2"/>
  <c r="AD112" i="2"/>
  <c r="AD111" i="2"/>
  <c r="AD110" i="2"/>
  <c r="AD109" i="2"/>
  <c r="AD108" i="2"/>
  <c r="AD107" i="2"/>
  <c r="AD106" i="2"/>
  <c r="AD105" i="2"/>
  <c r="AD104" i="2"/>
  <c r="AD103" i="2"/>
  <c r="AD102" i="2"/>
  <c r="AD101" i="2"/>
  <c r="AD100" i="2"/>
  <c r="AD99" i="2"/>
  <c r="AD98" i="2"/>
  <c r="AD97" i="2"/>
  <c r="AD96" i="2"/>
  <c r="AD95" i="2"/>
  <c r="AD94" i="2"/>
  <c r="AD93" i="2"/>
  <c r="AD92" i="2"/>
  <c r="AD91" i="2"/>
  <c r="AD90" i="2"/>
  <c r="AD89" i="2"/>
  <c r="AD88" i="2"/>
  <c r="AD87" i="2"/>
  <c r="AD86" i="2"/>
  <c r="AD85" i="2"/>
  <c r="AD84" i="2"/>
  <c r="AD83" i="2"/>
  <c r="AD82" i="2"/>
  <c r="AD81" i="2"/>
  <c r="AD80" i="2"/>
  <c r="AD79" i="2"/>
  <c r="AD78" i="2"/>
  <c r="AD77" i="2"/>
  <c r="AD76" i="2"/>
  <c r="AD75" i="2"/>
  <c r="AD74" i="2"/>
  <c r="AD73" i="2"/>
  <c r="AD72" i="2"/>
  <c r="AD71" i="2"/>
  <c r="AD70" i="2"/>
  <c r="AD69" i="2"/>
  <c r="AD68" i="2"/>
  <c r="AD67" i="2"/>
  <c r="AD66" i="2"/>
  <c r="AD65" i="2"/>
  <c r="AD64" i="2"/>
  <c r="AD63" i="2"/>
  <c r="AD62" i="2"/>
  <c r="AD61" i="2"/>
  <c r="AD60" i="2"/>
  <c r="AD59" i="2"/>
  <c r="AD58" i="2"/>
  <c r="AD57" i="2"/>
  <c r="AD56" i="2"/>
  <c r="AD55" i="2"/>
  <c r="AD54" i="2"/>
  <c r="AD53" i="2"/>
  <c r="AD52" i="2"/>
  <c r="AD51" i="2"/>
  <c r="AD50" i="2"/>
  <c r="AD49" i="2"/>
  <c r="AD48" i="2"/>
  <c r="AD47" i="2"/>
  <c r="AD46" i="2"/>
  <c r="AD45" i="2"/>
  <c r="AD44" i="2"/>
  <c r="AD43" i="2"/>
  <c r="AD42" i="2"/>
  <c r="AD41" i="2"/>
  <c r="AD40" i="2"/>
  <c r="AD39" i="2"/>
  <c r="AD38" i="2"/>
  <c r="AD37" i="2"/>
  <c r="AD36" i="2"/>
  <c r="AD35" i="2"/>
  <c r="AD34" i="2"/>
  <c r="AD33" i="2"/>
  <c r="AD32" i="2"/>
  <c r="AD31" i="2"/>
  <c r="AD30" i="2"/>
  <c r="AD29" i="2"/>
  <c r="AD28" i="2"/>
  <c r="AD27" i="2"/>
  <c r="AD26" i="2"/>
  <c r="AD25" i="2"/>
  <c r="AD24" i="2"/>
  <c r="AD23" i="2"/>
  <c r="AD22" i="2"/>
  <c r="AD21" i="2"/>
  <c r="AD20" i="2"/>
  <c r="AD19" i="2"/>
  <c r="AD18" i="2"/>
  <c r="AD17" i="2"/>
  <c r="AD16" i="2"/>
  <c r="AD15" i="2"/>
  <c r="AD14" i="2"/>
  <c r="AD13" i="2"/>
  <c r="AD12" i="2"/>
  <c r="AD11" i="2"/>
  <c r="AD10" i="2"/>
  <c r="AD9" i="2"/>
  <c r="AD8" i="2"/>
  <c r="AD7" i="2"/>
  <c r="AD6" i="2"/>
  <c r="AD5" i="2"/>
  <c r="AD4" i="2"/>
  <c r="AD3" i="2"/>
  <c r="AD2" i="2"/>
</calcChain>
</file>

<file path=xl/sharedStrings.xml><?xml version="1.0" encoding="utf-8"?>
<sst xmlns="http://schemas.openxmlformats.org/spreadsheetml/2006/main" count="31140" uniqueCount="7745">
  <si>
    <t>Nome</t>
  </si>
  <si>
    <t>Telefone</t>
  </si>
  <si>
    <t>Endereço de e-mail</t>
  </si>
  <si>
    <t>utm_id</t>
  </si>
  <si>
    <t>utm_source</t>
  </si>
  <si>
    <t>utm_medium</t>
  </si>
  <si>
    <t>utm_campaign</t>
  </si>
  <si>
    <t>utm_term</t>
  </si>
  <si>
    <t>utm_content</t>
  </si>
  <si>
    <t>Matriculado?</t>
  </si>
  <si>
    <t>treated_email</t>
  </si>
  <si>
    <t>Idade_Lead</t>
  </si>
  <si>
    <t>Genero_Lead</t>
  </si>
  <si>
    <t>Renda_Lead</t>
  </si>
  <si>
    <t>Tatiana</t>
  </si>
  <si>
    <t>bytatianaalmeida@outlook.com</t>
  </si>
  <si>
    <t>SVMM - LC1</t>
  </si>
  <si>
    <t>Instagram</t>
  </si>
  <si>
    <t>Stories</t>
  </si>
  <si>
    <t>Monica Santos</t>
  </si>
  <si>
    <t>fsmonicas@gmail.com</t>
  </si>
  <si>
    <t>Monique</t>
  </si>
  <si>
    <t>moniquemazier@gmail.com</t>
  </si>
  <si>
    <t>Lilaís</t>
  </si>
  <si>
    <t>silvalilais@gmail.com</t>
  </si>
  <si>
    <t>Kamila de souza amorim</t>
  </si>
  <si>
    <t>kamiladesouzaamorim@gmail.com</t>
  </si>
  <si>
    <t>Caroline</t>
  </si>
  <si>
    <t>carolinejustino66@gmail.com</t>
  </si>
  <si>
    <t>Ananda</t>
  </si>
  <si>
    <t>anandafranca@hotmail.com</t>
  </si>
  <si>
    <t>Cely Cristiny</t>
  </si>
  <si>
    <t>celycristiny15@gmail.com</t>
  </si>
  <si>
    <t>Juliana</t>
  </si>
  <si>
    <t>julianacarvalhobh@hotmail.com</t>
  </si>
  <si>
    <t>carolinebellucio@gmail.com</t>
  </si>
  <si>
    <t>BIO</t>
  </si>
  <si>
    <t>Fernando</t>
  </si>
  <si>
    <t>handal.pereira@gmail.com</t>
  </si>
  <si>
    <t>Wilson Marinho</t>
  </si>
  <si>
    <t>gestorwilsonmarinho@gmail.com</t>
  </si>
  <si>
    <t>smjulianamoura@gmail.com</t>
  </si>
  <si>
    <t>Qnna</t>
  </si>
  <si>
    <t>gpkarollynnesbrazil@gmail.com</t>
  </si>
  <si>
    <t>Whatsapp</t>
  </si>
  <si>
    <t>Leads Imersão</t>
  </si>
  <si>
    <t>Ludmila Ramos</t>
  </si>
  <si>
    <t>lragenciamkt1@gmail.com</t>
  </si>
  <si>
    <t>Simone</t>
  </si>
  <si>
    <t>simonecristhina_765@hotmail.com</t>
  </si>
  <si>
    <t>silvia mankel</t>
  </si>
  <si>
    <t>sfmankel@yahoo.com.br</t>
  </si>
  <si>
    <t>Leo Avantti</t>
  </si>
  <si>
    <t>avantticriativo@gmail.com</t>
  </si>
  <si>
    <t>juulianag.lucena@gmail.com</t>
  </si>
  <si>
    <t>Ana Paula</t>
  </si>
  <si>
    <t>anaptv@gmail.com</t>
  </si>
  <si>
    <t>Manychat</t>
  </si>
  <si>
    <t>Carmela Gerace</t>
  </si>
  <si>
    <t>carmelagerace@gmail.com</t>
  </si>
  <si>
    <t>Aercio</t>
  </si>
  <si>
    <t>aerciooliver1@gmail.com</t>
  </si>
  <si>
    <t>Laís Carvalho</t>
  </si>
  <si>
    <t>laiscarvalhomarketing23@gmail.com</t>
  </si>
  <si>
    <t>Alessandra Merelles</t>
  </si>
  <si>
    <t>merelles.le@gmail.com</t>
  </si>
  <si>
    <t>Rebeka Scheidegger</t>
  </si>
  <si>
    <t>rebekascalenzani@hotmail.com</t>
  </si>
  <si>
    <t>Tráfego Pago</t>
  </si>
  <si>
    <t>[CAPTAÇÃO] [QUENTE] [ENVOLVIMENTO] [LC1_MED10K] REELS</t>
  </si>
  <si>
    <t>QUENTE - Envolvimento 30 dias</t>
  </si>
  <si>
    <t>[Reels] Se você ainda não está se posicionando</t>
  </si>
  <si>
    <t>Daniele Cristina</t>
  </si>
  <si>
    <t>dani_ferreira89@icloud.com</t>
  </si>
  <si>
    <t>Vitória</t>
  </si>
  <si>
    <t>vcrorato@gmail.com</t>
  </si>
  <si>
    <t>Marina</t>
  </si>
  <si>
    <t>marina.valbues@gmail.com</t>
  </si>
  <si>
    <t>Email</t>
  </si>
  <si>
    <t>Grupo Vip</t>
  </si>
  <si>
    <t>Rafaella</t>
  </si>
  <si>
    <t>rclcorrea@gmail.com</t>
  </si>
  <si>
    <t>[Reels] Sempre que você for prospectar</t>
  </si>
  <si>
    <t>Vanessa</t>
  </si>
  <si>
    <t>Van.menegasso@hotmail.com</t>
  </si>
  <si>
    <t>Leads_imersao</t>
  </si>
  <si>
    <t>avanttiwpp@gmail.com</t>
  </si>
  <si>
    <t>[CAPTAÇÃO] [FRIO] [AMPLO*] [LC1_MED10K] REELS IMERSÃO</t>
  </si>
  <si>
    <t>FRIO - AMPLO + Público Advantage+</t>
  </si>
  <si>
    <t>[Reels] Imersão</t>
  </si>
  <si>
    <t>Marcos</t>
  </si>
  <si>
    <t>marcospp.gogo@gmail.com</t>
  </si>
  <si>
    <t>[CAPTAÇÃO] [INTERESSES] [LC1_MED10K] REELS</t>
  </si>
  <si>
    <t>FRIO - MARKETING</t>
  </si>
  <si>
    <t>Ariane</t>
  </si>
  <si>
    <t>nane.scheffer@gmail.com</t>
  </si>
  <si>
    <t>FRIO - SOCIAL MEDIA</t>
  </si>
  <si>
    <t>Charles</t>
  </si>
  <si>
    <t>charles.pereiracg@gmail.com</t>
  </si>
  <si>
    <t>Nelsi</t>
  </si>
  <si>
    <t>neuruppel@hotmail.com</t>
  </si>
  <si>
    <t>[CAPTAÇÃO] [INTERESSES*] [LC1_MED10K] REELS</t>
  </si>
  <si>
    <t>FRIO - MARKETING + Público Advantage+</t>
  </si>
  <si>
    <t>Renata</t>
  </si>
  <si>
    <t>almeida_bezerra@icloud.com</t>
  </si>
  <si>
    <t>Michelle</t>
  </si>
  <si>
    <t>michellepannunzio@gmail.com</t>
  </si>
  <si>
    <t>Adriana Lila</t>
  </si>
  <si>
    <t>assistentevirtualadrianalila@gmail.com</t>
  </si>
  <si>
    <t>Kisol</t>
  </si>
  <si>
    <t>Kisol69.ds@gmail.com</t>
  </si>
  <si>
    <t>Iesus</t>
  </si>
  <si>
    <t>iesusth@gmail.com</t>
  </si>
  <si>
    <t>Alice</t>
  </si>
  <si>
    <t>eu.aliceprado@gmail.com</t>
  </si>
  <si>
    <t>QUENTE - Envolvimento 90 dias</t>
  </si>
  <si>
    <t>Evelin</t>
  </si>
  <si>
    <t>evelincristine@gmail.com</t>
  </si>
  <si>
    <t>Ricardo Kadett</t>
  </si>
  <si>
    <t>smartmidiasitz@gmail.com</t>
  </si>
  <si>
    <t>Soraya Glathardt</t>
  </si>
  <si>
    <t>sorayaglathardt@hotmail.com</t>
  </si>
  <si>
    <t>Henrique Oliveira</t>
  </si>
  <si>
    <t>henriqueoliveira3219@gmail.com</t>
  </si>
  <si>
    <t>Milena Lira</t>
  </si>
  <si>
    <t>milenalirac@hotmail.com</t>
  </si>
  <si>
    <t>Bruna Moraes</t>
  </si>
  <si>
    <t>bbmoraes1988@gmail.com</t>
  </si>
  <si>
    <t>Jaqueline Rodrigues</t>
  </si>
  <si>
    <t>jaquelinerodrigues0711@gmail.com</t>
  </si>
  <si>
    <t>Daniel Ramos Junior</t>
  </si>
  <si>
    <t>danielramosjunior@gmail.com</t>
  </si>
  <si>
    <t>[CAPTAÇÃO] [AMPLO*] [LC1_MED10K] REELS</t>
  </si>
  <si>
    <t>[Reels] Eu trabalhei por muitos anos</t>
  </si>
  <si>
    <t>Aline</t>
  </si>
  <si>
    <t>aline_kalikoski@hotmail.com</t>
  </si>
  <si>
    <t>Dernnerfam</t>
  </si>
  <si>
    <t>dernnerfambarbosa@gmail.com</t>
  </si>
  <si>
    <t>Rainer</t>
  </si>
  <si>
    <t>rainersteier@hotmail.com</t>
  </si>
  <si>
    <t>alinesantos.jo@gmail.com</t>
  </si>
  <si>
    <t>viktoriavilarimsocialmedia@gmail.com</t>
  </si>
  <si>
    <t>Kelly</t>
  </si>
  <si>
    <t>kellycavalcante647@gmail.com</t>
  </si>
  <si>
    <t>Andresa</t>
  </si>
  <si>
    <t>sv.andresa@gmail.com</t>
  </si>
  <si>
    <t>Emanuela</t>
  </si>
  <si>
    <t>emanuela4674@gmail.com</t>
  </si>
  <si>
    <t>Gabriel</t>
  </si>
  <si>
    <t>gabrielbessafotografia@gmail.com</t>
  </si>
  <si>
    <t>[CAPTAÇÃO] [FRIO] [INTERESSES] [LC1_MED10K] REELS: Sempre que você for prospectar</t>
  </si>
  <si>
    <t>Sara Silva</t>
  </si>
  <si>
    <t>sarenha28@gmail.com</t>
  </si>
  <si>
    <t>Isabele</t>
  </si>
  <si>
    <t>cardosoisabele@gmail.com</t>
  </si>
  <si>
    <t>RICARDO GOUVEIA</t>
  </si>
  <si>
    <t>ricardogouveiadesign@hotmail.com</t>
  </si>
  <si>
    <t>Ggg</t>
  </si>
  <si>
    <t>anderresponde@gmail.com</t>
  </si>
  <si>
    <t>Flavia martins</t>
  </si>
  <si>
    <t>flaapm@hotmail.com</t>
  </si>
  <si>
    <t>laysa constantino</t>
  </si>
  <si>
    <t>comerciallaysa@gmail.com</t>
  </si>
  <si>
    <t>[CAPTAÇÃO] [FRIO] [INTERESSES] [LC1_MED10K] REELS IMERSÃO</t>
  </si>
  <si>
    <t>renatapaturi@gmail.com</t>
  </si>
  <si>
    <t>Priscila de Assis Faria</t>
  </si>
  <si>
    <t>priscila.unitau@gmail.com</t>
  </si>
  <si>
    <t>Leonardo Dias</t>
  </si>
  <si>
    <t>leodiasrocha@hotmail.com</t>
  </si>
  <si>
    <t>Adeher Lucas Ferreira Lacerda</t>
  </si>
  <si>
    <t>adeherlucas@gmail.com</t>
  </si>
  <si>
    <t>Rayanne</t>
  </si>
  <si>
    <t>rayanneleandrodasilva@gmail.com</t>
  </si>
  <si>
    <t>Victor</t>
  </si>
  <si>
    <t>victorokadasp2@gmail.com</t>
  </si>
  <si>
    <t>Cristina</t>
  </si>
  <si>
    <t>cris.mktesportivo@gmail.com</t>
  </si>
  <si>
    <t>Gabriella Kleinpaul</t>
  </si>
  <si>
    <t>gabriellakleinpaul@gmail.com</t>
  </si>
  <si>
    <t>Jackeline Milli</t>
  </si>
  <si>
    <t>prescrevomkt@gmail.com</t>
  </si>
  <si>
    <t>Marília</t>
  </si>
  <si>
    <t>mrenostomader@gmail.com</t>
  </si>
  <si>
    <t>Ricardo</t>
  </si>
  <si>
    <t>rfabichak@gmail.com</t>
  </si>
  <si>
    <t>Samyra Garcês</t>
  </si>
  <si>
    <t>garcesbiancardi@gmail.com</t>
  </si>
  <si>
    <t>Romulo Paiva</t>
  </si>
  <si>
    <t>rrommullo@gmail.com</t>
  </si>
  <si>
    <t>Manuela dos Santos</t>
  </si>
  <si>
    <t>manu3s@hotmail.com</t>
  </si>
  <si>
    <t>Doug</t>
  </si>
  <si>
    <t>douglasdegodoy@gmail.com</t>
  </si>
  <si>
    <t>Iara</t>
  </si>
  <si>
    <t>moraessiara@gmail.com</t>
  </si>
  <si>
    <t>[CAPTAÇÃO] [QUENTE] [ENVOLVIMENTO] [LC1_MED10K] CARROSSEL</t>
  </si>
  <si>
    <t>[Carrossel] Eu tô determinada a ajudar</t>
  </si>
  <si>
    <t>Julyane Martins</t>
  </si>
  <si>
    <t>jubarbosadm@gmail.com</t>
  </si>
  <si>
    <t>Guilherme</t>
  </si>
  <si>
    <t>guilherme.albernas@gmail.com</t>
  </si>
  <si>
    <t>Thaiara</t>
  </si>
  <si>
    <t>pagnan.thaiara@gmail.com</t>
  </si>
  <si>
    <t>Bárbara</t>
  </si>
  <si>
    <t>barbara.almeidajn@yahoo.com</t>
  </si>
  <si>
    <t>Tathiana</t>
  </si>
  <si>
    <t>tathinha@gmail.com</t>
  </si>
  <si>
    <t>julianabomf@gmail.com</t>
  </si>
  <si>
    <t>Monica</t>
  </si>
  <si>
    <t>monica_de_campos@hotmail.com</t>
  </si>
  <si>
    <t>Thamires</t>
  </si>
  <si>
    <t>thamires.maia@yahoo.com.br</t>
  </si>
  <si>
    <t>Camila de Araujo Nascimento</t>
  </si>
  <si>
    <t>camilabia23@yahoo.com.br</t>
  </si>
  <si>
    <t>Isabela Bastos</t>
  </si>
  <si>
    <t>isabelabastos.ssa@gmail.com</t>
  </si>
  <si>
    <t>Suellen</t>
  </si>
  <si>
    <t>suefigueiras@gmail.com</t>
  </si>
  <si>
    <t>Emelin Aline</t>
  </si>
  <si>
    <t>emelin_aline@hotmail.com</t>
  </si>
  <si>
    <t>Karina Alves</t>
  </si>
  <si>
    <t>karinaboloscaseiros@gmail.com</t>
  </si>
  <si>
    <t>Elaine Silva Santos Pereira</t>
  </si>
  <si>
    <t>Humanizafurodeorelha@gmail.com</t>
  </si>
  <si>
    <t>Graciela Santos</t>
  </si>
  <si>
    <t>graciela.as@icloud.com</t>
  </si>
  <si>
    <t>Lucas Medeiros</t>
  </si>
  <si>
    <t>luh.sdm@gmail.com</t>
  </si>
  <si>
    <t>Lilia Sales</t>
  </si>
  <si>
    <t>liliasalesvictoi@gmail.com</t>
  </si>
  <si>
    <t>Katia Fahl</t>
  </si>
  <si>
    <t>katiafahl@gmail.com</t>
  </si>
  <si>
    <t>Larissa</t>
  </si>
  <si>
    <t>larissafrtoliveira@gmail.com</t>
  </si>
  <si>
    <t>Liane</t>
  </si>
  <si>
    <t>testandulu@gmail.com</t>
  </si>
  <si>
    <t>Daniela dos Santos Silva</t>
  </si>
  <si>
    <t>danielasilva.jornalismo@gmail.com</t>
  </si>
  <si>
    <t>Eduardo</t>
  </si>
  <si>
    <t>cecicotti@gmail.com</t>
  </si>
  <si>
    <t>Raia Teixeira</t>
  </si>
  <si>
    <t>raia@2msmarketing.com.br</t>
  </si>
  <si>
    <t>Vinicius Teixeira</t>
  </si>
  <si>
    <t>vtsviniciusvts@gmail.com</t>
  </si>
  <si>
    <t>Kárita Queiroz</t>
  </si>
  <si>
    <t>karitatais@gmail.com</t>
  </si>
  <si>
    <t>Rafael Cardoso</t>
  </si>
  <si>
    <t>comunica2rc@gmail.com</t>
  </si>
  <si>
    <t>Ytalo</t>
  </si>
  <si>
    <t>ytalo.victor@gmail.com</t>
  </si>
  <si>
    <t>julima.porto@gmail.com</t>
  </si>
  <si>
    <t>Narjara</t>
  </si>
  <si>
    <t>lalarodrigues15@hotmail.com</t>
  </si>
  <si>
    <t>Bruno</t>
  </si>
  <si>
    <t>bruno.miranda.bsb@gmail.com</t>
  </si>
  <si>
    <t>Alexandre</t>
  </si>
  <si>
    <t>aledagaita@gmail.com</t>
  </si>
  <si>
    <t>Bruna Gomes</t>
  </si>
  <si>
    <t>brunagomes88nb@gmail.com</t>
  </si>
  <si>
    <t>Lisandra MACEDO FRANCO OLIVEIRA</t>
  </si>
  <si>
    <t>lizandramacedo.mkt@gmail.com</t>
  </si>
  <si>
    <t>Petrossivan Carvalho</t>
  </si>
  <si>
    <t>petrossivanpereira@hotmail.com</t>
  </si>
  <si>
    <t>João Victor Alves</t>
  </si>
  <si>
    <t>joaovictorcontato@gmail.com</t>
  </si>
  <si>
    <t>[CAPTAÇÃO] [FRIO] [INTERESSES*] [LC1_MED10K] REELS — Cópia</t>
  </si>
  <si>
    <t>FRIO - MARKETING - Cascavel</t>
  </si>
  <si>
    <t>DANILO XAVIER NEVES</t>
  </si>
  <si>
    <t>danilogbi78@gmail.com</t>
  </si>
  <si>
    <t>Maiara Medeiros</t>
  </si>
  <si>
    <t>maimagrimmmedeiros@gmail.com</t>
  </si>
  <si>
    <t>Valéria</t>
  </si>
  <si>
    <t>garbullio@hotmail.com</t>
  </si>
  <si>
    <t>Graziele</t>
  </si>
  <si>
    <t>grazielekonzen@gmail.com</t>
  </si>
  <si>
    <t>João</t>
  </si>
  <si>
    <t>cttjoaosm@gmail.com</t>
  </si>
  <si>
    <t>Maria</t>
  </si>
  <si>
    <t>carmopetro1@hotmail.com</t>
  </si>
  <si>
    <t>Camila Lazarotto</t>
  </si>
  <si>
    <t>camila_lazarotto@hotmail.com</t>
  </si>
  <si>
    <t>Carina</t>
  </si>
  <si>
    <t>cfstolting@gmail.com</t>
  </si>
  <si>
    <t>camilo</t>
  </si>
  <si>
    <t>camilobassols@gmail.com</t>
  </si>
  <si>
    <t>Kátia</t>
  </si>
  <si>
    <t>eu.katiabarros@gmail.com</t>
  </si>
  <si>
    <t>Jefferson Martins</t>
  </si>
  <si>
    <t>jeffersonmsantos@outlook.com</t>
  </si>
  <si>
    <t>Liziane</t>
  </si>
  <si>
    <t>lizianee.souza@gmail.com</t>
  </si>
  <si>
    <t>Estela</t>
  </si>
  <si>
    <t>googestao@gmail.com</t>
  </si>
  <si>
    <t>Bianca Mariana Guimarães</t>
  </si>
  <si>
    <t>biancamariana670@gmail.com</t>
  </si>
  <si>
    <t>m.euarda.souza2003@gmail.com</t>
  </si>
  <si>
    <t>Lui</t>
  </si>
  <si>
    <t>luis.voix@gmail.com</t>
  </si>
  <si>
    <t>Rubia Milani</t>
  </si>
  <si>
    <t>rubia.h.milani@gmail.com</t>
  </si>
  <si>
    <t>Carolina</t>
  </si>
  <si>
    <t>carolbonesi@yahoo.com.br</t>
  </si>
  <si>
    <t>Henrique</t>
  </si>
  <si>
    <t>henriqueteixeirapt@hotmail.com</t>
  </si>
  <si>
    <t>Webert Debortoli</t>
  </si>
  <si>
    <t>wedebortoli@gmail.com</t>
  </si>
  <si>
    <t>Sarabeth Lopes</t>
  </si>
  <si>
    <t>sarabethlopes@hotmail.com</t>
  </si>
  <si>
    <t>Ana Caroline Sanches</t>
  </si>
  <si>
    <t>ACSanches90@gmail.com</t>
  </si>
  <si>
    <t>Cybelle</t>
  </si>
  <si>
    <t>cybellelima17@gmail.com</t>
  </si>
  <si>
    <t>Isabela Machado</t>
  </si>
  <si>
    <t>isasilma22@gmail.com</t>
  </si>
  <si>
    <t>Amanda</t>
  </si>
  <si>
    <t>amandajornalista2011@gmail.com</t>
  </si>
  <si>
    <t>gcamposbr@hotmail.com</t>
  </si>
  <si>
    <t>Jairo</t>
  </si>
  <si>
    <t>jairo_henrique@msn.com</t>
  </si>
  <si>
    <t>Sara</t>
  </si>
  <si>
    <t>sarastdk@gmail.com</t>
  </si>
  <si>
    <t>Thiago</t>
  </si>
  <si>
    <t>thiago.nunes.siqueira@gmail.com</t>
  </si>
  <si>
    <t>Stella</t>
  </si>
  <si>
    <t>stellarochasoares@gmail.com</t>
  </si>
  <si>
    <t>Andréia Wandam</t>
  </si>
  <si>
    <t>andreiawandam.mkt@gmail.com</t>
  </si>
  <si>
    <t>Kessia</t>
  </si>
  <si>
    <t>kessiacruz1@gmail.com</t>
  </si>
  <si>
    <t>Gledstiane</t>
  </si>
  <si>
    <t>gledstiane@gmail.com</t>
  </si>
  <si>
    <t>Yago Dias</t>
  </si>
  <si>
    <t>yago4521@hotmail.com</t>
  </si>
  <si>
    <t>Bruna</t>
  </si>
  <si>
    <t>brcl.ribeiro@gmail.com</t>
  </si>
  <si>
    <t>Vitórya Maurício</t>
  </si>
  <si>
    <t>avitoryamauricio@gmail.com</t>
  </si>
  <si>
    <t>Débora</t>
  </si>
  <si>
    <t>deborapalacio.sobral@gmail.com</t>
  </si>
  <si>
    <t>André de Sousa</t>
  </si>
  <si>
    <t>11#67726271</t>
  </si>
  <si>
    <t>andrecgomesdesousa@gmail.com</t>
  </si>
  <si>
    <t>Rachel</t>
  </si>
  <si>
    <t>rachel83_soares@yahoo.com.br</t>
  </si>
  <si>
    <t>Gislayne Maga</t>
  </si>
  <si>
    <t>gislaynemagalhaes9@gmail.com</t>
  </si>
  <si>
    <t>doretorenata@gmail.com</t>
  </si>
  <si>
    <t>Paulo</t>
  </si>
  <si>
    <t>paulowebcontato@gmail.com</t>
  </si>
  <si>
    <t>Vicente Rodrigues</t>
  </si>
  <si>
    <t>vicente556651@gmail.com</t>
  </si>
  <si>
    <t>Tamires Andrade</t>
  </si>
  <si>
    <t>tatatedytody@gmail.com</t>
  </si>
  <si>
    <t>Dieggo Borges da Costa</t>
  </si>
  <si>
    <t>dieggoborges1@gmail.com</t>
  </si>
  <si>
    <t>Elainë Cóutinho</t>
  </si>
  <si>
    <t>elainecouti35@gmail.com</t>
  </si>
  <si>
    <t>Haniel</t>
  </si>
  <si>
    <t>haniel.slobo@gmail.com</t>
  </si>
  <si>
    <t>Gabriela</t>
  </si>
  <si>
    <t>gabrielapmedeiros285@gmail.com</t>
  </si>
  <si>
    <t>MARY STELA CAMILLATO DIAS</t>
  </si>
  <si>
    <t>ms.camillato@hotmail.com</t>
  </si>
  <si>
    <t>Fabi</t>
  </si>
  <si>
    <t>fabianapereiradesigner@gmail.com</t>
  </si>
  <si>
    <t>Sostenes</t>
  </si>
  <si>
    <t>spsjuniork@gmail.com</t>
  </si>
  <si>
    <t>brrucasstro@gmail.com</t>
  </si>
  <si>
    <t>Fernanda</t>
  </si>
  <si>
    <t>fernandamilani28@gmail.com</t>
  </si>
  <si>
    <t>[CAPTAÇÃO] [FRIO] [AMPLO*] [LC1_MED10K] REELS 2</t>
  </si>
  <si>
    <t>[Reels] Se você ainda não está se</t>
  </si>
  <si>
    <t>Geraldo Junior</t>
  </si>
  <si>
    <t>gsilva32@icloud.com</t>
  </si>
  <si>
    <t>juliana.jan@gmail.com</t>
  </si>
  <si>
    <t>menaparazzoli@gmail.com</t>
  </si>
  <si>
    <t>Marcus Vinícius</t>
  </si>
  <si>
    <t>mvfarias@gmail.com</t>
  </si>
  <si>
    <t>Ana</t>
  </si>
  <si>
    <t>anadepaula29@gmail.com</t>
  </si>
  <si>
    <t>Thais</t>
  </si>
  <si>
    <t>rangelthais10@gmail.com</t>
  </si>
  <si>
    <t>Herman ricardo</t>
  </si>
  <si>
    <t>herman-ricardo@hotmail.com</t>
  </si>
  <si>
    <t>Jamile</t>
  </si>
  <si>
    <t>jamilehilariob@hotmail.com</t>
  </si>
  <si>
    <t>Gleide Gama da Silva</t>
  </si>
  <si>
    <t>gleideg28@hotmail.com</t>
  </si>
  <si>
    <t>[CAPTAÇÃO] [FRIO] [AMPLO*] [LC1_MED10K] CARROSSEL</t>
  </si>
  <si>
    <t>Juliana Rios de Araújo</t>
  </si>
  <si>
    <t>julianariosaraujo@gmail.com</t>
  </si>
  <si>
    <t>Ilza</t>
  </si>
  <si>
    <t>ipaula@id.uff.br</t>
  </si>
  <si>
    <t>Marco Antônio</t>
  </si>
  <si>
    <t>marcoghosp@gmail.com</t>
  </si>
  <si>
    <t>Mônica Nogueira</t>
  </si>
  <si>
    <t>monicanogueira.suporte@gmail.com</t>
  </si>
  <si>
    <t>Luis</t>
  </si>
  <si>
    <t>baischsoares@gmail.com</t>
  </si>
  <si>
    <t>Ianca Oliveira Sena</t>
  </si>
  <si>
    <t>iancaolisenna@gmail.com</t>
  </si>
  <si>
    <t>Marcelo</t>
  </si>
  <si>
    <t>m8solucoesemmarketing@gmail.com</t>
  </si>
  <si>
    <t>Franciele Cristina Martins</t>
  </si>
  <si>
    <t>fcma.fran@gmail.com</t>
  </si>
  <si>
    <t>Rogerio Alves</t>
  </si>
  <si>
    <t>11.rogerioalves@gmail.com</t>
  </si>
  <si>
    <t>Patricia Franco</t>
  </si>
  <si>
    <t>patriciafranco.olhosdeaguia@gmail.com</t>
  </si>
  <si>
    <t>[Reels] Eu uso essas técnicas</t>
  </si>
  <si>
    <t>Juscelino Dutra</t>
  </si>
  <si>
    <t>dutra.vix@gmail.com</t>
  </si>
  <si>
    <t>Duilio Francis</t>
  </si>
  <si>
    <t>duiliodesigner@gmail.com</t>
  </si>
  <si>
    <t>Mayara Lima</t>
  </si>
  <si>
    <t>maylima078@gmail.com</t>
  </si>
  <si>
    <t>REGISLANE</t>
  </si>
  <si>
    <t>regislane.salles@hotmail.com</t>
  </si>
  <si>
    <t>Evaldo</t>
  </si>
  <si>
    <t>evaldobezerr@gmail.com</t>
  </si>
  <si>
    <t>Michele</t>
  </si>
  <si>
    <t>micheleoliveiramkt@hotmail.com</t>
  </si>
  <si>
    <t>Patricia</t>
  </si>
  <si>
    <t>varella.patricia@gmail.com</t>
  </si>
  <si>
    <t>Giovana Pineli</t>
  </si>
  <si>
    <t>giovanapineli.carvalho@gmail.com</t>
  </si>
  <si>
    <t>André</t>
  </si>
  <si>
    <t>andreluizsoaressinalvital2015@hotmail.com</t>
  </si>
  <si>
    <t>Jonatas</t>
  </si>
  <si>
    <t>jonatas.araujo.rodrigues@gmail.com</t>
  </si>
  <si>
    <t>Laila</t>
  </si>
  <si>
    <t>lailaxaviersantos@gmail.com</t>
  </si>
  <si>
    <t>Renata Miguel</t>
  </si>
  <si>
    <t>renata.miguel@hotmail.com</t>
  </si>
  <si>
    <t>Andréa</t>
  </si>
  <si>
    <t>deiaa_almeida@hotmail.com</t>
  </si>
  <si>
    <t>Priscila Faria</t>
  </si>
  <si>
    <t>priscilasouzafaria@hotmail.com</t>
  </si>
  <si>
    <t>Gustavo</t>
  </si>
  <si>
    <t>g.neves@me.com</t>
  </si>
  <si>
    <t>Marcus AP</t>
  </si>
  <si>
    <t>marcusap2057@gmail.com</t>
  </si>
  <si>
    <t>Fatima</t>
  </si>
  <si>
    <t>fatimavelino@gmail.com</t>
  </si>
  <si>
    <t>oguipaschoal@gmail.com</t>
  </si>
  <si>
    <t>Barbara rossi</t>
  </si>
  <si>
    <t>agenciatotum@gmail.com</t>
  </si>
  <si>
    <t>rudnei rafael de oliveira</t>
  </si>
  <si>
    <t>rudneir83@gmail.com</t>
  </si>
  <si>
    <t>Josi</t>
  </si>
  <si>
    <t>josidemenezes@gmail.com</t>
  </si>
  <si>
    <t>Francisco</t>
  </si>
  <si>
    <t>alphacygnus@yahoo.com</t>
  </si>
  <si>
    <t>Glória Maria Alves da Silva</t>
  </si>
  <si>
    <t>gloria_silva25@hotmail.com</t>
  </si>
  <si>
    <t>Gerson</t>
  </si>
  <si>
    <t>gerson.eloi20@gmail.com</t>
  </si>
  <si>
    <t>Marlon</t>
  </si>
  <si>
    <t>contatomarlonribeiro@gmail.com</t>
  </si>
  <si>
    <t>Rangel Manoel da Silva</t>
  </si>
  <si>
    <t>rangelvendasonline@gmail.com</t>
  </si>
  <si>
    <t>Flavia Catarina</t>
  </si>
  <si>
    <t>flaviagcat@gmail.com</t>
  </si>
  <si>
    <t>Vanessa Meirinho</t>
  </si>
  <si>
    <t>vanessa.meirinho32@gmail.com</t>
  </si>
  <si>
    <t>Henry</t>
  </si>
  <si>
    <t>henriquiadidas11@gmail.com</t>
  </si>
  <si>
    <t>Rosimery</t>
  </si>
  <si>
    <t>rosysouzars@hotmail.com</t>
  </si>
  <si>
    <t>josiane frança</t>
  </si>
  <si>
    <t>jocianefranca@hotmail.com</t>
  </si>
  <si>
    <t>Raila Souza</t>
  </si>
  <si>
    <t>(96)981038498</t>
  </si>
  <si>
    <t>raila.souza2017@gmail.com</t>
  </si>
  <si>
    <t>jpqueirozsouza1997@gmail.com</t>
  </si>
  <si>
    <t>Jaqueline</t>
  </si>
  <si>
    <t>cadelgado@uol.com.br</t>
  </si>
  <si>
    <t>Diogo</t>
  </si>
  <si>
    <t>aquelediogo@gmail.com</t>
  </si>
  <si>
    <t>Luisa</t>
  </si>
  <si>
    <t>vilavasco@gmail.com</t>
  </si>
  <si>
    <t>Anaizasousasilva@gmail.com</t>
  </si>
  <si>
    <t>anaizasousasilva@gmail.com</t>
  </si>
  <si>
    <t>Endrigo</t>
  </si>
  <si>
    <t>endrigocm@gmail.com</t>
  </si>
  <si>
    <t>Jessica</t>
  </si>
  <si>
    <t>je.rianelli@gmail.com</t>
  </si>
  <si>
    <t>Jéssica Lopes</t>
  </si>
  <si>
    <t>lopesjes14@gmail.com</t>
  </si>
  <si>
    <t>Laís Alessandra Capelazzo</t>
  </si>
  <si>
    <t>lala.ale.ca.ohashi@gmail.com</t>
  </si>
  <si>
    <t>Gabrielly</t>
  </si>
  <si>
    <t>gabbsobrinho@gmail.com</t>
  </si>
  <si>
    <t>Gabriela Vaz</t>
  </si>
  <si>
    <t>gabivazrodrigues@gmail.com</t>
  </si>
  <si>
    <t>mrebelo0702@gmail.com</t>
  </si>
  <si>
    <t>Melissa Machado</t>
  </si>
  <si>
    <t>meelissa.machado28@gmail.com</t>
  </si>
  <si>
    <t>Rute</t>
  </si>
  <si>
    <t>rutecostadm@gmail.com</t>
  </si>
  <si>
    <t>Aline Goulart</t>
  </si>
  <si>
    <t>alinegoulart2011@gmail.com</t>
  </si>
  <si>
    <t>Andrw</t>
  </si>
  <si>
    <t>alr.andre@gmail.com</t>
  </si>
  <si>
    <t>Raphael Feitosa</t>
  </si>
  <si>
    <t>rafanconsultoria@gmail.com</t>
  </si>
  <si>
    <t>Sergio</t>
  </si>
  <si>
    <t>fernandes.sergiosc@gmail.com</t>
  </si>
  <si>
    <t>Thainá Silva de Lana</t>
  </si>
  <si>
    <t>tata_lana@hotmail.com</t>
  </si>
  <si>
    <t>Chris Vitorino</t>
  </si>
  <si>
    <t>chrisvitorino@hotmail.com</t>
  </si>
  <si>
    <t>Helio</t>
  </si>
  <si>
    <t>h.marcoslessa@gmail.com</t>
  </si>
  <si>
    <t>alinepaim.comunicacao@gmail.com</t>
  </si>
  <si>
    <t>Fátima de Paula</t>
  </si>
  <si>
    <t>fatima.1594@hotmail.com</t>
  </si>
  <si>
    <t>Thamara julianny</t>
  </si>
  <si>
    <t>thamara_jullianny43@hotmail.com</t>
  </si>
  <si>
    <t>Bruno Rodrigues</t>
  </si>
  <si>
    <t>brunordacruz@gmail.com</t>
  </si>
  <si>
    <t>Patrícia Oliveira Soares Rodrigues</t>
  </si>
  <si>
    <t>agenciamarketingcriart@gmail.com</t>
  </si>
  <si>
    <t>Ggjgh</t>
  </si>
  <si>
    <t>ghgjh@gmail.com</t>
  </si>
  <si>
    <t>Roberta</t>
  </si>
  <si>
    <t>robertar.fbd@gmail.com</t>
  </si>
  <si>
    <t>fernandacdantas83@gmail.com</t>
  </si>
  <si>
    <t>[CAPTAÇÃO] [FRIO] [AMPLO*] [LC1_MED10K] REELS 6</t>
  </si>
  <si>
    <t>[Reels] O JEITO ERRADO DE PROSPE</t>
  </si>
  <si>
    <t>Priscilla Junqueira</t>
  </si>
  <si>
    <t>priscilla.junqueira@gmail.com</t>
  </si>
  <si>
    <t>Ana Luísa Andrade Pereira</t>
  </si>
  <si>
    <t>analuisaa.andradee@gmail.com</t>
  </si>
  <si>
    <t>Andréia Buzzon</t>
  </si>
  <si>
    <t>abuzzon@gmail.com</t>
  </si>
  <si>
    <t>Gil</t>
  </si>
  <si>
    <t>gilvanmarques@hotmail.com</t>
  </si>
  <si>
    <t>larissasouzapena@gmail.com</t>
  </si>
  <si>
    <t>Ruhan</t>
  </si>
  <si>
    <t>ruhanlucas@hotmail.com</t>
  </si>
  <si>
    <t>Marcos Paulo Souza Oliveira</t>
  </si>
  <si>
    <t>computadordomarcospaulo@gmail.com</t>
  </si>
  <si>
    <t>Claudiana Flora</t>
  </si>
  <si>
    <t>claudianaflora@gmail.com</t>
  </si>
  <si>
    <t>debosocialmedia@gmail.com</t>
  </si>
  <si>
    <t>Iolanda Massonato Silva</t>
  </si>
  <si>
    <t>iolanda.massonato@gmail.com</t>
  </si>
  <si>
    <t>Monaliza</t>
  </si>
  <si>
    <t>monalizamachado@hotmail.com</t>
  </si>
  <si>
    <t>Seiji</t>
  </si>
  <si>
    <t>danyllofujimoto@gmail.com</t>
  </si>
  <si>
    <t>Bianca</t>
  </si>
  <si>
    <t>biancasevoluty@gmail.com</t>
  </si>
  <si>
    <t>jessicaadriano018@gmail.com</t>
  </si>
  <si>
    <t>Rebecca</t>
  </si>
  <si>
    <t>beccadaltro18@gmail.com</t>
  </si>
  <si>
    <t>Enzo Motta</t>
  </si>
  <si>
    <t>digitalboostexperts@gmail.com</t>
  </si>
  <si>
    <t>Lara</t>
  </si>
  <si>
    <t>lararoldi@hotmail.com</t>
  </si>
  <si>
    <t>Mateus Amaral</t>
  </si>
  <si>
    <t>amaralma99@gmail.com</t>
  </si>
  <si>
    <t>Claudia</t>
  </si>
  <si>
    <t>claudia.foronib@gmail.com</t>
  </si>
  <si>
    <t>Darleide Carvalho Moura</t>
  </si>
  <si>
    <t>darleidecarvalhom@gmail.com</t>
  </si>
  <si>
    <t>Wanderson</t>
  </si>
  <si>
    <t>wandersonmcc@gmail.com</t>
  </si>
  <si>
    <t>[Reels] VOCÊ QUER PENSAR GRANDE</t>
  </si>
  <si>
    <t>Camila Teles</t>
  </si>
  <si>
    <t>camilateles127@gmail.com</t>
  </si>
  <si>
    <t>REGINA</t>
  </si>
  <si>
    <t>reginanicolosi@hotmail.com</t>
  </si>
  <si>
    <t>Gustavogabriel975@gmail.com</t>
  </si>
  <si>
    <t>[CAPTAÇÃO] [FRIO] [AMPLO*] [LC1_MED10K] REELS 3</t>
  </si>
  <si>
    <t>Mara Silva</t>
  </si>
  <si>
    <t>mara_vc@hotmail.com</t>
  </si>
  <si>
    <t>Elton</t>
  </si>
  <si>
    <t>estudoselton@gmail.com</t>
  </si>
  <si>
    <t>vitória guimaraes</t>
  </si>
  <si>
    <t>vitoriagestoradetrafego@gmail.com</t>
  </si>
  <si>
    <t>Júlia Hellen Schneider</t>
  </si>
  <si>
    <t>juliahellenschneider@gmail.com</t>
  </si>
  <si>
    <t>fernandogevaerd@gmail.com</t>
  </si>
  <si>
    <t>[CAPTAÇÃO] [FRIO] [AMPLO*] [LC1_MED10K] Criativos 6</t>
  </si>
  <si>
    <t>[Criativo] 6 - Reels</t>
  </si>
  <si>
    <t>Ana Luiza Neves da Conceição</t>
  </si>
  <si>
    <t>analuizatp06@gmail.com</t>
  </si>
  <si>
    <t>Juliana Lima</t>
  </si>
  <si>
    <t>julianamateuslima@gmail.com</t>
  </si>
  <si>
    <t>Jean da silva Souza</t>
  </si>
  <si>
    <t>jeansouza1228@gmail.com</t>
  </si>
  <si>
    <t>Bruno Chaves Fabrini</t>
  </si>
  <si>
    <t>brunocfabrini@yahoo.com.br</t>
  </si>
  <si>
    <t>Tiago Seibert</t>
  </si>
  <si>
    <t>thiago.olhardigital@gmail.com</t>
  </si>
  <si>
    <t>[CAPTAÇÃO] [FRIO] [INTERESSES*] [LC1_MED10K] REELS 5</t>
  </si>
  <si>
    <t>FRIO - SOCIAL MEDIA + Público Advantage+</t>
  </si>
  <si>
    <t>Mauro Reginato</t>
  </si>
  <si>
    <t>reginato.mauro@yahoo.com.br</t>
  </si>
  <si>
    <t>[CAPTAÇÃO] [FRIO] [AMPLO*] [LC1_MED10K] Criativos 5</t>
  </si>
  <si>
    <t>[Criativo] 5 - 1x1</t>
  </si>
  <si>
    <t>Júlio Fernandez</t>
  </si>
  <si>
    <t>fernandez.mkt@icloud.com</t>
  </si>
  <si>
    <t>sakamotomarina@gmail.com</t>
  </si>
  <si>
    <t>Mônica Castro</t>
  </si>
  <si>
    <t>monicamarquesbel@hotmail.com</t>
  </si>
  <si>
    <t>luiz fernando</t>
  </si>
  <si>
    <t>luizrego.pro@gmail.com</t>
  </si>
  <si>
    <t>Sandra</t>
  </si>
  <si>
    <t>limajuridicos@myyahoo.com</t>
  </si>
  <si>
    <t>Lucieli</t>
  </si>
  <si>
    <t>lucieli.milak@hotmail.com</t>
  </si>
  <si>
    <t>Vinicius Souza</t>
  </si>
  <si>
    <t>viniciusweb01@gmail.com</t>
  </si>
  <si>
    <t>Alan</t>
  </si>
  <si>
    <t>alantadeo@gmail.com</t>
  </si>
  <si>
    <t>Raquel</t>
  </si>
  <si>
    <t>raquel.cdt.souza@gmail.com</t>
  </si>
  <si>
    <t>Wilnette</t>
  </si>
  <si>
    <t>wrfdias@gmail.com</t>
  </si>
  <si>
    <t>Julia</t>
  </si>
  <si>
    <t>juliafr87@gmail.com</t>
  </si>
  <si>
    <t>Mateus</t>
  </si>
  <si>
    <t>mateus.santos07@outlook.com</t>
  </si>
  <si>
    <t>Muller Bueno</t>
  </si>
  <si>
    <t>mb2.mullerbueno@gmail.com</t>
  </si>
  <si>
    <t>Priscila Rocha</t>
  </si>
  <si>
    <t>priscila.santosrocha@gmail.com</t>
  </si>
  <si>
    <t>Antônio</t>
  </si>
  <si>
    <t>antoniomysczak@hotmail.com</t>
  </si>
  <si>
    <t>Yannka Nunes</t>
  </si>
  <si>
    <t>yannkaolimpia@hotmail.com</t>
  </si>
  <si>
    <t>Gabriella</t>
  </si>
  <si>
    <t>gabiirosacontato@gmail.com</t>
  </si>
  <si>
    <t>Lucas</t>
  </si>
  <si>
    <t>Lucasguilhermepazjunqueira@gmail.com</t>
  </si>
  <si>
    <t>Fabiana</t>
  </si>
  <si>
    <t>fabianamotronicom@gmail.com</t>
  </si>
  <si>
    <t>Karen</t>
  </si>
  <si>
    <t>karenreischagas@hotmail.com</t>
  </si>
  <si>
    <t>Ana Paula Antunes de Sousa</t>
  </si>
  <si>
    <t>anapaulaantunesdesouza1@hotmail.com</t>
  </si>
  <si>
    <t>Roberto</t>
  </si>
  <si>
    <t>robertopeixotofotografia@gmail.com</t>
  </si>
  <si>
    <t>Luiz Gustavo Bezerra de souza</t>
  </si>
  <si>
    <t>luizgustavoyblew@gmail.com</t>
  </si>
  <si>
    <t>marcos</t>
  </si>
  <si>
    <t>mbemquerer@gmail.com</t>
  </si>
  <si>
    <t>[CAPTAÇÃO] [FRIO] [AMPLO*] [LC1_MED10K] REELS 5</t>
  </si>
  <si>
    <t>[Reels] Se você ainda não está se posicionando 2</t>
  </si>
  <si>
    <t>Dayane</t>
  </si>
  <si>
    <t>dayane.pichara@hotmail.com</t>
  </si>
  <si>
    <t>Monique Felix</t>
  </si>
  <si>
    <t>monique.felix.fe@gmail.com</t>
  </si>
  <si>
    <t>[CAPTAÇÃO] [FRIO] [AMPLO*] [LC1_MED10K] Criativos 1</t>
  </si>
  <si>
    <t>[Criativo] 1 - 1x1</t>
  </si>
  <si>
    <t>Karolinne</t>
  </si>
  <si>
    <t>karolinne.menezesf@gmail.com</t>
  </si>
  <si>
    <t>nagasegabriela@gmail.com</t>
  </si>
  <si>
    <t>Adriana</t>
  </si>
  <si>
    <t>zaf.atelie@gmail.com</t>
  </si>
  <si>
    <t>diogo.amazonas@gmail.com</t>
  </si>
  <si>
    <t>[Criativo] 5 - Reels</t>
  </si>
  <si>
    <t>Alfredo</t>
  </si>
  <si>
    <t>avillelas@gmail.com</t>
  </si>
  <si>
    <t>renataramos332@gmail.com</t>
  </si>
  <si>
    <t>thaispfelix@hotmail.com</t>
  </si>
  <si>
    <t>carolina.minniti@gmail.com</t>
  </si>
  <si>
    <t>Monique Almeida</t>
  </si>
  <si>
    <t>krecfilme@gmail.com</t>
  </si>
  <si>
    <t>Anelise</t>
  </si>
  <si>
    <t>anetimm@gmail.com</t>
  </si>
  <si>
    <t>Rodrigo Ferri</t>
  </si>
  <si>
    <t>ferri_rodrigo@yahoo.com.br</t>
  </si>
  <si>
    <t>Roberto Mello</t>
  </si>
  <si>
    <t>robertomellomkt@gmail.com</t>
  </si>
  <si>
    <t>Anna Monteiro</t>
  </si>
  <si>
    <t>annaassessoria@gmail.com</t>
  </si>
  <si>
    <t>Thaana</t>
  </si>
  <si>
    <t>thaanaabdala@gmail.com</t>
  </si>
  <si>
    <t>draanaelizacr@gmail.com</t>
  </si>
  <si>
    <t>Drielle</t>
  </si>
  <si>
    <t>contatodriellefonseca@gmail.com</t>
  </si>
  <si>
    <t>Clara</t>
  </si>
  <si>
    <t>claracaroso@gmail.com</t>
  </si>
  <si>
    <t>Phyetra Stephane</t>
  </si>
  <si>
    <t>phyetranacto@gmail.com</t>
  </si>
  <si>
    <t>Alberto</t>
  </si>
  <si>
    <t>harmonianatural8@gmail.com</t>
  </si>
  <si>
    <t>Paula</t>
  </si>
  <si>
    <t>paulaacarvalhoo@gmail.com</t>
  </si>
  <si>
    <t>[CAPTAÇÃO] [QUENTE] [ENVOLVIMENTO] [LC1_MED10K] Criativos</t>
  </si>
  <si>
    <t>[Criativo] 6 - 1x1 **</t>
  </si>
  <si>
    <t>Stela</t>
  </si>
  <si>
    <t>stelasantanacunha@gmail.com</t>
  </si>
  <si>
    <t>[CAPTAÇÃO] [FRIO] [AMPLO*] [LC1_MED10K] Criativos</t>
  </si>
  <si>
    <t>Amaro Pelett</t>
  </si>
  <si>
    <t>amaropelett@gmail.com</t>
  </si>
  <si>
    <t>tatianarenno@gmail.com</t>
  </si>
  <si>
    <t>renato travassos</t>
  </si>
  <si>
    <t>renatotravaasos0@gmail.com</t>
  </si>
  <si>
    <t>Junior</t>
  </si>
  <si>
    <t>juniordaeli@gmail.com</t>
  </si>
  <si>
    <t>Luh Guedes</t>
  </si>
  <si>
    <t>aluhguedes@gmail.com</t>
  </si>
  <si>
    <t>Carol</t>
  </si>
  <si>
    <t>carolgarcianunes@icloud.com</t>
  </si>
  <si>
    <t>Juliana Foroni</t>
  </si>
  <si>
    <t>juliana.foroni@me.com</t>
  </si>
  <si>
    <t>Júlia Rodrigues do Monte Ferreira</t>
  </si>
  <si>
    <t>monte.mktdigital@gmail.com</t>
  </si>
  <si>
    <t>Jéssica</t>
  </si>
  <si>
    <t>jeh.heller@gmail.com</t>
  </si>
  <si>
    <t>alicedlt22@gmail.com</t>
  </si>
  <si>
    <t>Ruthe</t>
  </si>
  <si>
    <t>ruthemartinsmoura@gmail.com</t>
  </si>
  <si>
    <t>Gabrielle</t>
  </si>
  <si>
    <t>gabi.kemczynski0312@gmail.com</t>
  </si>
  <si>
    <t>Alana Reis</t>
  </si>
  <si>
    <t>alanabatista222@hotmail.com</t>
  </si>
  <si>
    <t>Leandro Neto</t>
  </si>
  <si>
    <t>leeandroneto@gmail.com</t>
  </si>
  <si>
    <t>[Criativo] 8 - 1x1 **</t>
  </si>
  <si>
    <t>Frederico Silva</t>
  </si>
  <si>
    <t>fredcorreiaesilva@gmail.com</t>
  </si>
  <si>
    <t>Gustavo silva</t>
  </si>
  <si>
    <t>gustavomigaraujo@gmail.com</t>
  </si>
  <si>
    <t>Gardênia</t>
  </si>
  <si>
    <t>gard1987@gmail.com</t>
  </si>
  <si>
    <t>Rangel</t>
  </si>
  <si>
    <t>lovesterek@gmail.com</t>
  </si>
  <si>
    <t>gdeabreubrasil.pilu@gmail.com</t>
  </si>
  <si>
    <t>Alana Lebengut</t>
  </si>
  <si>
    <t>alana.lebengut@gmail.com</t>
  </si>
  <si>
    <t>Alexandro Santos</t>
  </si>
  <si>
    <t>alexandrocsantos@gmail.com</t>
  </si>
  <si>
    <t>Júlia</t>
  </si>
  <si>
    <t>julinhasbart@gmail.com</t>
  </si>
  <si>
    <t>Jackeline Roque</t>
  </si>
  <si>
    <t>contatojackelineroque@gmail.com</t>
  </si>
  <si>
    <t>Camilla</t>
  </si>
  <si>
    <t>camillareisj@gmail.com</t>
  </si>
  <si>
    <t>[CAPTAÇÃO] [FRIO] [AMPLO*] [LC1_MED10K] Criativos 2</t>
  </si>
  <si>
    <t>[Criativo] 2 - 1x1</t>
  </si>
  <si>
    <t>juliatais@yahoo.com.br</t>
  </si>
  <si>
    <t>shauajagd@gmail.com</t>
  </si>
  <si>
    <t>nandapitta.fpg@gmail.com</t>
  </si>
  <si>
    <t>Barbara</t>
  </si>
  <si>
    <t>barbaraoliv.guerra@gmail.com</t>
  </si>
  <si>
    <t>Marcelo Pereira</t>
  </si>
  <si>
    <t>marcelo_salto@hotmail.com</t>
  </si>
  <si>
    <t>Thiago Rodrigues</t>
  </si>
  <si>
    <t>thiagosampr@gmail.com</t>
  </si>
  <si>
    <t>Guima Guimarães</t>
  </si>
  <si>
    <t>contato@mediainbox.com.br</t>
  </si>
  <si>
    <t>Carlos</t>
  </si>
  <si>
    <t>carlosvitorempreender@gmail.com</t>
  </si>
  <si>
    <t>Ludymilla</t>
  </si>
  <si>
    <t>millavieira004@gmail.com</t>
  </si>
  <si>
    <t>[CAPTAÇÃO] [FRIO] [AMPLO*] [LC1_MED10K] Criativo 6** — Cópia</t>
  </si>
  <si>
    <t>João Pedro</t>
  </si>
  <si>
    <t>joaopedro.palhano@gmail.com</t>
  </si>
  <si>
    <t>Jully Andreata</t>
  </si>
  <si>
    <t>juba_ab@hotmail.com</t>
  </si>
  <si>
    <t>Gisele</t>
  </si>
  <si>
    <t>coluna.gi@hotmail.com</t>
  </si>
  <si>
    <t>rainercarneiro@outlook.com</t>
  </si>
  <si>
    <t>Vânia Alcantara</t>
  </si>
  <si>
    <t>vcrhalcantara@hotmail.com</t>
  </si>
  <si>
    <t>[CAPTAÇÃO] [FRIO] [AMPLO+NEGATIVADO] [LC1_MED10K] CARROSSEL</t>
  </si>
  <si>
    <t>FRIO - AMPLO+NEGATIVADO</t>
  </si>
  <si>
    <t>Clara Izabel Gomides</t>
  </si>
  <si>
    <t>cig.gomides@hotmail.com</t>
  </si>
  <si>
    <t>Vinicius</t>
  </si>
  <si>
    <t>contatovtfilmes@gmail.com</t>
  </si>
  <si>
    <t>Victoria</t>
  </si>
  <si>
    <t>frotavictoriamartin@gmail.com</t>
  </si>
  <si>
    <t>Fabrício Alves de Oliveira</t>
  </si>
  <si>
    <t>fabricio.oliveira@unimedcb.coop.br</t>
  </si>
  <si>
    <t>Nathan</t>
  </si>
  <si>
    <t>nathan_anjos@hotmail.com</t>
  </si>
  <si>
    <t>Miguel Leite</t>
  </si>
  <si>
    <t>miguelleitearte@gmail.com</t>
  </si>
  <si>
    <t>Anna Julia Nery Queiroz</t>
  </si>
  <si>
    <t>aneryqueiroz@gmail.com</t>
  </si>
  <si>
    <t>marclopessv@gmail.com</t>
  </si>
  <si>
    <t>brtadeu91@gmail.com</t>
  </si>
  <si>
    <t>José Carlos Valente</t>
  </si>
  <si>
    <t>josecarlos.mdigital@gmail.com</t>
  </si>
  <si>
    <t>Carolina Fonseca Pagliosa</t>
  </si>
  <si>
    <t>carolpagliosa1@gmail.com</t>
  </si>
  <si>
    <t>[Criativo] 6 - 1x1</t>
  </si>
  <si>
    <t>jumesquitaart@gmail.com</t>
  </si>
  <si>
    <t>jmarieli@gmail.com</t>
  </si>
  <si>
    <t>[CAPTAÇÃO] [FRIO] [AMPLO*] [LC1_MED10K] Criativo 6**</t>
  </si>
  <si>
    <t>Norma</t>
  </si>
  <si>
    <t>norma.job@gmail.com</t>
  </si>
  <si>
    <t>Jerusa laurine</t>
  </si>
  <si>
    <t>jerusalaurine@gmail.com</t>
  </si>
  <si>
    <t>Douglas</t>
  </si>
  <si>
    <t>douglasalbuquerque@yahoo.com.br</t>
  </si>
  <si>
    <t>jessica.merlin.oliveira@gmail.com</t>
  </si>
  <si>
    <t>Suianny</t>
  </si>
  <si>
    <t>suiannysantiago@gmail.com</t>
  </si>
  <si>
    <t>Talita</t>
  </si>
  <si>
    <t>talitareis2001portela@gmail.com</t>
  </si>
  <si>
    <t>carlosedgo94@gmail.com</t>
  </si>
  <si>
    <t>henriquebaiochi@gmail.com</t>
  </si>
  <si>
    <t>viitoriagabip@gmail.com</t>
  </si>
  <si>
    <t>Fabrício</t>
  </si>
  <si>
    <t>fabriciosfocus@gmail.com</t>
  </si>
  <si>
    <t>[Criativo] 2 - 1x1 **</t>
  </si>
  <si>
    <t>carolgf.ferreira@gmail.com</t>
  </si>
  <si>
    <t>Ana Otoni</t>
  </si>
  <si>
    <t>anacamposotoni@gmail.com</t>
  </si>
  <si>
    <t>Adriana Bastos</t>
  </si>
  <si>
    <t>adrianabbastos@gmail.com</t>
  </si>
  <si>
    <t>ana81santoss@gmail.com</t>
  </si>
  <si>
    <t>Claudia Santos</t>
  </si>
  <si>
    <t>cllaudiasantos75@gmail.com</t>
  </si>
  <si>
    <t>Camila</t>
  </si>
  <si>
    <t>camilanegreiros1990@gmail.com</t>
  </si>
  <si>
    <t>Marcio</t>
  </si>
  <si>
    <t>marcioabo6@gmail.com</t>
  </si>
  <si>
    <t>Reny</t>
  </si>
  <si>
    <t>renygrando@agenciaseven.marketing</t>
  </si>
  <si>
    <t>Tayla Maitê</t>
  </si>
  <si>
    <t>consultorataylathome@gmail.com</t>
  </si>
  <si>
    <t>Renato</t>
  </si>
  <si>
    <t>renatolee@me.com</t>
  </si>
  <si>
    <t>Luana</t>
  </si>
  <si>
    <t>luanaborges1211@gmail.com</t>
  </si>
  <si>
    <t>redicarvalho@gmail.com</t>
  </si>
  <si>
    <t>brunasqueiroz@gmail.com</t>
  </si>
  <si>
    <t>[CAPTAÇÃO] [FRIO] [INTERESSES] [LC1_MED10K] Criativos</t>
  </si>
  <si>
    <t>Rosiane Pelisson</t>
  </si>
  <si>
    <t>rosiane.pm@gmail.com</t>
  </si>
  <si>
    <t>João Ricardo Lira</t>
  </si>
  <si>
    <t>joaoricardolira@gmail.com</t>
  </si>
  <si>
    <t>Alam Borin</t>
  </si>
  <si>
    <t>alam.borin@ffteendesign.com.br</t>
  </si>
  <si>
    <t>Natália</t>
  </si>
  <si>
    <t>natalia252719@gmail.com</t>
  </si>
  <si>
    <t>Elaine Melo</t>
  </si>
  <si>
    <t>elainemelomarketing@gmail.com</t>
  </si>
  <si>
    <t>[CAPTAÇÃO] [FRIO] [INTERESSES] [LC1_MED10K] Criativos 6</t>
  </si>
  <si>
    <t>Wanessa</t>
  </si>
  <si>
    <t>wanessa83@gmail.com</t>
  </si>
  <si>
    <t>Livia</t>
  </si>
  <si>
    <t>producaoliviatigre@gmail.com</t>
  </si>
  <si>
    <t>Ivana</t>
  </si>
  <si>
    <t>ivanacurado@hotmail.com</t>
  </si>
  <si>
    <t>Tayla Cunha</t>
  </si>
  <si>
    <t>tayla.robertacunha@gmail.com</t>
  </si>
  <si>
    <t>Olli</t>
  </si>
  <si>
    <t>reendaextraa@gmail.com</t>
  </si>
  <si>
    <t>Mel Fernandes</t>
  </si>
  <si>
    <t>melanyfernandes2@gmail.com</t>
  </si>
  <si>
    <t>Rafael Vitor</t>
  </si>
  <si>
    <t>rafael_vitor.r@hotmail.com</t>
  </si>
  <si>
    <t>Edson</t>
  </si>
  <si>
    <t>tostesmktvendas@gmail.com</t>
  </si>
  <si>
    <t>Felipe</t>
  </si>
  <si>
    <t>criattodigital@gmail.com</t>
  </si>
  <si>
    <t>[CAPTAÇÃO] [FRIO] [EMPREENDEDORISMO] [LC1_MED10K] Criativos</t>
  </si>
  <si>
    <t>FRIO - EMPREENDEDORISMO</t>
  </si>
  <si>
    <t>VTL</t>
  </si>
  <si>
    <t>Virtualtourbyluziete@gmail.com</t>
  </si>
  <si>
    <t>Rafael</t>
  </si>
  <si>
    <t>rafaelneto3536@gmail.com</t>
  </si>
  <si>
    <t>Elisângela</t>
  </si>
  <si>
    <t>angela_rodrigues33@hotmail.com</t>
  </si>
  <si>
    <t>Marcella</t>
  </si>
  <si>
    <t>marcellaportella@gmail.com</t>
  </si>
  <si>
    <t>[Criativo] 7 - 1x1 **</t>
  </si>
  <si>
    <t>Suély Batista</t>
  </si>
  <si>
    <t>suelly.sb@hotmail.com</t>
  </si>
  <si>
    <t>Gessika Campanhão</t>
  </si>
  <si>
    <t>gessika.cmp@gmail.com</t>
  </si>
  <si>
    <t>pattyellerqueiroz@gmail.com</t>
  </si>
  <si>
    <t>Fabiano</t>
  </si>
  <si>
    <t>fabianogf.custos@gmail.com</t>
  </si>
  <si>
    <t>Danubia Paiva</t>
  </si>
  <si>
    <t>dannubia.paiva@hotmail.com</t>
  </si>
  <si>
    <t>Israel Yossf</t>
  </si>
  <si>
    <t>bexbr.plataforbnma@gmail.com</t>
  </si>
  <si>
    <t>Anderson Gonçalves</t>
  </si>
  <si>
    <t>andegon.santos@gmail.com</t>
  </si>
  <si>
    <t>camilacalbete@hotmail.com</t>
  </si>
  <si>
    <t>Lair Diogo</t>
  </si>
  <si>
    <t>lairdiogo1@gmail.com</t>
  </si>
  <si>
    <t>Vgijjj</t>
  </si>
  <si>
    <t>gghh@gmail.com</t>
  </si>
  <si>
    <t>[Criativo] 2 - Reels</t>
  </si>
  <si>
    <t>amandaeduardadomingos@gmail.com</t>
  </si>
  <si>
    <t>Ligiane Guimarães Lessa</t>
  </si>
  <si>
    <t>ligia.g.lessa@hotmail.com</t>
  </si>
  <si>
    <t>liviaatendimentovirtual@gmail.com</t>
  </si>
  <si>
    <t>Ana sartori</t>
  </si>
  <si>
    <t>anasartori.as@gmail.com</t>
  </si>
  <si>
    <t>Letícia Adams</t>
  </si>
  <si>
    <t>titaadams97@gmail.com</t>
  </si>
  <si>
    <t>Diana</t>
  </si>
  <si>
    <t>diana.azzevedo@outlook.com</t>
  </si>
  <si>
    <t>[CAPTAÇÃO] [FRIO] [AMPLO*] [LC1_MED10K] Criativos Imagem</t>
  </si>
  <si>
    <t>[Imagem] Criativo 4</t>
  </si>
  <si>
    <t>cml.fmuniz@gmail.com</t>
  </si>
  <si>
    <t>larissaedsalmeida@live.com</t>
  </si>
  <si>
    <t>Cintia</t>
  </si>
  <si>
    <t>cintia.konzler@gmail.com</t>
  </si>
  <si>
    <t>Daniele</t>
  </si>
  <si>
    <t>danielelullis@gmail.com</t>
  </si>
  <si>
    <t>[CAPTAÇÃO] [FRIO] [AMPLO*] [LC1_MED10K] Criativos Imagem #</t>
  </si>
  <si>
    <t>FRIO - AMPLO + Público Advantage+ - 4</t>
  </si>
  <si>
    <t>Audo</t>
  </si>
  <si>
    <t>audojr@hotmail.com</t>
  </si>
  <si>
    <t>FRIO - AMPLO + Público Advantage+ - 5</t>
  </si>
  <si>
    <t>[Imagem] Criativo 5</t>
  </si>
  <si>
    <t>Maria Isabela dos Santos</t>
  </si>
  <si>
    <t>mariaisabelaguaxupe@gmail.com</t>
  </si>
  <si>
    <t>Priscylla</t>
  </si>
  <si>
    <t>priscyllamirandac@gmail.com</t>
  </si>
  <si>
    <t>Abimael</t>
  </si>
  <si>
    <t>maelsilvafm@hotmail.com</t>
  </si>
  <si>
    <t>Letícia</t>
  </si>
  <si>
    <t>leticiacgs25@gmail.com</t>
  </si>
  <si>
    <t>Laysiane</t>
  </si>
  <si>
    <t>laaysiane.tavares@gmail.com</t>
  </si>
  <si>
    <t>Josie Feijo</t>
  </si>
  <si>
    <t>performacy.personalizados@gmail.com</t>
  </si>
  <si>
    <t>guidepe@gmail.com</t>
  </si>
  <si>
    <t>Rodrigo Vargas</t>
  </si>
  <si>
    <t>marketing@unimedextremooeste.com.br</t>
  </si>
  <si>
    <t>Marcele</t>
  </si>
  <si>
    <t>marceledelduque@gmail.com</t>
  </si>
  <si>
    <t>Daniel</t>
  </si>
  <si>
    <t>dsmkdigital@gmail.com</t>
  </si>
  <si>
    <t>vanessagcosta10@gmail.com</t>
  </si>
  <si>
    <t>[CAPTAÇÃO] [FRIO] [AMPLO*] [LC1_MED10K] Criativos Imagem — Dinâmico</t>
  </si>
  <si>
    <t>[Dinâmico] Imagem</t>
  </si>
  <si>
    <t>Rosilda</t>
  </si>
  <si>
    <t>rosildamendes4@gmail.com</t>
  </si>
  <si>
    <t>jessica@coqueiromidia.com.br</t>
  </si>
  <si>
    <t>Fabrício Fraga</t>
  </si>
  <si>
    <t>fabriciosantosfraga@hotmail.com</t>
  </si>
  <si>
    <t>Linkedin</t>
  </si>
  <si>
    <t>[CAPTAÇÃO] [LC1_MED10K] Criativos Imagem</t>
  </si>
  <si>
    <t>FRIO - Marketing Professionals</t>
  </si>
  <si>
    <t>Arianne</t>
  </si>
  <si>
    <t>arianne.dsb@hotmail.com</t>
  </si>
  <si>
    <t>Maurício Favaron</t>
  </si>
  <si>
    <t>mauricio@favaron.com</t>
  </si>
  <si>
    <t>carlosealmeidacontato@gmail.com</t>
  </si>
  <si>
    <t>André Medeiros</t>
  </si>
  <si>
    <t>oandremedeiros@gmail.com</t>
  </si>
  <si>
    <t>luiscarlos010@hotmail.com</t>
  </si>
  <si>
    <t>Adenesio Carlos</t>
  </si>
  <si>
    <t>desio_987@hotmail.com</t>
  </si>
  <si>
    <t>Cinthia</t>
  </si>
  <si>
    <t>cinthialucas221017@gmail.com</t>
  </si>
  <si>
    <t>rider</t>
  </si>
  <si>
    <t>ridergppj@hotmail.com</t>
  </si>
  <si>
    <t>[CAPTAÇÃO] [QUENTE] [ENVOLVIMENTO] [LC1_MED10K] Criativos Imagem</t>
  </si>
  <si>
    <t>Izadora Esteves Pereira</t>
  </si>
  <si>
    <t>izadora.comunica@gmail.com</t>
  </si>
  <si>
    <t>Kamila Lima</t>
  </si>
  <si>
    <t>kamilaferreira.limaa@gmail.com</t>
  </si>
  <si>
    <t>FRIO - AMPLO + Público Advantage+ - 2</t>
  </si>
  <si>
    <t>[Imagem] Criativo 2</t>
  </si>
  <si>
    <t>daniele.lopes.r@gmail.com</t>
  </si>
  <si>
    <t>Cassiano Rocha</t>
  </si>
  <si>
    <t>rochacassiano859@gmail.com</t>
  </si>
  <si>
    <t>Johnny</t>
  </si>
  <si>
    <t>johnnyhebert29@gmail.com</t>
  </si>
  <si>
    <t>FRIO - AMPLO + Público Advantage+ - 3</t>
  </si>
  <si>
    <t>[Imagem] Criativo 3</t>
  </si>
  <si>
    <t>Pamela</t>
  </si>
  <si>
    <t>pamela.bonini@hotmail.com</t>
  </si>
  <si>
    <t>Organic</t>
  </si>
  <si>
    <t>Rafaella Costa</t>
  </si>
  <si>
    <t>rafaella.dscosta@gmail.com</t>
  </si>
  <si>
    <t>ricardodafonseca@territoriosaude.com</t>
  </si>
  <si>
    <t>Diênifer Neumann Vargas</t>
  </si>
  <si>
    <t>dienifer.neumann@hotmail.com</t>
  </si>
  <si>
    <t>Eleandro Lunge</t>
  </si>
  <si>
    <t>ele.lunge@gmail.com</t>
  </si>
  <si>
    <t>Stefanni</t>
  </si>
  <si>
    <t>serpastefanni@gmail.com</t>
  </si>
  <si>
    <t>Lucca</t>
  </si>
  <si>
    <t>luccarodormodolo@gmail.com</t>
  </si>
  <si>
    <t>businessbybruna@outlook.com</t>
  </si>
  <si>
    <t>Luciana Freire</t>
  </si>
  <si>
    <t>lufreiremkt@hotmail.com</t>
  </si>
  <si>
    <t>julianeall@yahoo.com.br</t>
  </si>
  <si>
    <t>Knowhow</t>
  </si>
  <si>
    <t>knowhow101.sc@gmail.com</t>
  </si>
  <si>
    <t>FRIO - Tráfego e Mkt</t>
  </si>
  <si>
    <t>Rebeca Figueiredo</t>
  </si>
  <si>
    <t>reb.sfigueiredo@gmail.com</t>
  </si>
  <si>
    <t>Fabiane Pickusch Costa</t>
  </si>
  <si>
    <t>fabijornal@gmail.com</t>
  </si>
  <si>
    <t>Lucimara</t>
  </si>
  <si>
    <t>lucimaragranata2009@hotmail.com</t>
  </si>
  <si>
    <t>FRIO - AMPLO + Público Advantage+ - 1</t>
  </si>
  <si>
    <t>[Imagem] Criativo 1</t>
  </si>
  <si>
    <t>ju.torres04@outlook.com</t>
  </si>
  <si>
    <t>Marina lopes</t>
  </si>
  <si>
    <t>lopesmarina@hotmail.com</t>
  </si>
  <si>
    <t>Jammily Aisha Cruz da Costa</t>
  </si>
  <si>
    <t>aishajammily6@gmail.com</t>
  </si>
  <si>
    <t>larissa.asilva@hotmail.com</t>
  </si>
  <si>
    <t>Marilia</t>
  </si>
  <si>
    <t>msc2706@gmail.com</t>
  </si>
  <si>
    <t>Joice</t>
  </si>
  <si>
    <t>joice-10@hotmail.com</t>
  </si>
  <si>
    <t>Fernanda Helen Souza Mendes</t>
  </si>
  <si>
    <t>nandahelen1@gmail.com</t>
  </si>
  <si>
    <t>laridutra0182@gmail.com</t>
  </si>
  <si>
    <t>Taís</t>
  </si>
  <si>
    <t>taisrodriguesmarketing@gmail.com</t>
  </si>
  <si>
    <t>camilamacielstorni@gmail.com</t>
  </si>
  <si>
    <t>Ráira Viana</t>
  </si>
  <si>
    <t>rrairasouzza@gmail.com</t>
  </si>
  <si>
    <t>Lucianon</t>
  </si>
  <si>
    <t>luciano_sevla@yahoo.com.br</t>
  </si>
  <si>
    <t>fmota4393@gmail.com</t>
  </si>
  <si>
    <t>Youtube</t>
  </si>
  <si>
    <t>Aquecimento</t>
  </si>
  <si>
    <t>pietra</t>
  </si>
  <si>
    <t>pietrakolitzki@gmail.com</t>
  </si>
  <si>
    <t>Otilia Marques de Andrade</t>
  </si>
  <si>
    <t>otiliamandrade@gmail.com</t>
  </si>
  <si>
    <t>Dieniffer</t>
  </si>
  <si>
    <t>dienifferlg@yahoo.com.br</t>
  </si>
  <si>
    <t>Marcio Rocha</t>
  </si>
  <si>
    <t>marciosmithrocha@gmail.com</t>
  </si>
  <si>
    <t>wit</t>
  </si>
  <si>
    <t>Witeley@gmail.com</t>
  </si>
  <si>
    <t>Maiara</t>
  </si>
  <si>
    <t>maiarasolermk@gmail.comm</t>
  </si>
  <si>
    <t>Thamyres</t>
  </si>
  <si>
    <t>thamyresvieiraa@gmail.com</t>
  </si>
  <si>
    <t>Pedro Vicente</t>
  </si>
  <si>
    <t>pedrovicentevp1@gmail.com</t>
  </si>
  <si>
    <t>Rosane</t>
  </si>
  <si>
    <t>rosanedesouzadias@gmail.com</t>
  </si>
  <si>
    <t>Amanda Abrahão</t>
  </si>
  <si>
    <t>amandaabrahaocorporativo@gmail.com</t>
  </si>
  <si>
    <t>Emerson</t>
  </si>
  <si>
    <t>emersonrv13@gmail.com</t>
  </si>
  <si>
    <t>Loize</t>
  </si>
  <si>
    <t>loize.mayara@gmail.com</t>
  </si>
  <si>
    <t>alinemachinski7@gmail.com</t>
  </si>
  <si>
    <t>MARKETING</t>
  </si>
  <si>
    <t>Maianegociosempresariais@gmail.com</t>
  </si>
  <si>
    <t>Ariadne</t>
  </si>
  <si>
    <t>contato@aewdigital.com.br</t>
  </si>
  <si>
    <t>SOCIAL MEDIA</t>
  </si>
  <si>
    <t>Aline Fonseca Matos</t>
  </si>
  <si>
    <t>alinematosf@gmail.com</t>
  </si>
  <si>
    <t>Caico</t>
  </si>
  <si>
    <t>caicoalves@gmail.com</t>
  </si>
  <si>
    <t>Jean Wellington</t>
  </si>
  <si>
    <t>jeanwellington033@gmail.com</t>
  </si>
  <si>
    <t>Gabriela Sagulo</t>
  </si>
  <si>
    <t>gsagulo17@gmail.com</t>
  </si>
  <si>
    <t>Isabelle Onofre</t>
  </si>
  <si>
    <t>iodiefenthaeler@gmail.com</t>
  </si>
  <si>
    <t>kellysocialmedia88@gmail.com</t>
  </si>
  <si>
    <t>Juciran</t>
  </si>
  <si>
    <t>juciranw@hotmail.com</t>
  </si>
  <si>
    <t>Guto</t>
  </si>
  <si>
    <t>gudelucabertoni@gmail.com</t>
  </si>
  <si>
    <t>michelelobo22@gmail.com</t>
  </si>
  <si>
    <t>Mariana medeiros</t>
  </si>
  <si>
    <t>eumermo_@hotmail.com</t>
  </si>
  <si>
    <t>Marta Aline</t>
  </si>
  <si>
    <t>martaalinesilva88@gmail.com</t>
  </si>
  <si>
    <t>Isabela</t>
  </si>
  <si>
    <t>isabelyxsaraiva@gmail.com</t>
  </si>
  <si>
    <t>Tânia</t>
  </si>
  <si>
    <t>taniacmribeiro.ti@gmail.com</t>
  </si>
  <si>
    <t>[CAPTAÇÃO] [FRIO] [AMPLO*M-R] [LC1_MED10K] CARROSSEL</t>
  </si>
  <si>
    <t>FRIO - AMPLO + MULHER + Público Advantage+ Região</t>
  </si>
  <si>
    <t>Gisele de Sousa Milhomem</t>
  </si>
  <si>
    <t>gisele.s.milhomem@gmail.com</t>
  </si>
  <si>
    <t>Felipe Franco</t>
  </si>
  <si>
    <t>felipefrancon@gmail.com</t>
  </si>
  <si>
    <t>Flávia de Paula</t>
  </si>
  <si>
    <t>flaviagabriele@gmail.com</t>
  </si>
  <si>
    <t>testejuina@gmail.com</t>
  </si>
  <si>
    <t>raquelcarvalhobr@icloud.com</t>
  </si>
  <si>
    <t>Mariana Menezes</t>
  </si>
  <si>
    <t>mamenezes@live.com</t>
  </si>
  <si>
    <t>Sarah</t>
  </si>
  <si>
    <t>helphourmkt@gmail.com</t>
  </si>
  <si>
    <t>Well</t>
  </si>
  <si>
    <t>well.gbezerra@gmail.com</t>
  </si>
  <si>
    <t>Sheila Gomes Rausch</t>
  </si>
  <si>
    <t>sheilagrausch@gmail.com</t>
  </si>
  <si>
    <t>Nalanda Mendes</t>
  </si>
  <si>
    <t>mendesnalanda27@gmail.com</t>
  </si>
  <si>
    <t>Thabata Veloso</t>
  </si>
  <si>
    <t>thabatajoanna@gmail.com</t>
  </si>
  <si>
    <t>leticiasilvarvt@gmail.com</t>
  </si>
  <si>
    <t>Caio</t>
  </si>
  <si>
    <t>ccnfonseca@gmail.com</t>
  </si>
  <si>
    <t>Leandro</t>
  </si>
  <si>
    <t>leandro@wg8.com.br</t>
  </si>
  <si>
    <t>Lígia</t>
  </si>
  <si>
    <t>lligialagos@gmail.com</t>
  </si>
  <si>
    <t>[CAPTAÇÃO] [FRIO] [AMPLO*M] [LC1_MED10K] CARROSSEL</t>
  </si>
  <si>
    <t>FRIO - AMPLO + MULHER + Público Advantage+</t>
  </si>
  <si>
    <t>Leonardo</t>
  </si>
  <si>
    <t>decoratto.cg@gmail.com</t>
  </si>
  <si>
    <t>Maycon Marques</t>
  </si>
  <si>
    <t>mayconmarques_rj@yahoo.com.br</t>
  </si>
  <si>
    <t>BRUNA FERREIRA BREDER DE PAULA</t>
  </si>
  <si>
    <t>bruna.breder13@gmail.com</t>
  </si>
  <si>
    <t>Priscila Almeida Rodrigues</t>
  </si>
  <si>
    <t>priscila.mkt10@gmail.com</t>
  </si>
  <si>
    <t>[CAPTAÇÃO] [FRIO] [INTERESSES*] [LC1_MED10K] Criativos 6</t>
  </si>
  <si>
    <t>Alefe</t>
  </si>
  <si>
    <t>alefedeveloper@gmail.com</t>
  </si>
  <si>
    <t>Isabella</t>
  </si>
  <si>
    <t>isabellafzago@gmail.com</t>
  </si>
  <si>
    <t>Laissa</t>
  </si>
  <si>
    <t>laissajp@gmail.com</t>
  </si>
  <si>
    <t>Austyn</t>
  </si>
  <si>
    <t>austynsilva@hotmail.com</t>
  </si>
  <si>
    <t>marcatextomkt@gmail.com</t>
  </si>
  <si>
    <t>Andson Fares</t>
  </si>
  <si>
    <t>andsonfares@gmail.com</t>
  </si>
  <si>
    <t>Ines</t>
  </si>
  <si>
    <t>inestim.x.tim@gmail.com</t>
  </si>
  <si>
    <t>Eric do Rego Barros</t>
  </si>
  <si>
    <t>eric.socialmediajump@gmail.com</t>
  </si>
  <si>
    <t>Natasha</t>
  </si>
  <si>
    <t>increativeatendimento@gmail.com</t>
  </si>
  <si>
    <t>tagomegamkt@gmail.com</t>
  </si>
  <si>
    <t>Kananda</t>
  </si>
  <si>
    <t>kanandapaixao.publicidade@gmail.com</t>
  </si>
  <si>
    <t>Tainã</t>
  </si>
  <si>
    <t>taina.rossi@icloud.com</t>
  </si>
  <si>
    <t>danisilvapadilha@outlook.com</t>
  </si>
  <si>
    <t>Hellen</t>
  </si>
  <si>
    <t>hellen.elesbao@gmail.com</t>
  </si>
  <si>
    <t>Alex Aparecido Alves</t>
  </si>
  <si>
    <t>alex.advocatus@gmail.com</t>
  </si>
  <si>
    <t>Lúcio</t>
  </si>
  <si>
    <t>lucioloureiro@hotmail.com</t>
  </si>
  <si>
    <t>fernandafernandeslm@gmail.com</t>
  </si>
  <si>
    <t>marcelosouza81@gmail.com</t>
  </si>
  <si>
    <t>Cintia Oliveira</t>
  </si>
  <si>
    <t>cintiaor31@gmail.com</t>
  </si>
  <si>
    <t>f2.marketing@gmail.com</t>
  </si>
  <si>
    <t>Ana Antonia</t>
  </si>
  <si>
    <t>corretoras.com@gmail.com</t>
  </si>
  <si>
    <t>Danielly</t>
  </si>
  <si>
    <t>daniellyddl@gmail.com</t>
  </si>
  <si>
    <t>Tais</t>
  </si>
  <si>
    <t>taiszm@gmail.com</t>
  </si>
  <si>
    <t>lealmbc@gmail.com</t>
  </si>
  <si>
    <t>Núbia Torres</t>
  </si>
  <si>
    <t>nubiatorres2015@gmail.com</t>
  </si>
  <si>
    <t>Lucas Augusto</t>
  </si>
  <si>
    <t>studiolucasaugusto@gmail.com</t>
  </si>
  <si>
    <t>Jefferson Gomes</t>
  </si>
  <si>
    <t>jeffersonmatosgomes@hotmail.com</t>
  </si>
  <si>
    <t>Jairo Souza</t>
  </si>
  <si>
    <t>jairo.estudo13@gmail.com</t>
  </si>
  <si>
    <t>[CAPTAÇÃO] [FRIO] [AMPLO*] [LC1_MED10K] Criativos Carrosseis</t>
  </si>
  <si>
    <t>[Carrossel] 1</t>
  </si>
  <si>
    <t>adri_karol25@hotmail.com</t>
  </si>
  <si>
    <t>Esther</t>
  </si>
  <si>
    <t>esthervianarpm@gmail.com</t>
  </si>
  <si>
    <t>Yudi Maenosono</t>
  </si>
  <si>
    <t>ym.maenosono@gmail.com</t>
  </si>
  <si>
    <t>Náthaly</t>
  </si>
  <si>
    <t>nathaly_azevedo@hotmail.com</t>
  </si>
  <si>
    <t>Dimitri</t>
  </si>
  <si>
    <t>dimitrijulianosantos@gmail.com</t>
  </si>
  <si>
    <t>Tercio Ribeiro S Quintiliano</t>
  </si>
  <si>
    <t>trcontatos@gmail.com</t>
  </si>
  <si>
    <t>Carolina Ferreira</t>
  </si>
  <si>
    <t>carolferreirag.cf@gmail.com</t>
  </si>
  <si>
    <t>Raphael</t>
  </si>
  <si>
    <t>raphanbar@gmail.com</t>
  </si>
  <si>
    <t>Hugo</t>
  </si>
  <si>
    <t>hugobarbozac@gmail.com</t>
  </si>
  <si>
    <t>Saulo</t>
  </si>
  <si>
    <t>saulobrandao@hotmail.com</t>
  </si>
  <si>
    <t>larissac.nutri@gmail.com</t>
  </si>
  <si>
    <t>[Carrossel] 5</t>
  </si>
  <si>
    <t>Lucilene</t>
  </si>
  <si>
    <t>fatimalu21@hotmail.com</t>
  </si>
  <si>
    <t>douglasdantas.silva@hotmail.com</t>
  </si>
  <si>
    <t>Lilian Guedes</t>
  </si>
  <si>
    <t>lilianppropaganda@gmail.com</t>
  </si>
  <si>
    <t>Fernanda Beatriz</t>
  </si>
  <si>
    <t>fb.businessltda@gmail.com</t>
  </si>
  <si>
    <t>Maria Antonia</t>
  </si>
  <si>
    <t>santosantoniamariaa@gmail.com</t>
  </si>
  <si>
    <t>Paulo Cezar Lima</t>
  </si>
  <si>
    <t>pclima2@hotmail.com</t>
  </si>
  <si>
    <t>Fabiana Oliveira</t>
  </si>
  <si>
    <t>fabianat359@gmail.com</t>
  </si>
  <si>
    <t>Mayra</t>
  </si>
  <si>
    <t>contato.mayramesquita@gmail.com</t>
  </si>
  <si>
    <t>thamires.marketing@gmail.com</t>
  </si>
  <si>
    <t>[CAPTAÇÃO] [QUENTE] [ENVOLVIMENTO] [LC1_MED10K] Criativos Carrosseis</t>
  </si>
  <si>
    <t>Cristiane</t>
  </si>
  <si>
    <t>crispastorelli@hotmail.com</t>
  </si>
  <si>
    <t>Alex Oliveira</t>
  </si>
  <si>
    <t>alexecris.oliveira@gmail.com</t>
  </si>
  <si>
    <t>Isadora Vaghetti</t>
  </si>
  <si>
    <t>socialmediaisavaghetti@gmail.com</t>
  </si>
  <si>
    <t>Mariana</t>
  </si>
  <si>
    <t>marianabeda@hotmail.com</t>
  </si>
  <si>
    <t>Alexandre Boechat</t>
  </si>
  <si>
    <t>boechat@boechat.net</t>
  </si>
  <si>
    <t>[Carrossel] 4</t>
  </si>
  <si>
    <t>Thaynara arcanjo</t>
  </si>
  <si>
    <t>tearcanjoo@gmail.com</t>
  </si>
  <si>
    <t>Emely</t>
  </si>
  <si>
    <t>emyunizdepski@gmail.com</t>
  </si>
  <si>
    <t>Ayla</t>
  </si>
  <si>
    <t>ayla_porto@hotmail.com</t>
  </si>
  <si>
    <t>José Luiz Bergami</t>
  </si>
  <si>
    <t>falecom@ampemes.com.br</t>
  </si>
  <si>
    <t>Rosa Fátima Ferreira</t>
  </si>
  <si>
    <t>frosafatimaferreira123445@gmail.com</t>
  </si>
  <si>
    <t>Paulo Frigerio</t>
  </si>
  <si>
    <t>pcsf.empresarial@outlook.com</t>
  </si>
  <si>
    <t>barbaranogueira154@gmail.com</t>
  </si>
  <si>
    <t>Taís Pereira</t>
  </si>
  <si>
    <t>taispereiraconsultora@gmail.com</t>
  </si>
  <si>
    <t>mdcoutos@gmail.com</t>
  </si>
  <si>
    <t>thiagoduval@hotmail.com</t>
  </si>
  <si>
    <t>Elvira</t>
  </si>
  <si>
    <t>elviraaline@gmail.com</t>
  </si>
  <si>
    <t>Eliane Santos</t>
  </si>
  <si>
    <t>elianesantosdigital@gmail.com</t>
  </si>
  <si>
    <t>Tiago</t>
  </si>
  <si>
    <t>t.paduan@hotmail.com</t>
  </si>
  <si>
    <t>Fulvia</t>
  </si>
  <si>
    <t>fulviafeitosa@gmail.com</t>
  </si>
  <si>
    <t>Giovani</t>
  </si>
  <si>
    <t>giovanipicoli@icloud.com</t>
  </si>
  <si>
    <t>Júnnia</t>
  </si>
  <si>
    <t>junniahelisa@gmail.com</t>
  </si>
  <si>
    <t>samuel santos</t>
  </si>
  <si>
    <t>samuca.estevam1@gmail.com</t>
  </si>
  <si>
    <t>Lu</t>
  </si>
  <si>
    <t>ticcomluciana@gmail.com</t>
  </si>
  <si>
    <t>Edlaine Martins</t>
  </si>
  <si>
    <t>edlainemartinsvr@outlook.com</t>
  </si>
  <si>
    <t>pauladosalmeida@gmail.com</t>
  </si>
  <si>
    <t>Isa</t>
  </si>
  <si>
    <t>marketing.isavenancio@gmail.com</t>
  </si>
  <si>
    <t>Amanda Lara</t>
  </si>
  <si>
    <t>amandapameladelara@gmail.com</t>
  </si>
  <si>
    <t>Vandete</t>
  </si>
  <si>
    <t>vandete1960@gmail.com</t>
  </si>
  <si>
    <t>[Carrossel] 3</t>
  </si>
  <si>
    <t>thaisnsalles98@gmail.com</t>
  </si>
  <si>
    <t>Joseane</t>
  </si>
  <si>
    <t>joseane.kupicki@gmail.com</t>
  </si>
  <si>
    <t>Grasiele</t>
  </si>
  <si>
    <t>gcosta.mk@gmail.com</t>
  </si>
  <si>
    <t>Alessandra</t>
  </si>
  <si>
    <t>alessandranicolau@uol.com.br</t>
  </si>
  <si>
    <t>MAXSUEL MONASKI</t>
  </si>
  <si>
    <t>maxsuelmonaski@gmail.com</t>
  </si>
  <si>
    <t>amariprata@gmail.com</t>
  </si>
  <si>
    <t>Helton</t>
  </si>
  <si>
    <t>helton_martins@yahoo.com.br</t>
  </si>
  <si>
    <t>jessyca</t>
  </si>
  <si>
    <t>jessynayaras@outlook.com</t>
  </si>
  <si>
    <t>Fátima</t>
  </si>
  <si>
    <t>fatymachaves@gmail.com</t>
  </si>
  <si>
    <t>Vanessa Mekdec</t>
  </si>
  <si>
    <t>vanafranco@hotmail.com</t>
  </si>
  <si>
    <t>Thalita</t>
  </si>
  <si>
    <t>thalita.admpessoal@gmail.com</t>
  </si>
  <si>
    <t>Márcia</t>
  </si>
  <si>
    <t>marcia@institutoatlantida.com.br</t>
  </si>
  <si>
    <t>lekamarinho.98@gmail.com</t>
  </si>
  <si>
    <t>Mairam</t>
  </si>
  <si>
    <t>mairam.marinho@hotmail.com</t>
  </si>
  <si>
    <t>Dielly Alves</t>
  </si>
  <si>
    <t>diellyem2018@gmail.com</t>
  </si>
  <si>
    <t>Márlon Arruda</t>
  </si>
  <si>
    <t>capitalagenciacontato@gmail.com</t>
  </si>
  <si>
    <t>isabela.belaburno@gmail.com</t>
  </si>
  <si>
    <t>Marcella Rezende veras</t>
  </si>
  <si>
    <t>marcellarezendeveras@gmail.com</t>
  </si>
  <si>
    <t>ludmila.olive@hotmail.com</t>
  </si>
  <si>
    <t>Hercilia Helena de Oliveira Pimet</t>
  </si>
  <si>
    <t>hhpassis@hotmail.com</t>
  </si>
  <si>
    <t>carolinelouiserhenius@yahoo.com.br</t>
  </si>
  <si>
    <t>Alinne Souza Candida</t>
  </si>
  <si>
    <t>alinnesouuza1@gmail.com</t>
  </si>
  <si>
    <t>mkmidias@gmail.com</t>
  </si>
  <si>
    <t>[CAPTAÇÃO] [FRIO] [AMPLO*M] [LC1_MED10K] Criativos Reels</t>
  </si>
  <si>
    <t>Magnólia nunes</t>
  </si>
  <si>
    <t>magnolianunes.saude@gmail.com</t>
  </si>
  <si>
    <t>marianaceisleal@gmail.com</t>
  </si>
  <si>
    <t>Murillo</t>
  </si>
  <si>
    <t>murilloasb@gmail.com</t>
  </si>
  <si>
    <t>Camila Maciel</t>
  </si>
  <si>
    <t>camiladeoliveiramacieel@gmail.com</t>
  </si>
  <si>
    <t>Cláudia Neis</t>
  </si>
  <si>
    <t>neis.claudia@gmail.com</t>
  </si>
  <si>
    <t>Dalise Santana</t>
  </si>
  <si>
    <t>dalisemnsantana@gmail.com</t>
  </si>
  <si>
    <t>Antônio Carlos de Matos Júnior</t>
  </si>
  <si>
    <t>jrmatos1984@gmail.com</t>
  </si>
  <si>
    <t>Carla</t>
  </si>
  <si>
    <t>carlalamin@lemarieimagem.com</t>
  </si>
  <si>
    <t>Luana Leao</t>
  </si>
  <si>
    <t>luanaleaolobo@gmail.com</t>
  </si>
  <si>
    <t>[CAPTAÇÃO] [FRIO] [AMPLO*M] [LC1_MED10K] REELS IMERSÃO —</t>
  </si>
  <si>
    <t>Suemary</t>
  </si>
  <si>
    <t>suemaryf@gmail.com</t>
  </si>
  <si>
    <t>WILLIAM DA COSTA</t>
  </si>
  <si>
    <t>contato.willcosta@gmail.com</t>
  </si>
  <si>
    <t>Waldemar Maldonado</t>
  </si>
  <si>
    <t>waldemar.maldonado@gmail.com</t>
  </si>
  <si>
    <t>Jaqueline Balbino De Moraes</t>
  </si>
  <si>
    <t>jakbalbinodemoraes@gmail.com</t>
  </si>
  <si>
    <t>Arthur Henrique</t>
  </si>
  <si>
    <t>arthurhenriqueguimbala@gmail.com</t>
  </si>
  <si>
    <t>Gerlane Alves</t>
  </si>
  <si>
    <t>gerlanealves7@gmail.com</t>
  </si>
  <si>
    <t>[CAPTAÇÃO] [FRIO] [AMPLO*M] [LC1_MED10K] Criativos Carrosseis</t>
  </si>
  <si>
    <t>vanessademoraes5@gmail.com</t>
  </si>
  <si>
    <t>Luana Fernandes</t>
  </si>
  <si>
    <t>fernandesluana6@gmail.com</t>
  </si>
  <si>
    <t>joaoelias001@gmail.com</t>
  </si>
  <si>
    <t>Rharyane</t>
  </si>
  <si>
    <t>rharyane.furtado@outlook.com</t>
  </si>
  <si>
    <t>Anna Medeiros</t>
  </si>
  <si>
    <t>ana_fmedeiros@icloud.com</t>
  </si>
  <si>
    <t>Andréa Reis</t>
  </si>
  <si>
    <t>andreareisj@gmail.com</t>
  </si>
  <si>
    <t>Milena Fonseca</t>
  </si>
  <si>
    <t>milasousa229@gmail.com</t>
  </si>
  <si>
    <t>claudigitalmkt@gmail.com</t>
  </si>
  <si>
    <t>ÁGATA</t>
  </si>
  <si>
    <t>alosso@gmail.com</t>
  </si>
  <si>
    <t>Amanda Natália</t>
  </si>
  <si>
    <t>amandanathali36@gmail.com</t>
  </si>
  <si>
    <t>rebecca ussuy</t>
  </si>
  <si>
    <t>rebeccaussuy885@gmail.com</t>
  </si>
  <si>
    <t>Mateus Maia</t>
  </si>
  <si>
    <t>mmn.icm@gmail.com</t>
  </si>
  <si>
    <t>renasantos79@gmail.com</t>
  </si>
  <si>
    <t>Fernando Oliveira</t>
  </si>
  <si>
    <t>lfernandoos88@gmail.com</t>
  </si>
  <si>
    <t>Christine</t>
  </si>
  <si>
    <t>chris@doctown.com.br</t>
  </si>
  <si>
    <t>Lucia Fernandes</t>
  </si>
  <si>
    <t>lucia@luancomunicacao.com.br</t>
  </si>
  <si>
    <t>Maria Eduarda Loureiro</t>
  </si>
  <si>
    <t>maeduardaloureiro@gmail.com</t>
  </si>
  <si>
    <t>Carmem Bernardes</t>
  </si>
  <si>
    <t>cojfranco@gmail.com</t>
  </si>
  <si>
    <t>Deise</t>
  </si>
  <si>
    <t>deiseps1101@gmail.com</t>
  </si>
  <si>
    <t>Ronaldo</t>
  </si>
  <si>
    <t>ronaldxmarketingedesign@gmail.com</t>
  </si>
  <si>
    <t>Cris Barreto</t>
  </si>
  <si>
    <t>soucrisbarreto@gmail.com</t>
  </si>
  <si>
    <t>milhazes2004@gmail.com</t>
  </si>
  <si>
    <t>alepaiva1504@gmail.com</t>
  </si>
  <si>
    <t>João Borges</t>
  </si>
  <si>
    <t>joaoborges@gmail.com</t>
  </si>
  <si>
    <t>Juliane</t>
  </si>
  <si>
    <t>juliane-almeida@live.com</t>
  </si>
  <si>
    <t>Roberta dias</t>
  </si>
  <si>
    <t>robertadiasfagundes@hotmail.com</t>
  </si>
  <si>
    <t>Larissa Aires</t>
  </si>
  <si>
    <t>larissaairescosta8@gmail.com</t>
  </si>
  <si>
    <t>Simone Menegatti</t>
  </si>
  <si>
    <t>simonecarlamenegatti@gmail.com</t>
  </si>
  <si>
    <t>Maxyara</t>
  </si>
  <si>
    <t>maxyara@gmail.com</t>
  </si>
  <si>
    <t>Paloma</t>
  </si>
  <si>
    <t>palomarocha.mkt@gmail.com</t>
  </si>
  <si>
    <t>caschneider01@gmail.com</t>
  </si>
  <si>
    <t>nessaamando@gmail.com</t>
  </si>
  <si>
    <t>Amanda Larissa</t>
  </si>
  <si>
    <t>amdlarymkt@gmail.com</t>
  </si>
  <si>
    <t>684.413.396-00</t>
  </si>
  <si>
    <t>adaoaraujomuriae@gmail.com</t>
  </si>
  <si>
    <t>Eliane Barcellos</t>
  </si>
  <si>
    <t>elianebarcellos19@gmail.com</t>
  </si>
  <si>
    <t>amandaribgabriel@gmail.com</t>
  </si>
  <si>
    <t>Rainane Ferreira</t>
  </si>
  <si>
    <t>rainaneferreira197@gmail.com</t>
  </si>
  <si>
    <t>Lara Silva</t>
  </si>
  <si>
    <t>larasilva0080@gmail.com</t>
  </si>
  <si>
    <t>Kleber</t>
  </si>
  <si>
    <t>kleberdebh7@gmail.com</t>
  </si>
  <si>
    <t>conectacompanyagora@gmail.com</t>
  </si>
  <si>
    <t>Robison</t>
  </si>
  <si>
    <t>robinsonagencia@gmail.com</t>
  </si>
  <si>
    <t>Nathani Grando</t>
  </si>
  <si>
    <t>nathanigrando11@gmail.com</t>
  </si>
  <si>
    <t>[CAPTAÇÃO] [FRIO] [AMPLO*M] [LC1_MED10K] REELS IMERSÃO</t>
  </si>
  <si>
    <t>Driellen Costa de Meneses Jesus da Silva</t>
  </si>
  <si>
    <t>driellencmj@gmail.com</t>
  </si>
  <si>
    <t>Renilson Santos</t>
  </si>
  <si>
    <t>renilsontaylers@gmail.com</t>
  </si>
  <si>
    <t>Geovana</t>
  </si>
  <si>
    <t>gioanthonelly22@gmail.com</t>
  </si>
  <si>
    <t>biacortesds@gmail.com</t>
  </si>
  <si>
    <t>amandafreire.ft@gmail.com</t>
  </si>
  <si>
    <t>Willian Boeira Quintanilha</t>
  </si>
  <si>
    <t>eder.s5@hotmail.com</t>
  </si>
  <si>
    <t>gabriela.alvesantana@gmail.com</t>
  </si>
  <si>
    <t>amandanicaula@icloud.com</t>
  </si>
  <si>
    <t>Marianne</t>
  </si>
  <si>
    <t>mariannebgaspary@gmail.com</t>
  </si>
  <si>
    <t>Clemilda</t>
  </si>
  <si>
    <t>clemildacoelhos@yahoo.com</t>
  </si>
  <si>
    <t>Giuliano</t>
  </si>
  <si>
    <t>giulianomartins.mkt@gmail.com</t>
  </si>
  <si>
    <t>Natalia Crisostomo</t>
  </si>
  <si>
    <t>gestao.automatizeai@gmail.com</t>
  </si>
  <si>
    <t>Priscila</t>
  </si>
  <si>
    <t>pricsj1@gmail.com</t>
  </si>
  <si>
    <t>Francielle Marques</t>
  </si>
  <si>
    <t>franciellemmarques@outlook.com</t>
  </si>
  <si>
    <t>abrandgestao@gmail.com</t>
  </si>
  <si>
    <t>lucasgpj@gmail.com</t>
  </si>
  <si>
    <t>[Carrossel] 2</t>
  </si>
  <si>
    <t>Edil Moreira</t>
  </si>
  <si>
    <t>edil.rj.moreira@gmail.com</t>
  </si>
  <si>
    <t>Vicente Junior</t>
  </si>
  <si>
    <t>pestz2022@gmail.com</t>
  </si>
  <si>
    <t>Eficély Cristina Carvalho da Silva</t>
  </si>
  <si>
    <t>(91)982368717</t>
  </si>
  <si>
    <t>pinkbranca78.78@gmail.com</t>
  </si>
  <si>
    <t>Camila Goulart</t>
  </si>
  <si>
    <t>dracamilagoulart@gmail.com</t>
  </si>
  <si>
    <t>Thiago Honorato</t>
  </si>
  <si>
    <t>pasteldozemcz@gmail.com</t>
  </si>
  <si>
    <t>Igo</t>
  </si>
  <si>
    <t>igorrogeroliveira@gmail.com</t>
  </si>
  <si>
    <t>Stive</t>
  </si>
  <si>
    <t>martinez.stive@gmail.com</t>
  </si>
  <si>
    <t>Roger</t>
  </si>
  <si>
    <t>rogerio.nextmm@gmail.com</t>
  </si>
  <si>
    <t>Aretusa</t>
  </si>
  <si>
    <t>aretusanogueira.o@gmail.com</t>
  </si>
  <si>
    <t>Delucia</t>
  </si>
  <si>
    <t>deluciacnneves@gmail.com</t>
  </si>
  <si>
    <t>thaisribeiro.comunica@gmail.com</t>
  </si>
  <si>
    <t>Nicoli</t>
  </si>
  <si>
    <t>nicolijfelix@gmail.com</t>
  </si>
  <si>
    <t>lex-pe@hotmail.com</t>
  </si>
  <si>
    <t>Rosiene Sampaio</t>
  </si>
  <si>
    <t>rosienesampaio.socialmedia@gmail.com</t>
  </si>
  <si>
    <t>George</t>
  </si>
  <si>
    <t>george@gmail.com</t>
  </si>
  <si>
    <t>corradinigabriela8@gmail.com</t>
  </si>
  <si>
    <t>Marcos Aurélio Mira</t>
  </si>
  <si>
    <t>marcos-mira@hotmail.com</t>
  </si>
  <si>
    <t>Núbia</t>
  </si>
  <si>
    <t>nubiafsilva01@gmail.com</t>
  </si>
  <si>
    <t>Lenildo Aguiar</t>
  </si>
  <si>
    <t>lenildoaguiar@gmail.com</t>
  </si>
  <si>
    <t>Sandelino Alves</t>
  </si>
  <si>
    <t>alvessandelino@gmail.com</t>
  </si>
  <si>
    <t>Regina</t>
  </si>
  <si>
    <t>regina@natago.com.br</t>
  </si>
  <si>
    <t>djjuniorsaad@gmail.com</t>
  </si>
  <si>
    <t>Sérgio Almeida</t>
  </si>
  <si>
    <t>sergiolsalmeida@gmail.com</t>
  </si>
  <si>
    <t>Andreia</t>
  </si>
  <si>
    <t>andreialocks@gmail.com</t>
  </si>
  <si>
    <t>Nayara Pereira</t>
  </si>
  <si>
    <t>pereiranayara529@gmail.com</t>
  </si>
  <si>
    <t>judepaulaporto@gmail.com</t>
  </si>
  <si>
    <t>Marly Gomes</t>
  </si>
  <si>
    <t>marlygomes14@hotmail.com</t>
  </si>
  <si>
    <t>Silvio</t>
  </si>
  <si>
    <t>silviojunior13@uol.com.br</t>
  </si>
  <si>
    <t>Hamanda</t>
  </si>
  <si>
    <t>hamandavsilveira@gmail.com</t>
  </si>
  <si>
    <t>Vini</t>
  </si>
  <si>
    <t>viniciusvp@yahoo.com</t>
  </si>
  <si>
    <t>Jafet</t>
  </si>
  <si>
    <t>jafettargino@gmail.com</t>
  </si>
  <si>
    <t>Karina</t>
  </si>
  <si>
    <t>cutruneokarina20@gmail.com</t>
  </si>
  <si>
    <t>Stephanie</t>
  </si>
  <si>
    <t>tefischaymann@hotmail.com</t>
  </si>
  <si>
    <t>marcelo_ricardo55@hotmail.com</t>
  </si>
  <si>
    <t>Luana Ribeiro</t>
  </si>
  <si>
    <t>luanaribeirope@gmail.com</t>
  </si>
  <si>
    <t>Renata Oliveira</t>
  </si>
  <si>
    <t>oliveirarenata030@gmail.com</t>
  </si>
  <si>
    <t>Juliana Ricci</t>
  </si>
  <si>
    <t>consultoria@julianaricci.com.br</t>
  </si>
  <si>
    <t>Rafael Savoia</t>
  </si>
  <si>
    <t>rafasavoia@hotmail.com</t>
  </si>
  <si>
    <t>Pedro Miranda Peres</t>
  </si>
  <si>
    <t>pedroperes2004@gmail.com</t>
  </si>
  <si>
    <t>Silvia</t>
  </si>
  <si>
    <t>silsatel@hotmail.com</t>
  </si>
  <si>
    <t>[Criativo] 5 - 1x1 **</t>
  </si>
  <si>
    <t>Emanuel</t>
  </si>
  <si>
    <t>emanuelitalodosreis@gmail.com</t>
  </si>
  <si>
    <t>stelatvrssantos@gmail.com</t>
  </si>
  <si>
    <t>reeginasantosbarbosa@gmail.com</t>
  </si>
  <si>
    <t>pantojalucas10@gmail.com</t>
  </si>
  <si>
    <t>almeeida.gui1@gmail.com</t>
  </si>
  <si>
    <t>Robson</t>
  </si>
  <si>
    <t>robsonbritocv@outlook.com</t>
  </si>
  <si>
    <t>Jhenyffer Viana</t>
  </si>
  <si>
    <t>aimer.branding@gmail.com</t>
  </si>
  <si>
    <t>Maria Eduarda</t>
  </si>
  <si>
    <t>mariaaeduardalinhares@hotmail.com</t>
  </si>
  <si>
    <t>Valdinei</t>
  </si>
  <si>
    <t>valdineinsantos1@gmail.com</t>
  </si>
  <si>
    <t>Luiza</t>
  </si>
  <si>
    <t>luizamplautz@gmail.com</t>
  </si>
  <si>
    <t>Juão</t>
  </si>
  <si>
    <t>jpedroduarte2@gmail.com</t>
  </si>
  <si>
    <t>Rafael Silva</t>
  </si>
  <si>
    <t>busqueinovar@gmail.com</t>
  </si>
  <si>
    <t>Mirella</t>
  </si>
  <si>
    <t>millavargas@hotmail.com</t>
  </si>
  <si>
    <t>raquelm.branding@gmail.com</t>
  </si>
  <si>
    <t>Nathália</t>
  </si>
  <si>
    <t>contatoagenciahumanize@gmail.com</t>
  </si>
  <si>
    <t>Caetano</t>
  </si>
  <si>
    <t>caetanop.fh@gmail.com</t>
  </si>
  <si>
    <t>LUIZ</t>
  </si>
  <si>
    <t>lekosam@yahoo.com.br</t>
  </si>
  <si>
    <t>Isabele Viana</t>
  </si>
  <si>
    <t>isabeleviana.sm@gmail.com</t>
  </si>
  <si>
    <t>Silene</t>
  </si>
  <si>
    <t>silenems@gmail.com</t>
  </si>
  <si>
    <t>defreitasecastro@gmail.com</t>
  </si>
  <si>
    <t>Myrella</t>
  </si>
  <si>
    <t>m.segall@uni9.edu.br</t>
  </si>
  <si>
    <t>Valdecir Campos</t>
  </si>
  <si>
    <t>vcampos925@gmail.com</t>
  </si>
  <si>
    <t>Victoria Luísa</t>
  </si>
  <si>
    <t>victoria.luisa04@gmail.com</t>
  </si>
  <si>
    <t>camilladeassis.imprensa@gmail.com</t>
  </si>
  <si>
    <t>renataasantos2308@gmail.com</t>
  </si>
  <si>
    <t>silviareginamentora@gmail.com</t>
  </si>
  <si>
    <t>Natália Moreno Orsine de Oliveira</t>
  </si>
  <si>
    <t>nataliamoreno26@yahoo.com.br</t>
  </si>
  <si>
    <t>Sidnei Costa</t>
  </si>
  <si>
    <t>sidneidigitalflcosta@gmail.com</t>
  </si>
  <si>
    <t>Daniel Rosa</t>
  </si>
  <si>
    <t>drrosaoliver@gmail.com</t>
  </si>
  <si>
    <t>juliana_rocha@msn.com</t>
  </si>
  <si>
    <t>João Cézar</t>
  </si>
  <si>
    <t>joaocezar@gmail.com</t>
  </si>
  <si>
    <t>brunalais677@gmail.com</t>
  </si>
  <si>
    <t>Elaine Oliveira Fernandes</t>
  </si>
  <si>
    <t>nannyfernandes2007@hotmail.com</t>
  </si>
  <si>
    <t>Natália Guedes</t>
  </si>
  <si>
    <t>natioliiveira@hotmail.com</t>
  </si>
  <si>
    <t>Xaiane</t>
  </si>
  <si>
    <t>xaiane.anjos@gmail.com</t>
  </si>
  <si>
    <t>Emgrith Gularte</t>
  </si>
  <si>
    <t>emgrith.sm@gmail.com</t>
  </si>
  <si>
    <t>Roberta Bezerra</t>
  </si>
  <si>
    <t>robertabmmarinho@yahoo.com.br</t>
  </si>
  <si>
    <t>Isabel</t>
  </si>
  <si>
    <t>bell.mag@outlook.com</t>
  </si>
  <si>
    <t>Blenda</t>
  </si>
  <si>
    <t>blendaandrade00@gmail.com</t>
  </si>
  <si>
    <t>Pamela Fortes</t>
  </si>
  <si>
    <t>comudesign19@gmail.com</t>
  </si>
  <si>
    <t>mariliaalencarfreitas@gmail.com</t>
  </si>
  <si>
    <t>isabeladesa001@gmail.com</t>
  </si>
  <si>
    <t>Rafaela Deola</t>
  </si>
  <si>
    <t>rafaeladeola99@gmail.com</t>
  </si>
  <si>
    <t>Neliane Cachoeira</t>
  </si>
  <si>
    <t>neli.ane2010@hotmail.com</t>
  </si>
  <si>
    <t>Wellington</t>
  </si>
  <si>
    <t>wellingtonliske@gmail.com</t>
  </si>
  <si>
    <t>fabianapetry@live.com</t>
  </si>
  <si>
    <t>livia-bazan@hotmail.com</t>
  </si>
  <si>
    <t>Deisyane</t>
  </si>
  <si>
    <t>gestoraads@gmail.com</t>
  </si>
  <si>
    <t>Franz</t>
  </si>
  <si>
    <t>franzfiocruz@gmail.comf</t>
  </si>
  <si>
    <t>Ronaldo Gomes</t>
  </si>
  <si>
    <t>marketmaisdigital@gmail.com</t>
  </si>
  <si>
    <t>cacaivano@yahoo.com.br</t>
  </si>
  <si>
    <t>Henrique Pimenta</t>
  </si>
  <si>
    <t>henriquepimenta.fsa@gmail.com</t>
  </si>
  <si>
    <t>Larissa Figueiras</t>
  </si>
  <si>
    <t>larifigueiras@hotmail.com</t>
  </si>
  <si>
    <t>brunojardim.bj@gmail.com</t>
  </si>
  <si>
    <t>alessandrardomingos@gmail.com</t>
  </si>
  <si>
    <t>fernandamicas@gmail.com</t>
  </si>
  <si>
    <t>Laura</t>
  </si>
  <si>
    <t>laurabarros1604@gmail.com</t>
  </si>
  <si>
    <t>Flora Libânio</t>
  </si>
  <si>
    <t>libanio.flora@gmail.com</t>
  </si>
  <si>
    <t>natalia_araujo13@hotmail.com</t>
  </si>
  <si>
    <t>MALENA Wilbert</t>
  </si>
  <si>
    <t>malenawilbert@gmail.com</t>
  </si>
  <si>
    <t>Rebecca da Matta</t>
  </si>
  <si>
    <t>rebeccadamatta@gmail.com</t>
  </si>
  <si>
    <t>Luciane Gattermaier</t>
  </si>
  <si>
    <t>luciane.gattermaier@gmail.com</t>
  </si>
  <si>
    <t>Mayara</t>
  </si>
  <si>
    <t>mayaragava@yahoo.com.br</t>
  </si>
  <si>
    <t>jacomo.junior@gmail.com</t>
  </si>
  <si>
    <t>Flávia</t>
  </si>
  <si>
    <t>fyago@hotmail.com</t>
  </si>
  <si>
    <t>annapmalves@gmail.com</t>
  </si>
  <si>
    <t>fabianoandrade28@hotmail.com</t>
  </si>
  <si>
    <t>Fabinei</t>
  </si>
  <si>
    <t>fabineijdi@gmail.com</t>
  </si>
  <si>
    <t>Danielle</t>
  </si>
  <si>
    <t>daniellebortolettos@gmail.com</t>
  </si>
  <si>
    <t>Helida</t>
  </si>
  <si>
    <t>helidaenes@gmail.com</t>
  </si>
  <si>
    <t>Karyn</t>
  </si>
  <si>
    <t>karyngisele@gmail.com</t>
  </si>
  <si>
    <t>Wagner</t>
  </si>
  <si>
    <t>wagnerbranco2000@yahoo.com.br</t>
  </si>
  <si>
    <t>Rosimeire dos Santos Pedrollo</t>
  </si>
  <si>
    <t>rosimeire.pedrolo@gmail.com</t>
  </si>
  <si>
    <t>vanessakarina@gmail.com</t>
  </si>
  <si>
    <t>Merimacia</t>
  </si>
  <si>
    <t>mcz_meri@yahoo.com.br</t>
  </si>
  <si>
    <t>Hevila</t>
  </si>
  <si>
    <t>hevila.marketing@gmail.com</t>
  </si>
  <si>
    <t>julia.grus@gmail.com</t>
  </si>
  <si>
    <t>mari.sps180900@gmail.com</t>
  </si>
  <si>
    <t>Will</t>
  </si>
  <si>
    <t>williancosta10@hotmail.com</t>
  </si>
  <si>
    <t>[CAPTAÇÃO] [FRIO] [AMPLO*M] [LC1_MED10K] REELS NOVOS</t>
  </si>
  <si>
    <t>[Reels] Essa é a melhor forma de você s</t>
  </si>
  <si>
    <t>Gonçalo Júnior</t>
  </si>
  <si>
    <t>jroliveira.bra@gmail.com</t>
  </si>
  <si>
    <t>Silvia Carolyne</t>
  </si>
  <si>
    <t>silvia_carolyne@hotmail.com</t>
  </si>
  <si>
    <t>Renata França</t>
  </si>
  <si>
    <t>rspf07@hotmail.com</t>
  </si>
  <si>
    <t>Gabriela Santos</t>
  </si>
  <si>
    <t>gabeatrizsantos@gmail.com</t>
  </si>
  <si>
    <t>Giovana Almeida</t>
  </si>
  <si>
    <t>giovanalimaalmeidaa@gmail.com</t>
  </si>
  <si>
    <t>Beatriz</t>
  </si>
  <si>
    <t>biiasantos7@gmail.com</t>
  </si>
  <si>
    <t>Mirelly Dantas</t>
  </si>
  <si>
    <t>mirellydc11@gmail.com</t>
  </si>
  <si>
    <t>Sueli Freitas</t>
  </si>
  <si>
    <t>suelefreitas@yahoo.com</t>
  </si>
  <si>
    <t>Júlio henrique</t>
  </si>
  <si>
    <t>julio181283@gmail.com</t>
  </si>
  <si>
    <t>Viviane</t>
  </si>
  <si>
    <t>duartevalves@gmail.com</t>
  </si>
  <si>
    <t>celio</t>
  </si>
  <si>
    <t>celiosreis@gmail.com</t>
  </si>
  <si>
    <t>Nilthon Barros</t>
  </si>
  <si>
    <t>nilthon_barros@hotmail.com</t>
  </si>
  <si>
    <t>Libia</t>
  </si>
  <si>
    <t>libiaesmeems@gmail.com</t>
  </si>
  <si>
    <t>Sheila bisso</t>
  </si>
  <si>
    <t>sheilabisso4@gmail.com</t>
  </si>
  <si>
    <t>Paola Roldo</t>
  </si>
  <si>
    <t>paolaroldo@gmail.com</t>
  </si>
  <si>
    <t>Júnior</t>
  </si>
  <si>
    <t>juniormoreira_jr@hotmail.com</t>
  </si>
  <si>
    <t>Fabianny Ferreira</t>
  </si>
  <si>
    <t>cortgrillalimentos@gmail.com</t>
  </si>
  <si>
    <t>Nayra Alcantara</t>
  </si>
  <si>
    <t>bionay.alcantara@gmail.com</t>
  </si>
  <si>
    <t>Thainá</t>
  </si>
  <si>
    <t>thainamoreiravicente@gmail.com</t>
  </si>
  <si>
    <t>Tayná</t>
  </si>
  <si>
    <t>taynaparaquett@gmail.com</t>
  </si>
  <si>
    <t>Vitoria Lara</t>
  </si>
  <si>
    <t>vitorialcpinheiro@gmail.com</t>
  </si>
  <si>
    <t>baolicomunica@gmail.com</t>
  </si>
  <si>
    <t>Ro</t>
  </si>
  <si>
    <t>rcecchin113@gmail.com</t>
  </si>
  <si>
    <t>daniellevieiraguerra@gmail.com</t>
  </si>
  <si>
    <t>Ccc</t>
  </si>
  <si>
    <t>gfhghccc@cccc.com.br</t>
  </si>
  <si>
    <t>Samara peres</t>
  </si>
  <si>
    <t>samperes.123@gmail.com</t>
  </si>
  <si>
    <t>Lucinea</t>
  </si>
  <si>
    <t>lucineafh1@gmail.com</t>
  </si>
  <si>
    <t>Adrielli</t>
  </si>
  <si>
    <t>adri.maizagodoy@gmail.com</t>
  </si>
  <si>
    <t>mariliaaugusta1105@gmail.com</t>
  </si>
  <si>
    <t>dmsmichele@gmail.com</t>
  </si>
  <si>
    <t>marcelo</t>
  </si>
  <si>
    <t>marcelobfmoraes@gmail.com</t>
  </si>
  <si>
    <t>gaabyliimas@gmail.com</t>
  </si>
  <si>
    <t>danielfjorge@icloud.com</t>
  </si>
  <si>
    <t>Anamar</t>
  </si>
  <si>
    <t>lapidariocomunicacao@gmail.com</t>
  </si>
  <si>
    <t>serranojuliana20@gmail.com</t>
  </si>
  <si>
    <t>letícia neves</t>
  </si>
  <si>
    <t>leticianevesmoreira@gmail.com</t>
  </si>
  <si>
    <t>amandaborgesjf@gmail.com</t>
  </si>
  <si>
    <t>nandacbarbosa@gmail.com</t>
  </si>
  <si>
    <t>carolsecaf@hotmail.com</t>
  </si>
  <si>
    <t>Isabele de Faria</t>
  </si>
  <si>
    <t>isabele_fs@hotmail.com</t>
  </si>
  <si>
    <t>Carolaine</t>
  </si>
  <si>
    <t>carolainessoares12@gmail.com</t>
  </si>
  <si>
    <t>Thayna</t>
  </si>
  <si>
    <t>thaynasaad.ts@hotmail.com</t>
  </si>
  <si>
    <t>Klebianne Karla</t>
  </si>
  <si>
    <t>klebianneb@gmail.com</t>
  </si>
  <si>
    <t>barrosjairo70@gmail.com</t>
  </si>
  <si>
    <t>caioalvees28@gmail.com</t>
  </si>
  <si>
    <t>Getúlio</t>
  </si>
  <si>
    <t>getulio.apostilas@gmail.com</t>
  </si>
  <si>
    <t>Ana Carolina A. Morais</t>
  </si>
  <si>
    <t>anacarolina.acioli@gmail.com</t>
  </si>
  <si>
    <t>Guilherme Almeida Campos</t>
  </si>
  <si>
    <t>almeeida.gui@gmail.com</t>
  </si>
  <si>
    <t>Giovana</t>
  </si>
  <si>
    <t>giovana_ribeiro10@hotmail.com</t>
  </si>
  <si>
    <t>Nadia Rosa</t>
  </si>
  <si>
    <t>rigo.nadia@hotmail.com</t>
  </si>
  <si>
    <t>alinec-teixeira@hotmail.com</t>
  </si>
  <si>
    <t>tramos@chama7.com</t>
  </si>
  <si>
    <t>Rogerio Chagas</t>
  </si>
  <si>
    <t>rchagass@gmail.com</t>
  </si>
  <si>
    <t>Ana Júlia</t>
  </si>
  <si>
    <t>anajuochav@gmail.com</t>
  </si>
  <si>
    <t>Maria Victoria Pereira</t>
  </si>
  <si>
    <t>mariavitoriapereira122@gmail.com</t>
  </si>
  <si>
    <t>Leonardo Machado</t>
  </si>
  <si>
    <t>leolmart@terra.com.br</t>
  </si>
  <si>
    <t>Evelyn Navarro</t>
  </si>
  <si>
    <t>evelynpn@hotmail.com</t>
  </si>
  <si>
    <t>Giovanna Cunha</t>
  </si>
  <si>
    <t>gi.cunhaaction@gmail.com</t>
  </si>
  <si>
    <t>CRISTINE BATISTA MARQUES</t>
  </si>
  <si>
    <t>cbm.cristine@gmail.com</t>
  </si>
  <si>
    <t>Natália Cleuber Coriolano</t>
  </si>
  <si>
    <t>jornalistanataliacleuber@gmail.com</t>
  </si>
  <si>
    <t>Antonio</t>
  </si>
  <si>
    <t>Acastelhanito@gmail.com</t>
  </si>
  <si>
    <t>Renata Teixeira Francisco</t>
  </si>
  <si>
    <t>renattinha@hotmail.com</t>
  </si>
  <si>
    <t>Keit</t>
  </si>
  <si>
    <t>keitkarine@gmail.com</t>
  </si>
  <si>
    <t>emanuel.coelho80@gmail.com</t>
  </si>
  <si>
    <t>Joanna</t>
  </si>
  <si>
    <t>joannamorbeck@outlook.com</t>
  </si>
  <si>
    <t>Luciara Oliveira</t>
  </si>
  <si>
    <t>nspsara0123@gmail.com</t>
  </si>
  <si>
    <t>Kessya</t>
  </si>
  <si>
    <t>kessyajulia9@gmail.com</t>
  </si>
  <si>
    <t>Rayssa Reis</t>
  </si>
  <si>
    <t>98rayssareis@gmail.com</t>
  </si>
  <si>
    <t>Loren</t>
  </si>
  <si>
    <t>deboraloren.f12@gmail.com</t>
  </si>
  <si>
    <t>leticia</t>
  </si>
  <si>
    <t>leticianevesmoreirak@gmail.com</t>
  </si>
  <si>
    <t>Iria</t>
  </si>
  <si>
    <t>iriajesk@hotmail.com</t>
  </si>
  <si>
    <t>Izabela</t>
  </si>
  <si>
    <t>izabelaaju@gmail.com</t>
  </si>
  <si>
    <t>BENEDICTO MARTINELLI JR</t>
  </si>
  <si>
    <t>martinellijrbenedicto@gmail.com</t>
  </si>
  <si>
    <t>Joyce Teotônio de França Robeck</t>
  </si>
  <si>
    <t>joyfrancca@gmail.com</t>
  </si>
  <si>
    <t>Caique sobreiro</t>
  </si>
  <si>
    <t>caiquesobreiro2012@hotmail.com</t>
  </si>
  <si>
    <t>Mariana Lacerda</t>
  </si>
  <si>
    <t>ms.sldigital@gmail.com</t>
  </si>
  <si>
    <t>Cyndhara</t>
  </si>
  <si>
    <t>cyndhara.lima@gmail.com</t>
  </si>
  <si>
    <t>Emanueli Bastiani</t>
  </si>
  <si>
    <t>emanuelibastiani@gmail.com</t>
  </si>
  <si>
    <t>Hannah</t>
  </si>
  <si>
    <t>hannah.britoaranda@gmail.com</t>
  </si>
  <si>
    <t>[CAPTAÇÃO] [FRIO] [SEMELHANTES*] [LC1_MED10K] REELS IMERSÃO</t>
  </si>
  <si>
    <t>FRIO - Semelhante (BR, 1%) - /imersao-med10k-obrigado/ *</t>
  </si>
  <si>
    <t>Sabrina</t>
  </si>
  <si>
    <t>sabrinanagayamaa@gmail.com</t>
  </si>
  <si>
    <t>[CAPTAÇÃO] [FRIO] [SEMELHANTES*] [LC1_MED10K] Criativos 6</t>
  </si>
  <si>
    <t>FRIO - Semelhante (BR, 1%) - svmm-obrigado *</t>
  </si>
  <si>
    <t>letícia</t>
  </si>
  <si>
    <t>leticiavss15@gmail.com</t>
  </si>
  <si>
    <t>talita.villalba@hotmail.com</t>
  </si>
  <si>
    <t>Fábio Dias</t>
  </si>
  <si>
    <t>loc.fabiodias@gmail.com</t>
  </si>
  <si>
    <t>Kauã Silva</t>
  </si>
  <si>
    <t>cesarkaua.silva1611@gmail.com</t>
  </si>
  <si>
    <t>Matheus</t>
  </si>
  <si>
    <t>matheus_liramc@yahoo.com.br</t>
  </si>
  <si>
    <t>Janderson Reis Figueira</t>
  </si>
  <si>
    <t>contatojandersonfigueira@gmail.com</t>
  </si>
  <si>
    <t>Monique de Fatima</t>
  </si>
  <si>
    <t>marketing@ethestrategias.com.br</t>
  </si>
  <si>
    <t>Elizabete</t>
  </si>
  <si>
    <t>elizabetear.mkt@gmail.com</t>
  </si>
  <si>
    <t>Kelly Christine</t>
  </si>
  <si>
    <t>kellchristine21@gmail.com</t>
  </si>
  <si>
    <t>Davy</t>
  </si>
  <si>
    <t>evoluirsd@gmail.com</t>
  </si>
  <si>
    <t>Mike</t>
  </si>
  <si>
    <t>mikemimax053@gmail.com</t>
  </si>
  <si>
    <t>Gi</t>
  </si>
  <si>
    <t>giovanna.svellozo@gmail.com</t>
  </si>
  <si>
    <t>Manoel</t>
  </si>
  <si>
    <t>manoelsilvasilva154@gmail.com</t>
  </si>
  <si>
    <t>hojecomunica@gmail.com</t>
  </si>
  <si>
    <t>marcelodantascriacao@gmail.com</t>
  </si>
  <si>
    <t>Fernanda Lins</t>
  </si>
  <si>
    <t>fernandalins1980@gmail.com</t>
  </si>
  <si>
    <t>[CAPTAÇÃO] [FRIO] [SEMELHANTES*] [LC1_MED10K] CARROSSEL</t>
  </si>
  <si>
    <t>tiagoduchi@gmail.com</t>
  </si>
  <si>
    <t>Giselle Rodrigues</t>
  </si>
  <si>
    <t>contasmkt.01@gmail.com</t>
  </si>
  <si>
    <t>Fernanda Alves Cavalcante</t>
  </si>
  <si>
    <t>fnandaalves@gmail.com</t>
  </si>
  <si>
    <t>Orcedino</t>
  </si>
  <si>
    <t>orcedinojunior@gmail.com</t>
  </si>
  <si>
    <t>Natália Andrade</t>
  </si>
  <si>
    <t>nataliaandrade.dsgn@yahoo.com</t>
  </si>
  <si>
    <t>Larissa Gomes</t>
  </si>
  <si>
    <t>lgomes5590@gmail.com</t>
  </si>
  <si>
    <t>carolinep31@hotmail.com</t>
  </si>
  <si>
    <t>nahuzcomunica@gmail.com</t>
  </si>
  <si>
    <t>Vinícius</t>
  </si>
  <si>
    <t>viniiciusl99@gmail.com</t>
  </si>
  <si>
    <t>andresa</t>
  </si>
  <si>
    <t>andresapiresreis@gmail.com</t>
  </si>
  <si>
    <t>Kellen</t>
  </si>
  <si>
    <t>kellen_sd@hotmail.com</t>
  </si>
  <si>
    <t>Fábio medeiros</t>
  </si>
  <si>
    <t>fabiomedy2@gmail.com</t>
  </si>
  <si>
    <t>Renata Santos</t>
  </si>
  <si>
    <t>renatasantt98@gmail.com</t>
  </si>
  <si>
    <t>Luiz Fernando</t>
  </si>
  <si>
    <t>luizfmueller@gmail.com</t>
  </si>
  <si>
    <t>brunomttsilva@gmail.com</t>
  </si>
  <si>
    <t>Juliana Pivetta</t>
  </si>
  <si>
    <t>paiva.julianab@gmail.com</t>
  </si>
  <si>
    <t>FRIO - Semelhante (BR, 1%) - svmm-obrigado*</t>
  </si>
  <si>
    <t>Anderson</t>
  </si>
  <si>
    <t>agd.s@hotmail.com</t>
  </si>
  <si>
    <t>elton.maior@hotmail.com</t>
  </si>
  <si>
    <t>Bianca dos Santos França</t>
  </si>
  <si>
    <t>srtafrancca46@gmail.com</t>
  </si>
  <si>
    <t>marilia@gmail.com</t>
  </si>
  <si>
    <t>Thaíse</t>
  </si>
  <si>
    <t>thaisecs2003@hotmail.com</t>
  </si>
  <si>
    <t>Danielle Castilho Martins</t>
  </si>
  <si>
    <t>dani.elevendesign@gmail.com</t>
  </si>
  <si>
    <t>Camila Marques</t>
  </si>
  <si>
    <t>djnanne.camila@gmail.com</t>
  </si>
  <si>
    <t>Anildo</t>
  </si>
  <si>
    <t>anildo.neto11@gmail.com</t>
  </si>
  <si>
    <t>Moyses</t>
  </si>
  <si>
    <t>moyseshead@gmail.com</t>
  </si>
  <si>
    <t>gerenciadortm@gmail.com</t>
  </si>
  <si>
    <t>alinehenriquesp@gmail.com</t>
  </si>
  <si>
    <t>vacriluga@gmail.com</t>
  </si>
  <si>
    <t>Jr Johnson</t>
  </si>
  <si>
    <t>jrjohnson87@hotmail.com</t>
  </si>
  <si>
    <t>Daniela Macedo</t>
  </si>
  <si>
    <t>tresmariasmkt@gmail.com</t>
  </si>
  <si>
    <t>Pedro Henrique</t>
  </si>
  <si>
    <t>meustreinamentos@gmail.com</t>
  </si>
  <si>
    <t>Geraldo Miranda</t>
  </si>
  <si>
    <t>geraldomiranda83@gmail.com</t>
  </si>
  <si>
    <t>Robson Macêdo</t>
  </si>
  <si>
    <t>robson88macedo@gmail.com</t>
  </si>
  <si>
    <t>Ludy</t>
  </si>
  <si>
    <t>l.wilker@msn.com</t>
  </si>
  <si>
    <t>caiosenra@gmail.com</t>
  </si>
  <si>
    <t>emexiscom@gmail.com</t>
  </si>
  <si>
    <t>wille</t>
  </si>
  <si>
    <t>willetrindade@hotmail.com</t>
  </si>
  <si>
    <t>Janaina Sales</t>
  </si>
  <si>
    <t>jana_sales83@hotmail.com</t>
  </si>
  <si>
    <t>[CAPTAÇÃO] [FRIO] [SEMELHANTES*] [LC1_MED10K] Criativos Imagem</t>
  </si>
  <si>
    <t>Giselli</t>
  </si>
  <si>
    <t>giselliribeiro@gmail.com</t>
  </si>
  <si>
    <t>Alessandra Nascimento</t>
  </si>
  <si>
    <t>alexthailor@gmail.com</t>
  </si>
  <si>
    <t>Ary</t>
  </si>
  <si>
    <t>aryneto93@gmail.com</t>
  </si>
  <si>
    <t>Matheus Afonso</t>
  </si>
  <si>
    <t>matheusafonsorodrigues@gmail.com</t>
  </si>
  <si>
    <t>Rodrigo</t>
  </si>
  <si>
    <t>rodrigodoamaral2@hotmail.com</t>
  </si>
  <si>
    <t>Christian Koji</t>
  </si>
  <si>
    <t>2498863161*</t>
  </si>
  <si>
    <t>christian.koji@gmail.com</t>
  </si>
  <si>
    <t>Rayanna Cecília Freire de Moraes Santos</t>
  </si>
  <si>
    <t>raysofia07@gmail.com</t>
  </si>
  <si>
    <t>Shirley Carvalho</t>
  </si>
  <si>
    <t>shirleycarvalhomk@gmail.com</t>
  </si>
  <si>
    <t>João Pedro S Andrelino</t>
  </si>
  <si>
    <t>j.p13dool@gmail.com</t>
  </si>
  <si>
    <t>Ismael Schuck</t>
  </si>
  <si>
    <t>noova@noova.digital</t>
  </si>
  <si>
    <t>Vivian Barros</t>
  </si>
  <si>
    <t>vivianbarros014@gmail.com</t>
  </si>
  <si>
    <t>FRIO - Semelhante (BR, 1%) - /imersao-med10k-obrigado/*</t>
  </si>
  <si>
    <t>Aldeiuson</t>
  </si>
  <si>
    <t>alldeywson@hotmail.com</t>
  </si>
  <si>
    <t>Maria Clara Santana Gomes</t>
  </si>
  <si>
    <t>cllaragomez@gmail.com</t>
  </si>
  <si>
    <t>gpr.ppg.br@gmail.com</t>
  </si>
  <si>
    <t>Ray Santos</t>
  </si>
  <si>
    <t>ray1624santos@gmail.com</t>
  </si>
  <si>
    <t>Valdocir</t>
  </si>
  <si>
    <t>vardoc1988@gmail.com</t>
  </si>
  <si>
    <t>henriquelavigne1@gmail.com</t>
  </si>
  <si>
    <t>Fernanda Vaccari</t>
  </si>
  <si>
    <t>afervaccari@gmail.com</t>
  </si>
  <si>
    <t>Luciane Dal-Soto</t>
  </si>
  <si>
    <t>lsoto@unicruz.edu.br</t>
  </si>
  <si>
    <t>storckcarol1@gmail.com</t>
  </si>
  <si>
    <t>Adinalda Douza</t>
  </si>
  <si>
    <t>adinaldasouza@gmail.com</t>
  </si>
  <si>
    <t>Marcia Guimarães</t>
  </si>
  <si>
    <t>marciacrisbgs@gmail.com</t>
  </si>
  <si>
    <t>rayannemkt@gmail.com</t>
  </si>
  <si>
    <t>lucas_jmiguel@hotmail.com</t>
  </si>
  <si>
    <t>Izabelle Maria</t>
  </si>
  <si>
    <t>izabelledcalbuquerque@gmail.com</t>
  </si>
  <si>
    <t>mayara20609@gmail.com</t>
  </si>
  <si>
    <t>[CAPTAÇÃO] [FRIO] [SEMELHANTES*] [LC1_MED10K] Criativos Blocos</t>
  </si>
  <si>
    <t>[Imagem] Criativo Bloco 2</t>
  </si>
  <si>
    <t>Mayara Bessa</t>
  </si>
  <si>
    <t>mayaralimacel@gmail.com</t>
  </si>
  <si>
    <t>mirellatamirisalencar@gmail.com</t>
  </si>
  <si>
    <t>Mariana Gomes</t>
  </si>
  <si>
    <t>redemaridigital@gmail.com</t>
  </si>
  <si>
    <t>aninhabadu@gmail.com</t>
  </si>
  <si>
    <t>Atty</t>
  </si>
  <si>
    <t>attyskazi@gmail.com</t>
  </si>
  <si>
    <t>mkt.marcosfarias@gmail.com</t>
  </si>
  <si>
    <t>aeisenhowerfp@gmail.com</t>
  </si>
  <si>
    <t>Nathalia Francisconi</t>
  </si>
  <si>
    <t>nathsantossantanna@hotmail.com</t>
  </si>
  <si>
    <t>contatodojoaoferreira@gmail.com</t>
  </si>
  <si>
    <t>Ray Guatura</t>
  </si>
  <si>
    <t>ray.guatura@gmail.com</t>
  </si>
  <si>
    <t>michellenunes.bhz@gmail.com</t>
  </si>
  <si>
    <t>Brigida</t>
  </si>
  <si>
    <t>adm.brigida@gmail.com</t>
  </si>
  <si>
    <t>[ALCANCE] [RMKT] [LC1_MED10K] [CONTAGEM_REGRESSIVA]</t>
  </si>
  <si>
    <t>Faltam 6 dias - 27/8/2024</t>
  </si>
  <si>
    <t>[IMAGEM] Faltam 6 dias + CTA</t>
  </si>
  <si>
    <t>maria de fátima</t>
  </si>
  <si>
    <t>metamorfosebvista@gmail.com</t>
  </si>
  <si>
    <t>Dalira</t>
  </si>
  <si>
    <t>liacastroviagens2@gmail.com</t>
  </si>
  <si>
    <t>Agda</t>
  </si>
  <si>
    <t>agdapazz@gmail.com</t>
  </si>
  <si>
    <t>Najsksks</t>
  </si>
  <si>
    <t>ajusua@shshs.nsjsjs</t>
  </si>
  <si>
    <t>Jaque</t>
  </si>
  <si>
    <t>jaque-d-@hotmail.com</t>
  </si>
  <si>
    <t>Rita</t>
  </si>
  <si>
    <t>ritaandradeestrategistadigital@gmail.com</t>
  </si>
  <si>
    <t>Camila Dutra Mascarenhas</t>
  </si>
  <si>
    <t>camiladmascarenhas@gmail.com</t>
  </si>
  <si>
    <t>Laíse Chimoio</t>
  </si>
  <si>
    <t>laisechimoio@gmail.com</t>
  </si>
  <si>
    <t>Manu</t>
  </si>
  <si>
    <t>manuelacelecina@gmail.com</t>
  </si>
  <si>
    <t>Mateus Kniest</t>
  </si>
  <si>
    <t>mateuskniest@gmail.com</t>
  </si>
  <si>
    <t>Augusto Junior</t>
  </si>
  <si>
    <t>augusto_msj@hotmail.com</t>
  </si>
  <si>
    <t>Gabriel Otávio Nogueira da Silva</t>
  </si>
  <si>
    <t>gabrielindependente97@hotmail.com</t>
  </si>
  <si>
    <t>fernanda_sandri@yahoo.com.br</t>
  </si>
  <si>
    <t>Chris</t>
  </si>
  <si>
    <t>sacramento.achris@gmail.com</t>
  </si>
  <si>
    <t>Jota Junior</t>
  </si>
  <si>
    <t>osuppersincero@gmail.com</t>
  </si>
  <si>
    <t>giovanatlopes@outlook.com</t>
  </si>
  <si>
    <t>Clyvia</t>
  </si>
  <si>
    <t>clyviamonteiro.cm@gmail.com</t>
  </si>
  <si>
    <t>Piter Fernando</t>
  </si>
  <si>
    <t>piiterfernando10@gmail.com</t>
  </si>
  <si>
    <t>Maite Barros</t>
  </si>
  <si>
    <t>maitebarross@gmail.com</t>
  </si>
  <si>
    <t>empiremedia.comunicacao@gmail.com</t>
  </si>
  <si>
    <t>Katia</t>
  </si>
  <si>
    <t>kroseanymartins@gmail.com</t>
  </si>
  <si>
    <t>juliana_costaoliveira@yahoo.com.br</t>
  </si>
  <si>
    <t>Leo</t>
  </si>
  <si>
    <t>leonardo.colling@gmail.com</t>
  </si>
  <si>
    <t>iule linhares</t>
  </si>
  <si>
    <t>iu_fontes@hotmail.com</t>
  </si>
  <si>
    <t>paulomorera.digital@gmail.com</t>
  </si>
  <si>
    <t>Ana Maria</t>
  </si>
  <si>
    <t>anamarianeryam@gmail.com</t>
  </si>
  <si>
    <t>caiionobrega@gmail.com</t>
  </si>
  <si>
    <t>Andreia Silva</t>
  </si>
  <si>
    <t>andreiasilvarita@gmail.com</t>
  </si>
  <si>
    <t>Nicole</t>
  </si>
  <si>
    <t>nicolebagetoc@gmail.com</t>
  </si>
  <si>
    <t>Adriana Salles</t>
  </si>
  <si>
    <t>dra.adriana@bol.com.br</t>
  </si>
  <si>
    <t>Thais Miranda</t>
  </si>
  <si>
    <t>isinhameister@gmail.com</t>
  </si>
  <si>
    <t>Thaís</t>
  </si>
  <si>
    <t>tatainaciotf29@gmail.com</t>
  </si>
  <si>
    <t>Kethlin Santos</t>
  </si>
  <si>
    <t>digitalkethlinsantos@gmail.com</t>
  </si>
  <si>
    <t>Enos</t>
  </si>
  <si>
    <t>enoscopywriting@gmail.com</t>
  </si>
  <si>
    <t>Samuel Veloso</t>
  </si>
  <si>
    <t>samuelveloso@gmail.com</t>
  </si>
  <si>
    <t>Samara</t>
  </si>
  <si>
    <t>sam_6277@yahoo.com.br</t>
  </si>
  <si>
    <t>Rafaela</t>
  </si>
  <si>
    <t>r.allves10@gmail.com</t>
  </si>
  <si>
    <t>Samuel</t>
  </si>
  <si>
    <t>samuelcostajr1@gmail.com</t>
  </si>
  <si>
    <t>Vitoria</t>
  </si>
  <si>
    <t>vitoriaboettger22@gmail.com</t>
  </si>
  <si>
    <t>Letícia Soares</t>
  </si>
  <si>
    <t>leticiassoares15@icloud.com</t>
  </si>
  <si>
    <t>Laura Carolina</t>
  </si>
  <si>
    <t>lauracarolina941@gmail.com</t>
  </si>
  <si>
    <t>Priscila Nascimento</t>
  </si>
  <si>
    <t>prynasc7@gmail.com</t>
  </si>
  <si>
    <t>Maria Eduarda Figueredo</t>
  </si>
  <si>
    <t>ma.figueredo89@gmail.com</t>
  </si>
  <si>
    <t>Mikaelly Karolayne</t>
  </si>
  <si>
    <t>mikaellyk.socialmedia@gmail.com</t>
  </si>
  <si>
    <t>Vania Santos</t>
  </si>
  <si>
    <t>vaniazamp@outlook.com</t>
  </si>
  <si>
    <t>maria emília braz</t>
  </si>
  <si>
    <t>mariaemiliabrazf@gmail.com</t>
  </si>
  <si>
    <t>Maiza</t>
  </si>
  <si>
    <t>maizadinizz@gmail.com</t>
  </si>
  <si>
    <t>WAGNER LUIZ BOFF</t>
  </si>
  <si>
    <t>wagnerboff@gmail.com</t>
  </si>
  <si>
    <t>paulomatheusruiz@gmail.com</t>
  </si>
  <si>
    <t>matheusruizmarketing@gmail.com</t>
  </si>
  <si>
    <t>Vinicius Alves</t>
  </si>
  <si>
    <t>vinicius.penha12@gmail.com</t>
  </si>
  <si>
    <t>Maria Heloísa</t>
  </si>
  <si>
    <t>m.heloisa.trindade@gmail.com</t>
  </si>
  <si>
    <t>Raposa</t>
  </si>
  <si>
    <t>suco@outlook.com</t>
  </si>
  <si>
    <t>douglas.perticarrari@gmail.com</t>
  </si>
  <si>
    <t>Mauro</t>
  </si>
  <si>
    <t>mauroono@hotmail.com</t>
  </si>
  <si>
    <t>Ewerton</t>
  </si>
  <si>
    <t>ewertonphillipe18@gmail.com</t>
  </si>
  <si>
    <t>Gilcilene</t>
  </si>
  <si>
    <t>gilcilenebragacosta@gmail.com</t>
  </si>
  <si>
    <t>Cristine Cabral</t>
  </si>
  <si>
    <t>tinecabral@hotmail.com</t>
  </si>
  <si>
    <t>André Trindade</t>
  </si>
  <si>
    <t>andrefaria.rj@gmail.com</t>
  </si>
  <si>
    <t>Iran</t>
  </si>
  <si>
    <t>iranmenddez@gmail.com</t>
  </si>
  <si>
    <t>Mari</t>
  </si>
  <si>
    <t>marianac95.mc@gmail.com</t>
  </si>
  <si>
    <t>[CAPTAÇÃO] [FRIO] [SEMELHANTES*] [LC1_MED10K] Criativo Bloco 2</t>
  </si>
  <si>
    <t>FABRÍCIA DE FATIMA RIBEIRO LINS</t>
  </si>
  <si>
    <t>fabricia.ribeirolins@gmail.com</t>
  </si>
  <si>
    <t>gustavomell13@gmail.com</t>
  </si>
  <si>
    <t>Juarez Fonseca</t>
  </si>
  <si>
    <t>juarezfonsecamktdigital@gmail.com</t>
  </si>
  <si>
    <t>Joao Pedro</t>
  </si>
  <si>
    <t>joaopedro.raboni@gmail.com</t>
  </si>
  <si>
    <t>Adriana Araujo</t>
  </si>
  <si>
    <t>adriana.araujo.copywriter@gmail.com</t>
  </si>
  <si>
    <t>larissaxlf@gmail.com</t>
  </si>
  <si>
    <t>[CAPTAÇÃO] [QUENTE+Advantage+ ] [ENVOLVIMENTO] [LC1_MED10K] Criativos Imagem</t>
  </si>
  <si>
    <t>lucaslipwhats@gmail.com</t>
  </si>
  <si>
    <t>Ana Claudia</t>
  </si>
  <si>
    <t>acbsmergulhao@gmail.com</t>
  </si>
  <si>
    <t>[CAPTAÇÃO] [QUENTE+Advantage+] [ENVOLVIMENTO] [LC1_MED10K] REELS</t>
  </si>
  <si>
    <t>QUENTE - Envolvimento 30 dias + Público Advantage+</t>
  </si>
  <si>
    <t>Ana Cíntia</t>
  </si>
  <si>
    <t>ana.cintia25@hotmail.com</t>
  </si>
  <si>
    <t>Josiane</t>
  </si>
  <si>
    <t>josianembritoaraujo@gmail.com</t>
  </si>
  <si>
    <t>Simone Suzzin</t>
  </si>
  <si>
    <t>suzzinsimone@gmail.com</t>
  </si>
  <si>
    <t>Flávio Mota</t>
  </si>
  <si>
    <t>flaviomta@gmail.com</t>
  </si>
  <si>
    <t>vivian</t>
  </si>
  <si>
    <t>vivianfaculdadebh@gmail.com</t>
  </si>
  <si>
    <t>Jennifer</t>
  </si>
  <si>
    <t>jennifergabilan1994@gmail.com</t>
  </si>
  <si>
    <t>Eli</t>
  </si>
  <si>
    <t>elianafontesfonseca@gmail.com</t>
  </si>
  <si>
    <t>Larissa Corrêa</t>
  </si>
  <si>
    <t>larissatxcorrea@gmail.com</t>
  </si>
  <si>
    <t>ana</t>
  </si>
  <si>
    <t>anatolomelli8@gmail.com</t>
  </si>
  <si>
    <t>V</t>
  </si>
  <si>
    <t>vrcampos.mkt@gmail.com</t>
  </si>
  <si>
    <t>Cinara Marques</t>
  </si>
  <si>
    <t>cinaramfreire@gmail.comm</t>
  </si>
  <si>
    <t>crialedigital@gmail.com</t>
  </si>
  <si>
    <t>Marcos Nunes</t>
  </si>
  <si>
    <t>marcospgua@gmail.com</t>
  </si>
  <si>
    <t>[CAPTAÇÃO] [QUENTE+Advantage+] [ENVOLVIMENTO] [LC1_MED10K] CARROSSEL</t>
  </si>
  <si>
    <t>Tiana Cristina</t>
  </si>
  <si>
    <t>consultoriatiana@gmail.com</t>
  </si>
  <si>
    <t>Isabell</t>
  </si>
  <si>
    <t>isasoaresdesouza00@gmail.com</t>
  </si>
  <si>
    <t>cristina.barude7@gmail.com</t>
  </si>
  <si>
    <t>Eduardo Teles</t>
  </si>
  <si>
    <t>du.teles@v4company.com</t>
  </si>
  <si>
    <t>Irailson</t>
  </si>
  <si>
    <t>agenciajmsdigital@gmail.com</t>
  </si>
  <si>
    <t>Rafaela coelho</t>
  </si>
  <si>
    <t>rafaelacoelho93@icloud.com</t>
  </si>
  <si>
    <t>Mila Amaral</t>
  </si>
  <si>
    <t>milaamaral5@gmail.com</t>
  </si>
  <si>
    <t>Evelyn</t>
  </si>
  <si>
    <t>evelynfreiremkt@gmail.com</t>
  </si>
  <si>
    <t>mkt.dayanebrito@gmail.comm</t>
  </si>
  <si>
    <t>Paola</t>
  </si>
  <si>
    <t>paolarech96@gmail.com</t>
  </si>
  <si>
    <t>CELIO FERRAZ</t>
  </si>
  <si>
    <t>ferraz@celioferraz.com.br</t>
  </si>
  <si>
    <t>Michele Felisberto</t>
  </si>
  <si>
    <t>felisberto.michele7@gmail.com</t>
  </si>
  <si>
    <t>Jan Carle</t>
  </si>
  <si>
    <t>marketingjan@gmail.com</t>
  </si>
  <si>
    <t>Yasmin Rodrigues</t>
  </si>
  <si>
    <t>yyasminrodr@gmail.com</t>
  </si>
  <si>
    <t>Jacques Cunha</t>
  </si>
  <si>
    <t>jacquesh.cunha@gmail.com</t>
  </si>
  <si>
    <t>beatriz@ezzy.com.br</t>
  </si>
  <si>
    <t>Thalles Santos</t>
  </si>
  <si>
    <t>thallesfelipe16@gmail.com</t>
  </si>
  <si>
    <t>celular.lucasmadalena@gmail.com</t>
  </si>
  <si>
    <t>Estevão</t>
  </si>
  <si>
    <t>estevaofelixneto@hotmail.com</t>
  </si>
  <si>
    <t>Rosi Sales</t>
  </si>
  <si>
    <t>sales.rosi@gmail.com</t>
  </si>
  <si>
    <t>lucas</t>
  </si>
  <si>
    <t>lucas@gmail.com</t>
  </si>
  <si>
    <t>Vívian de Souza Lima</t>
  </si>
  <si>
    <t>viscriativ@gmail.com</t>
  </si>
  <si>
    <t>Karla Etielly</t>
  </si>
  <si>
    <t>karlaetielly63@gmail.com</t>
  </si>
  <si>
    <t>Tom Martins</t>
  </si>
  <si>
    <t>criativo.tmarts@gmail.com</t>
  </si>
  <si>
    <t>Davif</t>
  </si>
  <si>
    <t>ddkkbusiness@gmail.com</t>
  </si>
  <si>
    <t>caioc.limaoliveira@hotmail.com</t>
  </si>
  <si>
    <t>ligia.souza.barbosa@gmail.com</t>
  </si>
  <si>
    <t>mmendes2609@gmail.com</t>
  </si>
  <si>
    <t>Ana Cristina</t>
  </si>
  <si>
    <t>anabranco3@gmail.com</t>
  </si>
  <si>
    <t>Taila loraine Sousa sampaio</t>
  </si>
  <si>
    <t>tsampaio04@gmail.com</t>
  </si>
  <si>
    <t>mollliveira@gmail.com</t>
  </si>
  <si>
    <t>Mykewilson Pereira Durval</t>
  </si>
  <si>
    <t>mykedurval88@gmail.com</t>
  </si>
  <si>
    <t>alineserra2020@gmail.com</t>
  </si>
  <si>
    <t>Aline Andrade Souza</t>
  </si>
  <si>
    <t>aline.souza1479@gmail.com</t>
  </si>
  <si>
    <t>aamandaooliveira@hotmail.com</t>
  </si>
  <si>
    <t>Érika Gangana de Vasconcelos</t>
  </si>
  <si>
    <t>erikaganganav@hotmail.com</t>
  </si>
  <si>
    <t>raquel</t>
  </si>
  <si>
    <t>raquelbrandao32098@gmx.com</t>
  </si>
  <si>
    <t>Raposa Dia</t>
  </si>
  <si>
    <t>suco@gmail.com</t>
  </si>
  <si>
    <t>[RECONHECIMENTO] [RMKT] [LC1_MED10K] [CONTAGEM_REGRESSIVA]</t>
  </si>
  <si>
    <t>Faltam 4 dias - 29/8/2024 - Alc</t>
  </si>
  <si>
    <t>[IMAGEM] Faltam 4 dias + CTA</t>
  </si>
  <si>
    <t>palomanunesdesouza13@gmail.com</t>
  </si>
  <si>
    <t>bianca.nunes.br@gmail.com</t>
  </si>
  <si>
    <t>hendysou@gmail.com</t>
  </si>
  <si>
    <t>Jessica Juliana</t>
  </si>
  <si>
    <t>julianajessica30@gmail.com</t>
  </si>
  <si>
    <t>Tayna garcia</t>
  </si>
  <si>
    <t>tayna8604@gmail.com</t>
  </si>
  <si>
    <t>tatianacarboni@gmail.com</t>
  </si>
  <si>
    <t>ana_denck@hotmail.com</t>
  </si>
  <si>
    <t>Denise Danon</t>
  </si>
  <si>
    <t>denise@danondigital.com</t>
  </si>
  <si>
    <t>mbz.matheus@gmail.com</t>
  </si>
  <si>
    <t>bruninhafernanda18@gmail.com</t>
  </si>
  <si>
    <t>Waltermam</t>
  </si>
  <si>
    <t>xanddigital87@gmail.com</t>
  </si>
  <si>
    <t>paula.assessora@gmail.com</t>
  </si>
  <si>
    <t>Samuelson vital</t>
  </si>
  <si>
    <t>samuelsonvoliveira@gmail.com</t>
  </si>
  <si>
    <t>Mell Menezes</t>
  </si>
  <si>
    <t>amelia@mdesignweb.com.br</t>
  </si>
  <si>
    <t>Felipe Andrade</t>
  </si>
  <si>
    <t>felipe772@live.com</t>
  </si>
  <si>
    <t>lucaspaiva21@outlook.com</t>
  </si>
  <si>
    <t>gabriellebatista178@gmail.com</t>
  </si>
  <si>
    <t>Eduardo Araujo</t>
  </si>
  <si>
    <t>djeduaraujoh@gmail.com</t>
  </si>
  <si>
    <t>Karla</t>
  </si>
  <si>
    <t>projetodigital2021@gmail.com</t>
  </si>
  <si>
    <t>ventturadesign@gmail.com</t>
  </si>
  <si>
    <t>Dennys</t>
  </si>
  <si>
    <t>lopezm0303@gmail.com</t>
  </si>
  <si>
    <t>Fabricio Luiz</t>
  </si>
  <si>
    <t>fabricioluizlinecoaching@gmail.com</t>
  </si>
  <si>
    <t>Christian Domingues</t>
  </si>
  <si>
    <t>christian@webmarketingbrasil.com.br</t>
  </si>
  <si>
    <t>Selma</t>
  </si>
  <si>
    <t>ungaroselma@gmail.com</t>
  </si>
  <si>
    <t>alan.santos@universodoc.com.br</t>
  </si>
  <si>
    <t>Mario</t>
  </si>
  <si>
    <t>marioluciobraz@gmail.com</t>
  </si>
  <si>
    <t>ROGER</t>
  </si>
  <si>
    <t>roger.vendrusc@gmail.com</t>
  </si>
  <si>
    <t>Kelvin</t>
  </si>
  <si>
    <t>kelvinrahaha@gmail.com</t>
  </si>
  <si>
    <t>Márcia Avila</t>
  </si>
  <si>
    <t>marcia.a.avila@gmail.com</t>
  </si>
  <si>
    <t>amaropelet@gmail.com</t>
  </si>
  <si>
    <t>Faltam 3 dias - 30/8/2024 - Imp</t>
  </si>
  <si>
    <t>[IMAGEM] Faltam 3 dias + CTA</t>
  </si>
  <si>
    <t>matheusrfs@gmail.com</t>
  </si>
  <si>
    <t>Daniela</t>
  </si>
  <si>
    <t>danielacrissouza2@gmail.com</t>
  </si>
  <si>
    <t>Laryssa Amorim</t>
  </si>
  <si>
    <t>ywanny01@gmail.com</t>
  </si>
  <si>
    <t>Marco Bernardo</t>
  </si>
  <si>
    <t>marco.abfilho86@gmail.com</t>
  </si>
  <si>
    <t>Diego Goncalves</t>
  </si>
  <si>
    <t>diegoraphaelmg@gmail.com</t>
  </si>
  <si>
    <t>paula@retinaweb.com.br</t>
  </si>
  <si>
    <t>comercialflavianunes@gmail.com</t>
  </si>
  <si>
    <t>biafreitas028@gmail.com</t>
  </si>
  <si>
    <t>Ludmila Paixão</t>
  </si>
  <si>
    <t>ludmilapaixao@hotmail.com</t>
  </si>
  <si>
    <t>Ângela Rocha</t>
  </si>
  <si>
    <t>angelarocha.likemarketing@gmail.com</t>
  </si>
  <si>
    <t>lucrocrescente254@gmail.com</t>
  </si>
  <si>
    <t>Caroline Dadalto</t>
  </si>
  <si>
    <t>caroldadalto_@hotmail.com</t>
  </si>
  <si>
    <t>Marylia</t>
  </si>
  <si>
    <t>maryliaabreu@gmail.com</t>
  </si>
  <si>
    <t>apaulaspeixoto@gmail.com</t>
  </si>
  <si>
    <t>Assis</t>
  </si>
  <si>
    <t>assislucena.df@gmail.com</t>
  </si>
  <si>
    <t>Michelle Maria Ribeiro</t>
  </si>
  <si>
    <t>michelle.ribeiro700@gmail.com</t>
  </si>
  <si>
    <t>crisfrazaosm@gmail.com</t>
  </si>
  <si>
    <t>felipe</t>
  </si>
  <si>
    <t>felipe.farias13@gmail.com</t>
  </si>
  <si>
    <t>Joyce</t>
  </si>
  <si>
    <t>joycebarreiros8@gmail.com</t>
  </si>
  <si>
    <t>Levy</t>
  </si>
  <si>
    <t>levycintra@gmail.com</t>
  </si>
  <si>
    <t>Filipe</t>
  </si>
  <si>
    <t>filipe.ifto@gmail.com</t>
  </si>
  <si>
    <t>Carlos Araujo</t>
  </si>
  <si>
    <t>ceduaraujo.silva@gmail.com</t>
  </si>
  <si>
    <t>rflpenteado@hotmail.com</t>
  </si>
  <si>
    <t>trlouzada@gmail.com</t>
  </si>
  <si>
    <t>evelyncamille@hotmail.com</t>
  </si>
  <si>
    <t>renatabrasileiro1982@gmail.com</t>
  </si>
  <si>
    <t>Jhonata Jones</t>
  </si>
  <si>
    <t>jhonatajonesfotografia@gmail.com</t>
  </si>
  <si>
    <t>Kênia</t>
  </si>
  <si>
    <t>kenia.menezesbhz@gmail.com</t>
  </si>
  <si>
    <t>Luiz Araujo</t>
  </si>
  <si>
    <t>luizaraujogt@gmail.com</t>
  </si>
  <si>
    <t>Brendo Oliveira Silva</t>
  </si>
  <si>
    <t>brendooliveirasilva8@gmail.com</t>
  </si>
  <si>
    <t>Lisandra</t>
  </si>
  <si>
    <t>lisaprates@hotmail.com</t>
  </si>
  <si>
    <t>Tania Bezerra</t>
  </si>
  <si>
    <t>tb.taniabezerra.av@gmail.com</t>
  </si>
  <si>
    <t>Geraldo</t>
  </si>
  <si>
    <t>geraldo@agenciadesites.com</t>
  </si>
  <si>
    <t>STENIO BRUNO</t>
  </si>
  <si>
    <t>steniobruno42@gmail.com</t>
  </si>
  <si>
    <t>Pedro Paulo</t>
  </si>
  <si>
    <t>pedrolinharesf@gmail.com</t>
  </si>
  <si>
    <t>Hérica</t>
  </si>
  <si>
    <t>hericadiasoliver@gmail.com</t>
  </si>
  <si>
    <t>deise.taube@gmail.com</t>
  </si>
  <si>
    <t>limboriano242@gmail.com</t>
  </si>
  <si>
    <t>Andressa</t>
  </si>
  <si>
    <t>riosandressa93@gmail.com</t>
  </si>
  <si>
    <t>thaisgianna_@hotmail.com</t>
  </si>
  <si>
    <t>Karem</t>
  </si>
  <si>
    <t>karem@edu.uniube.br</t>
  </si>
  <si>
    <t>Marcia</t>
  </si>
  <si>
    <t>m.nitibailoff@gmail.com</t>
  </si>
  <si>
    <t>Vanessa Michelom</t>
  </si>
  <si>
    <t>contato@vanessamktdigital.com</t>
  </si>
  <si>
    <t>Giovanna</t>
  </si>
  <si>
    <t>giostanzionesocialmedia@gmail.com</t>
  </si>
  <si>
    <t>romayumi@hotmail.com</t>
  </si>
  <si>
    <t>Felipe Correa</t>
  </si>
  <si>
    <t>felipefcorrea1992@gmail.com</t>
  </si>
  <si>
    <t>gbonamin@gmail.com</t>
  </si>
  <si>
    <t>leticiamdias112@gmail.com</t>
  </si>
  <si>
    <t>herbert pereira</t>
  </si>
  <si>
    <t>herbertmp1985@hotmail.com</t>
  </si>
  <si>
    <t>Carlos leoni</t>
  </si>
  <si>
    <t>carlosleoni@outlook.com.br</t>
  </si>
  <si>
    <t>daniela54c@gmail.com</t>
  </si>
  <si>
    <t>Cristiano Xavier de Barros</t>
  </si>
  <si>
    <t>cristianoxb@yahoo.com.br</t>
  </si>
  <si>
    <t>gabrieli krewer</t>
  </si>
  <si>
    <t>gabrielimallmann8@gmail.com</t>
  </si>
  <si>
    <t>Luciana</t>
  </si>
  <si>
    <t>barbosa295@hotmail.com</t>
  </si>
  <si>
    <t>brunoespanhancom.br@gmail.com</t>
  </si>
  <si>
    <t>Yanna</t>
  </si>
  <si>
    <t>yannaluiza222@gmail.com</t>
  </si>
  <si>
    <t>Anna</t>
  </si>
  <si>
    <t>annactls0@gmail.com</t>
  </si>
  <si>
    <t>Abdon</t>
  </si>
  <si>
    <t>abdonfilho@yahoo.com</t>
  </si>
  <si>
    <t>Lohan Mendes</t>
  </si>
  <si>
    <t>lohan.amhenrique@gmail.com</t>
  </si>
  <si>
    <t>Raiane Silva Lima</t>
  </si>
  <si>
    <t>limaraiane19@gmail.com</t>
  </si>
  <si>
    <t>Anna Beatriz P. V. Monteiro</t>
  </si>
  <si>
    <t>cmmidiassociais2023@gmail.com</t>
  </si>
  <si>
    <t>Rosi Rodrigues</t>
  </si>
  <si>
    <t>rosi.reporter@gmail.com</t>
  </si>
  <si>
    <t>paccarj@gmail.com</t>
  </si>
  <si>
    <t>babi.mota14@gmail.com</t>
  </si>
  <si>
    <t>canna244445@gmail.com</t>
  </si>
  <si>
    <t>Ana Carolina</t>
  </si>
  <si>
    <t>carolinarodrib@gmail.com</t>
  </si>
  <si>
    <t>botezelig@gmail.com</t>
  </si>
  <si>
    <t>Juliana Nayara da Silva Santos</t>
  </si>
  <si>
    <t>julianadiaspersonalizados@gmail.com</t>
  </si>
  <si>
    <t>Eliane</t>
  </si>
  <si>
    <t>elianeschraiderdasilveira@gmail.com</t>
  </si>
  <si>
    <t>Pamela Vezale</t>
  </si>
  <si>
    <t>pamelavezale@hotmail.com</t>
  </si>
  <si>
    <t>Nil</t>
  </si>
  <si>
    <t>newsonbly@gmail.com</t>
  </si>
  <si>
    <t>Nathanielle</t>
  </si>
  <si>
    <t>nathanielleguimaraes@gmail.com</t>
  </si>
  <si>
    <t>Marilyz Nóbrega</t>
  </si>
  <si>
    <t>(12)988994651</t>
  </si>
  <si>
    <t>marilyz.789@gmail.com</t>
  </si>
  <si>
    <t>Herlon</t>
  </si>
  <si>
    <t>herlon_gabriel@hotmail.vom</t>
  </si>
  <si>
    <t>Herlon Cardoso da Silva</t>
  </si>
  <si>
    <t>herloncsilva07@gmail.com</t>
  </si>
  <si>
    <t>Cavalcante C</t>
  </si>
  <si>
    <t>romeo.cavalcante@gmail.com</t>
  </si>
  <si>
    <t>vivianelibertas@gmail.com</t>
  </si>
  <si>
    <t>Cesar Augusto de Lima Cabral</t>
  </si>
  <si>
    <t>cesarcabral1975@gmail.com</t>
  </si>
  <si>
    <t>William</t>
  </si>
  <si>
    <t>william.oli@gmail.com.usa</t>
  </si>
  <si>
    <t>guilhermedecassio@yahoo.com.br</t>
  </si>
  <si>
    <t>Thaizy Bayer França</t>
  </si>
  <si>
    <t>thaizybfcursos@gmail.com</t>
  </si>
  <si>
    <t>re.rodrigues1996@hotmail.com</t>
  </si>
  <si>
    <t>Adna</t>
  </si>
  <si>
    <t>dinabarbosa64@gmail.com</t>
  </si>
  <si>
    <t>Paula Melo</t>
  </si>
  <si>
    <t>paulameloejr@gmail.com</t>
  </si>
  <si>
    <t>Juliana Manzano</t>
  </si>
  <si>
    <t>8498808990#</t>
  </si>
  <si>
    <t>juliana.manzano@hotmail.com</t>
  </si>
  <si>
    <t>esterslara@icloud.com</t>
  </si>
  <si>
    <t>Debora Luiz Cardoso</t>
  </si>
  <si>
    <t>debluiz.84@gmail.com</t>
  </si>
  <si>
    <t>Claudio Araújo</t>
  </si>
  <si>
    <t>claudiojr305@hotmail.comu</t>
  </si>
  <si>
    <t>larii.motta15@gmail.com</t>
  </si>
  <si>
    <t>larissa.obispo@gmail.com</t>
  </si>
  <si>
    <t>Jakeline Scheibe Cordeiro</t>
  </si>
  <si>
    <t>jakeline.afiliados@gmail.com</t>
  </si>
  <si>
    <t>Marcella Souza</t>
  </si>
  <si>
    <t>marcellasouzaa@hotmail.com</t>
  </si>
  <si>
    <t>belamidon@gmail.com</t>
  </si>
  <si>
    <t>maribattesini@gmail.com</t>
  </si>
  <si>
    <t>luanaseefeldcomercial@gmail.com</t>
  </si>
  <si>
    <t>lucahjhjs@gmail.com</t>
  </si>
  <si>
    <t>Emanuele</t>
  </si>
  <si>
    <t>manubelizariotoledo@gmail.com</t>
  </si>
  <si>
    <t>Fernanda Oliveira</t>
  </si>
  <si>
    <t>nandamoliveira9@outlook.com</t>
  </si>
  <si>
    <t>Vinicius Ribeiro</t>
  </si>
  <si>
    <t>viniribeiro86@yahoo.com.br</t>
  </si>
  <si>
    <t>carinagranger@yahoo.com.br</t>
  </si>
  <si>
    <t>Rosiane Vidal</t>
  </si>
  <si>
    <t>rosianevidal19@hotmail.com</t>
  </si>
  <si>
    <t>ADRIANO FONTINI</t>
  </si>
  <si>
    <t>adrianofontinii@gmail.com</t>
  </si>
  <si>
    <t>Joane</t>
  </si>
  <si>
    <t>joane1986@gmail.com</t>
  </si>
  <si>
    <t>Flaviane</t>
  </si>
  <si>
    <t>flaviane.benedikt@gmail.com</t>
  </si>
  <si>
    <t>Gabriela Caldas</t>
  </si>
  <si>
    <t>gcaldas1302@hotmail.com</t>
  </si>
  <si>
    <t>rodrigop12ma@gmail.com</t>
  </si>
  <si>
    <t>Eduardo Reis</t>
  </si>
  <si>
    <t>adm.eduardoreis@gmail.com</t>
  </si>
  <si>
    <t>Mylena</t>
  </si>
  <si>
    <t>azevedomylena16@gmail.com</t>
  </si>
  <si>
    <t>claudiabonfim.gestora@gmail.com</t>
  </si>
  <si>
    <t>Elane Gomes de Oliveira</t>
  </si>
  <si>
    <t>elanegomes36@gmail.com</t>
  </si>
  <si>
    <t>Lidiane</t>
  </si>
  <si>
    <t>laplopes@hotmail.com</t>
  </si>
  <si>
    <t>g.ueda.fernandes@gmail.com</t>
  </si>
  <si>
    <t>CAROLINE BELISA</t>
  </si>
  <si>
    <t>caroolbelisa@gmail.com</t>
  </si>
  <si>
    <t>daniellesalvador@gmail.com</t>
  </si>
  <si>
    <t>Francielle</t>
  </si>
  <si>
    <t>franciellelopes.eng@hotmail.com</t>
  </si>
  <si>
    <t>ronaldo.processos@gmail.com</t>
  </si>
  <si>
    <t>lamotta.isabella@gmail.com</t>
  </si>
  <si>
    <t>Ynara Mayara Bezerra Simão</t>
  </si>
  <si>
    <t>mayarasimao.mkt@gmail.com</t>
  </si>
  <si>
    <t>carmen olmos</t>
  </si>
  <si>
    <t>cacaofolmos@hotmail.com</t>
  </si>
  <si>
    <t>Jhessica</t>
  </si>
  <si>
    <t>jhessicapontess@gmail.com</t>
  </si>
  <si>
    <t>lucassddsf@gmail.com</t>
  </si>
  <si>
    <t>Lorraine Martins</t>
  </si>
  <si>
    <t>martinslorraine94@gmail.com</t>
  </si>
  <si>
    <t>Nara</t>
  </si>
  <si>
    <t>narag.prado@gmail.com</t>
  </si>
  <si>
    <t>Jeniffer</t>
  </si>
  <si>
    <t>contato@jeniffermodenuti.com</t>
  </si>
  <si>
    <t>Cecília Bezerra castro</t>
  </si>
  <si>
    <t>cc.castro06@icloud.com</t>
  </si>
  <si>
    <t>Ana Santos</t>
  </si>
  <si>
    <t>anasantoss@gmail.com</t>
  </si>
  <si>
    <t>Mirian</t>
  </si>
  <si>
    <t>mirianregina12329@gmail.com</t>
  </si>
  <si>
    <t>Kennia</t>
  </si>
  <si>
    <t>kenniasocialmedia@gmail.com</t>
  </si>
  <si>
    <t>Francinete viana da silva</t>
  </si>
  <si>
    <t>francineteassistentevirtual@gmail.com</t>
  </si>
  <si>
    <t>Carimbo de data/hora</t>
  </si>
  <si>
    <t>Qual é o seu nome?</t>
  </si>
  <si>
    <t>Qual é o seu email?</t>
  </si>
  <si>
    <t>Qual é o seu WhatsApp?</t>
  </si>
  <si>
    <t xml:space="preserve">Qual a sua idade?
</t>
  </si>
  <si>
    <t>Em qual região você mora?</t>
  </si>
  <si>
    <t xml:space="preserve">Com qual gênero você se identifica?
</t>
  </si>
  <si>
    <t>Neste momento, você está..</t>
  </si>
  <si>
    <t>Você tem filhos?</t>
  </si>
  <si>
    <t xml:space="preserve">Qual o seu nível de escolaridade?
</t>
  </si>
  <si>
    <t>Qual a sua renda atual? (Esta pesquisa não será divulgada ou compartilhada)*Caso não tenha renda fixa, você pode selecionar uma média aproximada.</t>
  </si>
  <si>
    <t xml:space="preserve">Qual sua profissão atualmente?
</t>
  </si>
  <si>
    <t xml:space="preserve">Você me segue há quanto tempo no Instagram?
</t>
  </si>
  <si>
    <t>Por que você se inscreveu na SEMANA VIVER DE MARKETING MÉDICO? Qual foi o principal motivo?</t>
  </si>
  <si>
    <t xml:space="preserve">O que mais te impede de começar a trabalhar como um estrategista em marketing médico?
</t>
  </si>
  <si>
    <t>Quais são as suas maiores dificuldades atualmente para trabalhar como estrategista em marketing médico?</t>
  </si>
  <si>
    <t>Qual problema você busca resolver nesse evento?</t>
  </si>
  <si>
    <t>Como você se sente em relação a este problema?</t>
  </si>
  <si>
    <t>O que significa liberdade financeira pra você?</t>
  </si>
  <si>
    <t xml:space="preserve">Qual seu maior sonho ou objetivo de vida?
</t>
  </si>
  <si>
    <t>Você já trabalha com marketing médico? Se sim, me conte o que você oferece.</t>
  </si>
  <si>
    <t>Quantos clientes médicos você atende hoje?</t>
  </si>
  <si>
    <t xml:space="preserve">O que você mais gostaria de aprender na SEMANA VIVER MARKETING MÉDICO?
</t>
  </si>
  <si>
    <t xml:space="preserve">Qual valor em média você cobra por cliente mensalmente? </t>
  </si>
  <si>
    <t xml:space="preserve">Qual valor você gostaria e se sentiria confortável em cobrar do seu cliente? </t>
  </si>
  <si>
    <t xml:space="preserve">Quanto você gostaria de ganhar por mês como estrategista em marketing médico?
</t>
  </si>
  <si>
    <t xml:space="preserve">Antes da SEMANA VIVER DE MARKETING MÉDICO vão rolar algumas lives de aquecimento no youtube. O que você gostaria de ver nelas?
</t>
  </si>
  <si>
    <t>O evento gratuito da SEMANA VIVER DE MARKETING MÉDICO antecede a abertura de vagas para a minha formação MED10k - onde eu te ensino de forma BEM APROFUNDADA a ser um estrategista em marketing médico que fatura no mínimo 10k por mês.
Você teria interesse em se aprofundar nesse assunto e se tornar meu aluno para ter meu acompanhamento?</t>
  </si>
  <si>
    <t>email_preenchido</t>
  </si>
  <si>
    <t>Matricula?</t>
  </si>
  <si>
    <t>anandafranca1@gmail.com</t>
  </si>
  <si>
    <t xml:space="preserve">Ananda França </t>
  </si>
  <si>
    <t>28 a 33 anos</t>
  </si>
  <si>
    <t>Sudeste</t>
  </si>
  <si>
    <t>Feminino</t>
  </si>
  <si>
    <t>Casado (a)</t>
  </si>
  <si>
    <t>Sim</t>
  </si>
  <si>
    <t>Pós Graduação, Mestrado, Doutorado ou Pós Doutorado</t>
  </si>
  <si>
    <t>De R$3.001 à R$4.000</t>
  </si>
  <si>
    <t>Funcionário de Empresa Privada</t>
  </si>
  <si>
    <t>Entre 1 a 3 meses</t>
  </si>
  <si>
    <t xml:space="preserve">Entender e ver se o marketing médico é pra mim! </t>
  </si>
  <si>
    <t xml:space="preserve">Medo, falta de experiência! </t>
  </si>
  <si>
    <t xml:space="preserve">Clareza e direção. </t>
  </si>
  <si>
    <t xml:space="preserve">Minhas próprias objeções </t>
  </si>
  <si>
    <t>Me sinto frustrada e com medo</t>
  </si>
  <si>
    <t xml:space="preserve">Pode ir no mercado sem ficar colocando o preço das coisas na calculadora. Não passar vontade de comer algo! </t>
  </si>
  <si>
    <t xml:space="preserve">No momento mudar de profissão para alcançar pelo menos 10 mil por mês! Poder planejar uma viagem com a minha família, poder pagar a escola do meu filho sem ter quer cortar o seguro do carro por exemplo! </t>
  </si>
  <si>
    <t xml:space="preserve">Não, não trabalho com marketing médico, mas sou enfermeira há mais de 10 anos, estou na área da saúde desde dos meus 17 anos! </t>
  </si>
  <si>
    <t xml:space="preserve">A ter clareza e a certeza que existe um mercado nesse nicho, que eu posso viver e melhorar de vida com essa profissão! </t>
  </si>
  <si>
    <t>De R$500,00 a R$1.000,00</t>
  </si>
  <si>
    <t>De R$4.000,00 a R$5.000,00</t>
  </si>
  <si>
    <t xml:space="preserve">Pelo menos 10 mil reias! </t>
  </si>
  <si>
    <t>Clareza do caminho nesse nicho e como prospectar</t>
  </si>
  <si>
    <t>fabiojuly252011@gmail.com</t>
  </si>
  <si>
    <t>31 988632726</t>
  </si>
  <si>
    <t>34 a 40 anos</t>
  </si>
  <si>
    <t>Não</t>
  </si>
  <si>
    <t>Ensino Fundamental Completo</t>
  </si>
  <si>
    <t>De R$4.001 à R$5.000</t>
  </si>
  <si>
    <t>Desempregado(a)</t>
  </si>
  <si>
    <t xml:space="preserve">Aprimorar minha prospecção </t>
  </si>
  <si>
    <t xml:space="preserve">Ter um cliente e ter mais confiança </t>
  </si>
  <si>
    <t xml:space="preserve">Conseguir clientes </t>
  </si>
  <si>
    <t xml:space="preserve">Prospecção </t>
  </si>
  <si>
    <t>Frustrada</t>
  </si>
  <si>
    <t>Realizar meus sonhos</t>
  </si>
  <si>
    <t xml:space="preserve">Me manter no meu trabalho voluntário e pra isso preciso ter emprego flexível </t>
  </si>
  <si>
    <t xml:space="preserve">Gestão de Instagram </t>
  </si>
  <si>
    <t xml:space="preserve">Estratégia </t>
  </si>
  <si>
    <t>De R$1.000,00 a R$2.000,00</t>
  </si>
  <si>
    <t>5k</t>
  </si>
  <si>
    <t xml:space="preserve">Montando uma estratégia do zero </t>
  </si>
  <si>
    <t>Masculino</t>
  </si>
  <si>
    <t>Ensino Superior Completo</t>
  </si>
  <si>
    <t>De R$1.001 à R$2.000</t>
  </si>
  <si>
    <t>Comecei a te seguir agora</t>
  </si>
  <si>
    <t>Quero me especializar no nicho marketing para médicos</t>
  </si>
  <si>
    <t>Clientes</t>
  </si>
  <si>
    <t>Prospectar</t>
  </si>
  <si>
    <t>Prospecção e conhecimento técnico na área médica</t>
  </si>
  <si>
    <t>Com dúvidas</t>
  </si>
  <si>
    <t>Poder trabalhar de onde quiser.</t>
  </si>
  <si>
    <t>Comprar minha casa</t>
  </si>
  <si>
    <t>Como conseguir meus primeiros clientes e o que oferecer.</t>
  </si>
  <si>
    <t>10k</t>
  </si>
  <si>
    <t>Como fechar meu primeiro cliente médico (a)</t>
  </si>
  <si>
    <t xml:space="preserve">gestorwilsonmarinho@gmail.com </t>
  </si>
  <si>
    <t>Norte</t>
  </si>
  <si>
    <t>Empresário(a)</t>
  </si>
  <si>
    <t>Há menos de um mês</t>
  </si>
  <si>
    <t>Sou Social Media e vejo o marketing para médico um oceano de oportunidades</t>
  </si>
  <si>
    <t>Acredito que posicionamento, criar realmente estratégias que possa gera um resulto financeiro para o cliente.</t>
  </si>
  <si>
    <t>Elabora uma estratégia eficaz</t>
  </si>
  <si>
    <t>Posicionamento e estratégia</t>
  </si>
  <si>
    <t>Frustrado</t>
  </si>
  <si>
    <t>Viver e não sobreviver</t>
  </si>
  <si>
    <t>Viajar, filhos, segurança financeira</t>
  </si>
  <si>
    <t>Estou no inicio, hoje tenho o serviço de social media, designer, e iniciando na gestão de tráfego</t>
  </si>
  <si>
    <t>Criar conteúdos realmente eficaz que possa atrair mais clientes para meu cliente</t>
  </si>
  <si>
    <t>De R$3.000,00 a R$4.000,00</t>
  </si>
  <si>
    <t>50k</t>
  </si>
  <si>
    <t>Posicionamento, tipos de conteúdos funciona mais, rotina de uma social media estrategista de médicos</t>
  </si>
  <si>
    <t>(11)98255-1114</t>
  </si>
  <si>
    <t>Acima de R$10.000</t>
  </si>
  <si>
    <t>Tenho uma agência e estou focando no nicho médico</t>
  </si>
  <si>
    <t>Nada</t>
  </si>
  <si>
    <t>Prospecção</t>
  </si>
  <si>
    <t xml:space="preserve">Saber estratégias de prospecção </t>
  </si>
  <si>
    <t xml:space="preserve">Gostaria de saber as formas de prospectar sem ser inconveniente </t>
  </si>
  <si>
    <t>Ter uma renda com que não precise trabalhar para uma empresa, somente a minha</t>
  </si>
  <si>
    <t>Ter sucesso com meu próprio negócio</t>
  </si>
  <si>
    <t>Acabei de abrir uma agência e quero trabalhar no nicho médico, já fiz um estudo sobre o mercado, porém ainda não comecei atuar propriemente.</t>
  </si>
  <si>
    <t>Formas de prospecção, as principais dores dos médicos e quais melhores especialidades para fazer marketing digital</t>
  </si>
  <si>
    <t>De R$2.000,00 a R$3.000,00</t>
  </si>
  <si>
    <t>Ao menos 15K</t>
  </si>
  <si>
    <t>sim</t>
  </si>
  <si>
    <t>Oi@arianescheffer.com.br</t>
  </si>
  <si>
    <t>41 a 45 anos</t>
  </si>
  <si>
    <t>Sul</t>
  </si>
  <si>
    <t>Solteiro (a)</t>
  </si>
  <si>
    <t>De R$7.001 à R$10.000</t>
  </si>
  <si>
    <t xml:space="preserve">Estou em busca de nichar meu negócio. </t>
  </si>
  <si>
    <t xml:space="preserve">Compreensão do nicho. Estou em busca de mais informações. </t>
  </si>
  <si>
    <t>Falta de conhecimento sobre o que é relevante na chamada de atenção na prospecção.</t>
  </si>
  <si>
    <t xml:space="preserve">Compreensão do que estudar e organizar para prospectar, alem dos entregáveis. </t>
  </si>
  <si>
    <t>Sou excelente tecnicamente. Especialista Meta Ads, experiente. Entendo de negócios. Quero entender melhor o nicho medico.</t>
  </si>
  <si>
    <t xml:space="preserve">Poder fazer escolhas em que o dinheiro não é o principal motivo para fazer uma escolha ruim. </t>
  </si>
  <si>
    <t>Segurança financeira.</t>
  </si>
  <si>
    <t>Não.</t>
  </si>
  <si>
    <t xml:space="preserve">Prospecção (abordagens). Regras básicas CFM. Valores iniciais do nicho. Estrutura de entrega dos serviços </t>
  </si>
  <si>
    <t>Inicialmente, entre 10 a 15k atendendo entre 8-10 clientes/contratos.</t>
  </si>
  <si>
    <t xml:space="preserve">Estrutura de entrega para o cliente e regras do CFM seriam interessantes </t>
  </si>
  <si>
    <t>Charles Pereira</t>
  </si>
  <si>
    <t>Centro-Oeste</t>
  </si>
  <si>
    <t>1 semana</t>
  </si>
  <si>
    <t xml:space="preserve">Aprender sobre o mercado </t>
  </si>
  <si>
    <t xml:space="preserve">Conhecimento das regras em geral </t>
  </si>
  <si>
    <t xml:space="preserve">Conhecimento </t>
  </si>
  <si>
    <t xml:space="preserve">Como levar mais pacientes para os médicos </t>
  </si>
  <si>
    <t xml:space="preserve">Dúvida </t>
  </si>
  <si>
    <t xml:space="preserve">Muito </t>
  </si>
  <si>
    <t xml:space="preserve">Qualidade de vida </t>
  </si>
  <si>
    <t xml:space="preserve">Sou diretamente com os médicos com representação de medicamentos </t>
  </si>
  <si>
    <t xml:space="preserve">Quais as regras do mercado e como levar mais pacientes para os médicos </t>
  </si>
  <si>
    <t xml:space="preserve">Conteúdos sobre o assunto </t>
  </si>
  <si>
    <t>Iesus Magdit</t>
  </si>
  <si>
    <t>Nordeste</t>
  </si>
  <si>
    <t>Aprender mais</t>
  </si>
  <si>
    <t>Conseguir prospectar clientes certos</t>
  </si>
  <si>
    <t>Saber converter</t>
  </si>
  <si>
    <t>Destravar a mente</t>
  </si>
  <si>
    <t>Preso</t>
  </si>
  <si>
    <t xml:space="preserve">Ter tempo com a família e boa alimentação </t>
  </si>
  <si>
    <t>Viver sem emprego clt</t>
  </si>
  <si>
    <t xml:space="preserve">Criação de funis, automatização de instagram, </t>
  </si>
  <si>
    <t>Como ter um pitch poderoso e entender tudo que posso oferecer</t>
  </si>
  <si>
    <t>Mais de R$7.000,00</t>
  </si>
  <si>
    <t>Nao sei</t>
  </si>
  <si>
    <t>Ensino Médio Completo</t>
  </si>
  <si>
    <t>Para aprender mais sobre marketing medico</t>
  </si>
  <si>
    <t>Acho que falta de conhecimento na area</t>
  </si>
  <si>
    <t>Prospecção e negociação</t>
  </si>
  <si>
    <t xml:space="preserve">Ruim </t>
  </si>
  <si>
    <t xml:space="preserve">Ter liberdade em poder fazer as coisas com minha familia  </t>
  </si>
  <si>
    <t>Construir uma casa na fazenda</t>
  </si>
  <si>
    <t>Eu trabalho com serviços que ajudo deste de inbound até o atendimento da secretaria</t>
  </si>
  <si>
    <t>Aprender prospecção e negociação</t>
  </si>
  <si>
    <t xml:space="preserve">o ceu e o limite </t>
  </si>
  <si>
    <t xml:space="preserve">Sim! </t>
  </si>
  <si>
    <t>sorayaglathardtmed@gmail.com</t>
  </si>
  <si>
    <t>Até R$ 1.000,00</t>
  </si>
  <si>
    <t>Estudante</t>
  </si>
  <si>
    <t>Estou começando como social media e quero focar em médicos e psicologos</t>
  </si>
  <si>
    <t xml:space="preserve">Os processo </t>
  </si>
  <si>
    <t>Conhecimento na area medica</t>
  </si>
  <si>
    <t xml:space="preserve">Aprender como ser um social midia </t>
  </si>
  <si>
    <t>Muito mal</t>
  </si>
  <si>
    <t>Ajudar minha mãe a viver tranquila</t>
  </si>
  <si>
    <t>Ajudar minha mãe</t>
  </si>
  <si>
    <t>Tudo</t>
  </si>
  <si>
    <t>Aprender o basico do social media</t>
  </si>
  <si>
    <t>milenalirac1@gmail.com</t>
  </si>
  <si>
    <t xml:space="preserve">Milena Lira de Carvalho </t>
  </si>
  <si>
    <t>Namorando</t>
  </si>
  <si>
    <t xml:space="preserve">Trabalhei temporariamente produzindo conteúdo para Instagram de profissionais médicos e desejo me aprimorar para retornar ao mercado </t>
  </si>
  <si>
    <t xml:space="preserve">Captação de clientes </t>
  </si>
  <si>
    <t xml:space="preserve">Construção da estratégia, captação de cliente, produção do conteúdo, funis de vendas, linha editorial </t>
  </si>
  <si>
    <t>Aprender a construir uma linha editorial, funil de vendas, construir estratégia e captar cliente</t>
  </si>
  <si>
    <t xml:space="preserve">Estagnado, em busca de conhecimentos onde só encontro informações superficiais </t>
  </si>
  <si>
    <t>lucarar o suficiente para me manter em um padrão de vida confortável, em torno de 10.000,00</t>
  </si>
  <si>
    <t xml:space="preserve">Adquirir um imóvel </t>
  </si>
  <si>
    <t>Designe de conteúdo, editoração de conteúdo e gerenciamento de redes sociais</t>
  </si>
  <si>
    <t xml:space="preserve">Andresa Silva </t>
  </si>
  <si>
    <t xml:space="preserve">51 991296286 </t>
  </si>
  <si>
    <t>De R$2.001 à R$3.000</t>
  </si>
  <si>
    <t>Para trabalhar com marketing médico.</t>
  </si>
  <si>
    <t>Falta de informações.</t>
  </si>
  <si>
    <t>Aprender a trabalhar com marketing médico.</t>
  </si>
  <si>
    <t>Capaz.</t>
  </si>
  <si>
    <t>Conquista.</t>
  </si>
  <si>
    <t>Aumentar minha renda.</t>
  </si>
  <si>
    <t xml:space="preserve">Não </t>
  </si>
  <si>
    <t xml:space="preserve">Como trabalhar com marketing médico </t>
  </si>
  <si>
    <t>Mais informações.</t>
  </si>
  <si>
    <t>Profissional Liberal (quem ganha por hora trabalhada ex: médico, nutricionista, artesão, barbeiro, músico e etc...</t>
  </si>
  <si>
    <t>Não sigo</t>
  </si>
  <si>
    <t>Quero faturar mais</t>
  </si>
  <si>
    <t>Já comecei</t>
  </si>
  <si>
    <t xml:space="preserve">O mercado exige muita velocidade e isso prejudica a qualidade </t>
  </si>
  <si>
    <t>ter clientes que pagam bem</t>
  </si>
  <si>
    <t>“Sem tempo, irmão”</t>
  </si>
  <si>
    <t>Não se preocupar com dinheiro</t>
  </si>
  <si>
    <t>Não ter que de trabalhar e ficar só viajando</t>
  </si>
  <si>
    <t>Retratos, vídeos e branding</t>
  </si>
  <si>
    <t xml:space="preserve">Mais clientes. Rápido. </t>
  </si>
  <si>
    <t>Primeiramente, prospecção e vendas</t>
  </si>
  <si>
    <t>bossainovacomunica@gmail.com</t>
  </si>
  <si>
    <t>RICARDO</t>
  </si>
  <si>
    <t>46 anos ou mais</t>
  </si>
  <si>
    <t>Não possuo renda atualmente</t>
  </si>
  <si>
    <t>interesse em trabalhar na área</t>
  </si>
  <si>
    <t>conhecimento</t>
  </si>
  <si>
    <t>entender melhor o assunto</t>
  </si>
  <si>
    <t>curioso</t>
  </si>
  <si>
    <t>ganhar dinheiro sem perder a liberdade e qualidade de vida</t>
  </si>
  <si>
    <t xml:space="preserve">independência financeira e qualidade de vida </t>
  </si>
  <si>
    <t>não</t>
  </si>
  <si>
    <t>estratégia e precificação</t>
  </si>
  <si>
    <t>15k</t>
  </si>
  <si>
    <t>estratégia</t>
  </si>
  <si>
    <t xml:space="preserve">Milena Lira </t>
  </si>
  <si>
    <t xml:space="preserve">Já fiz produção de conteúdo  de Instagram para profissionais médicos e desejo voltar para o mercado </t>
  </si>
  <si>
    <t xml:space="preserve">Criação de estratégia, funil de vendas, linha editorial, fontes de conteúdo, prospecção de cliente </t>
  </si>
  <si>
    <t xml:space="preserve">Os cursos não se aprofundam sobre o assunto. Todos parecem ser superficiais para vender mentoria </t>
  </si>
  <si>
    <t xml:space="preserve">Ter possibilidade de viver confortavelmente sem privações </t>
  </si>
  <si>
    <t xml:space="preserve">Gerenciamento e produção de conteúdo para Instagram </t>
  </si>
  <si>
    <t>adrianalila@gmail.com</t>
  </si>
  <si>
    <t xml:space="preserve">Adriana Lila </t>
  </si>
  <si>
    <t xml:space="preserve">Social Media </t>
  </si>
  <si>
    <t xml:space="preserve">Porque gostaria de nichar para o marketing médico </t>
  </si>
  <si>
    <t>Não saber como prospectar médicos e como fazer conteúdos de acordo com as regras do CFM</t>
  </si>
  <si>
    <t xml:space="preserve">Falta de conhecimento necessário </t>
  </si>
  <si>
    <t xml:space="preserve">Ter um norte por onde começar </t>
  </si>
  <si>
    <t xml:space="preserve">Um pouco perdida </t>
  </si>
  <si>
    <t>Poder escolher o melhor plano de saúde, escolher uma boa casa para morar, ...</t>
  </si>
  <si>
    <t xml:space="preserve">Ajudar as pessoas </t>
  </si>
  <si>
    <t xml:space="preserve">Saber prospectar os primeiros clientes </t>
  </si>
  <si>
    <t>10K</t>
  </si>
  <si>
    <t xml:space="preserve">Prospecção, criação de conteúdos para médicos, estratégias de conteúdo </t>
  </si>
  <si>
    <t>manuelassdossantos@gmail.com</t>
  </si>
  <si>
    <t>71 991150704</t>
  </si>
  <si>
    <t xml:space="preserve">Jornalista </t>
  </si>
  <si>
    <t>Conhecimento. Para aprender a prospectar clientes, fechar contratos e aumentar minha renda.</t>
  </si>
  <si>
    <t>Medo de arriscar e errar.</t>
  </si>
  <si>
    <t>Conhecimento de como prospectar clientes, firmar contrato, arriscar, insegurança, medo de errar.</t>
  </si>
  <si>
    <t>Não saber prospectar clientes é usar as ferramentas certas para fechar contratos.</t>
  </si>
  <si>
    <t xml:space="preserve">Insegura </t>
  </si>
  <si>
    <t>Poder possibilitar melhores oportunidades e condições de vida a minha família.</t>
  </si>
  <si>
    <t>Conseguir minha liberdade financeira.</t>
  </si>
  <si>
    <t>Sim. Faço a produção de conteúdo para as redes sociais de clínica médica</t>
  </si>
  <si>
    <t xml:space="preserve">Aprender a prospectar e fechar contratos com clínicas e médicos </t>
  </si>
  <si>
    <t>R$ 20 mil para cima.</t>
  </si>
  <si>
    <t xml:space="preserve">Estratégias de como prospectar e fechar contratos </t>
  </si>
  <si>
    <t>Ander</t>
  </si>
  <si>
    <t>Anderresponde@gmail.com</t>
  </si>
  <si>
    <t>A</t>
  </si>
  <si>
    <t>a</t>
  </si>
  <si>
    <t>rodriigoethamirees@gmail.com</t>
  </si>
  <si>
    <t xml:space="preserve">Thamires </t>
  </si>
  <si>
    <t>De R$5.001 à R$7.000</t>
  </si>
  <si>
    <t>MEI</t>
  </si>
  <si>
    <t>Quero saber exatamente o passo a passo de como prospectar o médico pelo Instagram.</t>
  </si>
  <si>
    <t>Ter clientes</t>
  </si>
  <si>
    <t xml:space="preserve">Fazer o médico querer os meus serviços </t>
  </si>
  <si>
    <t>Triste</t>
  </si>
  <si>
    <t xml:space="preserve">Viver dos meus rendimentos </t>
  </si>
  <si>
    <t>Tráfego pago Google Ads e Meta Ads, gestão de redes sociais, sistema de automação e estratégias digitais</t>
  </si>
  <si>
    <t>Passo a passo do que falar com o médico pelo Instagram da prospecção ao contrato</t>
  </si>
  <si>
    <t>10 mil</t>
  </si>
  <si>
    <t>Scripts de prospeção pelo Instagram, do primeiro contato a venda</t>
  </si>
  <si>
    <t>sfmankel11@gmail.com</t>
  </si>
  <si>
    <t>SILVIA</t>
  </si>
  <si>
    <t>Sfmankel@yahoo.com.br</t>
  </si>
  <si>
    <t>Mãe em tempo integral</t>
  </si>
  <si>
    <t>Ter uma renda</t>
  </si>
  <si>
    <t>Conhecimento</t>
  </si>
  <si>
    <t>Desafio</t>
  </si>
  <si>
    <t>Conquista</t>
  </si>
  <si>
    <t>Lu erdade financeira</t>
  </si>
  <si>
    <t>Nao</t>
  </si>
  <si>
    <t>Cimo empreender nessa  area</t>
  </si>
  <si>
    <t xml:space="preserve">Isabela Bastos </t>
  </si>
  <si>
    <t xml:space="preserve">71 99369-9288 </t>
  </si>
  <si>
    <t>Servidor Público</t>
  </si>
  <si>
    <t xml:space="preserve">Trabalho como copywriter e escrevo para médicos </t>
  </si>
  <si>
    <t xml:space="preserve">Experiência </t>
  </si>
  <si>
    <t>Tempo para me especializar</t>
  </si>
  <si>
    <t>Entender melhor as estratégias de mkt para medicos</t>
  </si>
  <si>
    <t>Tranquila pq sei q posso resolver</t>
  </si>
  <si>
    <t>Atualmente, pagar contas sem preocupação e ainda conseguir ter momentos de lazer</t>
  </si>
  <si>
    <t>Hoje, viver so de copy</t>
  </si>
  <si>
    <t xml:space="preserve">Sim.Presto serviço de copywriting </t>
  </si>
  <si>
    <t>Estrategias e funis</t>
  </si>
  <si>
    <t xml:space="preserve">R$ 5000,00 inicialmente </t>
  </si>
  <si>
    <t>Lives com quem ja trabalha com esse nicho</t>
  </si>
  <si>
    <t xml:space="preserve">Karina </t>
  </si>
  <si>
    <t>Ensino Superior Incompleto</t>
  </si>
  <si>
    <t>Comecei agora na área de social media e tenho muita vontade em trabalhar com medicos</t>
  </si>
  <si>
    <t xml:space="preserve">Pouco conhecimento </t>
  </si>
  <si>
    <t xml:space="preserve">Nunca prospectei um médico </t>
  </si>
  <si>
    <t xml:space="preserve">Aprender </t>
  </si>
  <si>
    <t>Nunca pensei a respeito</t>
  </si>
  <si>
    <t>Poder ter o dinheiro para comprar o basico</t>
  </si>
  <si>
    <t xml:space="preserve">Terminar minha casa </t>
  </si>
  <si>
    <t xml:space="preserve">Tudo </t>
  </si>
  <si>
    <t xml:space="preserve">1000 por liente </t>
  </si>
  <si>
    <t>Isabele Cardoso</t>
  </si>
  <si>
    <t xml:space="preserve">Pois comecei a atender clientes da area e preciso me sentir mais segura para atende-los </t>
  </si>
  <si>
    <t>estou começando apesar da minha insegurança</t>
  </si>
  <si>
    <t xml:space="preserve">falta de conhecimento sobre as especificidades da area </t>
  </si>
  <si>
    <t>maior compreensão das especificidades da area</t>
  </si>
  <si>
    <t>receio de cometer algum erro que comprometa meus clientes</t>
  </si>
  <si>
    <t>Poder fazer investimentos planejados, não ter que recorrer constantemente às minhas reservas</t>
  </si>
  <si>
    <t>Trabalhar menos de 5 horas por dia</t>
  </si>
  <si>
    <t>sim, rede social e assessoria de imprensa</t>
  </si>
  <si>
    <t>estratégias eficazes para melhorar o funil do meu cliente, aumentar a visibilidade deles de forma orgânica</t>
  </si>
  <si>
    <t>regras e normas sobre marketing médico</t>
  </si>
  <si>
    <t>Minha história chega ser engraçada. O médico que estou trabalhando que me passou o contato dela para tratarmos do mkt dele para o curso que está no perpetuo e ele precisa crescer a audiência dele, entre conversa aqui e ali, acabei contando um pouco da minha história e me identifiquei de cara com ela e percebi que na verdade, o perfil dela era mais pra mim do que para o Dr kkk e aqui estou!</t>
  </si>
  <si>
    <t>Orientação, foco.</t>
  </si>
  <si>
    <t>Falta de orientação, quais estratégias base seguir para poder começar.</t>
  </si>
  <si>
    <t>A falta do meu foco</t>
  </si>
  <si>
    <t>Péssimo, mas otimista</t>
  </si>
  <si>
    <t xml:space="preserve">Poder pedir o que quiser no ifood, comprar o que tiver vontade no mercado, viajar, plano de saúde e score alto no serasa. </t>
  </si>
  <si>
    <t xml:space="preserve">Estabilidade financeira </t>
  </si>
  <si>
    <t>Sim e não. Trabalho apenas com um médico, mas cuido de outros 12. Tenho realizado os criativos no instagram, comecei a subir algumas campanhas no meta com baixo orçamento para captação de lead, mas já precisei realizar ajustes, tenho uma campanha de negócio local para dentista no Google Ads e domino algumas IA para auxiliar na otimização de tempo.</t>
  </si>
  <si>
    <t>A base das estratégias com dados.</t>
  </si>
  <si>
    <t>20k</t>
  </si>
  <si>
    <t>Interação com os alunos, esclarecimento das principais dúvidas e manutenção da constância</t>
  </si>
  <si>
    <t>rainersteier177@gmail.com</t>
  </si>
  <si>
    <t>porque eu vi que você faz exatamente o que quero fazer</t>
  </si>
  <si>
    <t>na verdade, somente tempo. Estou concluindo algumas coisas agora e vou começar</t>
  </si>
  <si>
    <t>como será algo inicial, tenho medo de abrir mão de outros segmentos</t>
  </si>
  <si>
    <t>saber as melhores práticas para atender médicos</t>
  </si>
  <si>
    <t>perdido, no meio de tantas e tantas possibilidades</t>
  </si>
  <si>
    <t>uma vida onde todas as necessidades sejam supridas e alguns luxos sejam vividos</t>
  </si>
  <si>
    <t>prover minha família</t>
  </si>
  <si>
    <t>estratégias que sejam específicas para médicos</t>
  </si>
  <si>
    <t>não sei ao certo o que seria importante ver</t>
  </si>
  <si>
    <t xml:space="preserve">RAFAEL </t>
  </si>
  <si>
    <t xml:space="preserve">Quero atuar como social media nesse nicho </t>
  </si>
  <si>
    <t xml:space="preserve">falta de conhecendo sobre  esfericidades da área  </t>
  </si>
  <si>
    <t xml:space="preserve">Conhecimento do publico alvo </t>
  </si>
  <si>
    <t xml:space="preserve">Quero aprender mais como atuar como estrategista nichado e com confiança </t>
  </si>
  <si>
    <t xml:space="preserve">Perdido, porque  sei que é um nicho bom de ticket alto e ainda não muito explorado </t>
  </si>
  <si>
    <t xml:space="preserve">Paz, só quem passa pelo que eu passo sabe o quão difícil é você não ter dinheiro para ter o básico. </t>
  </si>
  <si>
    <t xml:space="preserve">Ter uma renda que me permita ter liberdade de tempo, acesso a saúde de qualidade, liberdade geográfica e liberdade alimentar. </t>
  </si>
  <si>
    <t>Começando agora a oferecer serviço de social media ( sou aluno do PSM da Rejane Toigo)</t>
  </si>
  <si>
    <t xml:space="preserve">não sei ainda </t>
  </si>
  <si>
    <t>De R$5.000,00 a R$7.000,00</t>
  </si>
  <si>
    <t xml:space="preserve">forma de vender estratégia, prospecção, como abordar, e etc. </t>
  </si>
  <si>
    <t>Maiara Magri Moreno Meira Medeiros</t>
  </si>
  <si>
    <t>Aprender como prospectar clientes da forma correta.</t>
  </si>
  <si>
    <t>Um pouco de insegurança em fazer ou falar algo errado</t>
  </si>
  <si>
    <t xml:space="preserve">Aprender mais sobre esse universo médico </t>
  </si>
  <si>
    <t>Como fazer prospecção corretamente</t>
  </si>
  <si>
    <t>Desapontada</t>
  </si>
  <si>
    <t>Trabalhar de onde quiser é mais tempo com os filhos</t>
  </si>
  <si>
    <t xml:space="preserve">Chegar na minha meta mensal </t>
  </si>
  <si>
    <t>Eu não, hoje sou assistente virtual presto serviços para alguns clientes de forma remota, mas não na área médica, mas montei uma sociedade e minha sócia sim já conhece essa área e juntas formamos a nossa empresa.</t>
  </si>
  <si>
    <t xml:space="preserve">Todas as informações que preciso para agregar na minha empresa </t>
  </si>
  <si>
    <t>15 mil</t>
  </si>
  <si>
    <t xml:space="preserve">Quero entrar nessa área! </t>
  </si>
  <si>
    <t xml:space="preserve">Ainda não me sinto 'pronto'. </t>
  </si>
  <si>
    <t>Por não conhecer bem o mercado não consigo me posicionar.</t>
  </si>
  <si>
    <t xml:space="preserve">Entender o nicho e como prospectar e dar resultados aos futuros clientes. </t>
  </si>
  <si>
    <t xml:space="preserve">Perdido. </t>
  </si>
  <si>
    <t xml:space="preserve">É poder oferecer sempre o melhor pros meus, seja família ou colaboradores. </t>
  </si>
  <si>
    <t xml:space="preserve">Ser referencia no que faço ajudando outras pessoas a crescer. </t>
  </si>
  <si>
    <t xml:space="preserve">Não. </t>
  </si>
  <si>
    <t>Estratégias para aumentar o faturamento dos médicos e consequentemente aumentar meu ticket.</t>
  </si>
  <si>
    <t>Pelo menos 15k</t>
  </si>
  <si>
    <t xml:space="preserve">Com certeza. </t>
  </si>
  <si>
    <t>clazarotto183@gmail.com</t>
  </si>
  <si>
    <t xml:space="preserve">Camila Lazarotto </t>
  </si>
  <si>
    <t>54 99603 8808</t>
  </si>
  <si>
    <t>Sou copywriter e surgiu a oportunidade de atender uma clínica médica da cidade com serviços de MKT (site novo e redes sociais).</t>
  </si>
  <si>
    <t>Não tenho conhecimento sobre o que pode ou não falar sobre.</t>
  </si>
  <si>
    <t>Não entendo das restrições que existem no MKT médico.</t>
  </si>
  <si>
    <t>Clareza sobre que assuntos posso abordar nas redes sociais, o que é permitido e como faço para meu cliente ganhar visibilidade e aumentar a receita.</t>
  </si>
  <si>
    <t>Perdida, não sei por onde começar.</t>
  </si>
  <si>
    <t>Nunca mais passar perrengue por causa de dinheiro e perder o sono preocupada com as contas.</t>
  </si>
  <si>
    <t>Fazer as malas, pegar meu cachorro e me mudar para o exterior (USA ou UK).</t>
  </si>
  <si>
    <t>Já ofereci um novo site, anúncios e gestão de redes sociais como copywriter.</t>
  </si>
  <si>
    <t>Como prospectar e fechar bons contratos, para ganhar bem sem trabalhar de forma exaustiva.</t>
  </si>
  <si>
    <t>5k no mínimo.</t>
  </si>
  <si>
    <t>Prospecção, fechamento, serviços, como saber o que é permitido...</t>
  </si>
  <si>
    <t>Estou tentando mudar a minha carreira</t>
  </si>
  <si>
    <t>Não tinha pensado sobre isso</t>
  </si>
  <si>
    <t xml:space="preserve">Saber como começar a criar um negócio para trabalhar com marketing medico </t>
  </si>
  <si>
    <t xml:space="preserve">Curiosa </t>
  </si>
  <si>
    <t xml:space="preserve">Conseguir pagar as minhas contas, ter dinheiro para os meus sonhos e sobrar dinheiro </t>
  </si>
  <si>
    <t>Estar em constante aprimoramento pessoal</t>
  </si>
  <si>
    <t xml:space="preserve">Nao </t>
  </si>
  <si>
    <t xml:space="preserve">Como estruturar e comecar uma agencia de marketing focada na comunicação médica </t>
  </si>
  <si>
    <t xml:space="preserve">R$ 10k </t>
  </si>
  <si>
    <t xml:space="preserve">Como estruturar a agencia para comecar a trabalhar com mkt medico </t>
  </si>
  <si>
    <t>Aprender a captar clientes médicos ou áreas afins</t>
  </si>
  <si>
    <t>Conseguir falar com o lead</t>
  </si>
  <si>
    <t>Buscar o lead qualificado</t>
  </si>
  <si>
    <t xml:space="preserve">Em busca do conhecimento </t>
  </si>
  <si>
    <t xml:space="preserve">Tempo de vida </t>
  </si>
  <si>
    <t>Desfrutar da qualidade de vida</t>
  </si>
  <si>
    <t>Sites e tráfego pago</t>
  </si>
  <si>
    <t>Captação high ticket</t>
  </si>
  <si>
    <t>Pode ser</t>
  </si>
  <si>
    <t xml:space="preserve">Bianca Mariana Guimarães </t>
  </si>
  <si>
    <t xml:space="preserve">Fazer desse meu principal negócio </t>
  </si>
  <si>
    <t xml:space="preserve">Falta de experiência </t>
  </si>
  <si>
    <t>Conhecimento na area</t>
  </si>
  <si>
    <t xml:space="preserve">Abordagem para esse público </t>
  </si>
  <si>
    <t xml:space="preserve">Confiante </t>
  </si>
  <si>
    <t xml:space="preserve">Poder realizar viagens e lazer em família sem preocupação </t>
  </si>
  <si>
    <t xml:space="preserve">Poder investir no meu conhecimento, estudo dos filhos e lazer em família </t>
  </si>
  <si>
    <t xml:space="preserve">Como apresentar meu trabalho </t>
  </si>
  <si>
    <t xml:space="preserve">10 mil </t>
  </si>
  <si>
    <t xml:space="preserve">Como montar sua apresentação de negócio e formas de abordagem </t>
  </si>
  <si>
    <t xml:space="preserve">21 97309-4088 </t>
  </si>
  <si>
    <t>Quero me especializado no nicho médico.</t>
  </si>
  <si>
    <t xml:space="preserve">Em qual lugar consigo prospectar de forma eficiente. </t>
  </si>
  <si>
    <t xml:space="preserve">Meios de prospecção </t>
  </si>
  <si>
    <t xml:space="preserve">prospecção de clientes </t>
  </si>
  <si>
    <t>Sinto que me dificulta a ganhar melhor</t>
  </si>
  <si>
    <t>Liberdade geográfica e melhor qualidade de vida</t>
  </si>
  <si>
    <t>Oferecer uma vida mais confortável pra minha mãe e poder viajar o mundo.</t>
  </si>
  <si>
    <t xml:space="preserve">Ainda não </t>
  </si>
  <si>
    <t xml:space="preserve">Ideias de conteúdo e formas de prospecção </t>
  </si>
  <si>
    <t>5 mil</t>
  </si>
  <si>
    <t>Por onde começar e como.</t>
  </si>
  <si>
    <t>santosoliver.debora@gmail.com</t>
  </si>
  <si>
    <t xml:space="preserve">Débora Oliveira </t>
  </si>
  <si>
    <t xml:space="preserve">Debosocialmedia@gmail.com </t>
  </si>
  <si>
    <t xml:space="preserve">11 95342-8530 </t>
  </si>
  <si>
    <t xml:space="preserve">Sou formada em tecnologia de marketing e pós graduada em transformação digital,  porém até hoje não consegui trabalhar na área e pretendo abrir minha própria a agência, como também gosto de medicina pensei em juntar os dois e isso que me motivou. </t>
  </si>
  <si>
    <t>Não ter experiência na área e poucos cursos na area</t>
  </si>
  <si>
    <t>Currículo bom e falta de coragem</t>
  </si>
  <si>
    <t xml:space="preserve">Coragem de começar e buscar novos conhecimentos </t>
  </si>
  <si>
    <t>Bem chateada</t>
  </si>
  <si>
    <t xml:space="preserve">Receber de acordo com meu valor </t>
  </si>
  <si>
    <t>Fazer o que eu amo,e conquistar bens materiais</t>
  </si>
  <si>
    <t>Passo a passo que como comecar nesse ramo</t>
  </si>
  <si>
    <t>Introdução nesse nicho</t>
  </si>
  <si>
    <t>acsanches90@gmail.com</t>
  </si>
  <si>
    <t xml:space="preserve">Ana Caroline </t>
  </si>
  <si>
    <t xml:space="preserve">Instrumentador a cirúrgica </t>
  </si>
  <si>
    <t>Já trabalho com Marketing médico, tenho experiência em marketing de uns 3 anos pra cá, há pouco tempo tirei meu projeto do papel que é atuar com marketing para médicos e profissionais da saúde e quero conhecer o o marketing médico pelo seu viés.</t>
  </si>
  <si>
    <t xml:space="preserve">Não consigo clientes que paguem o oreço justo, então por isso não consigo me desvincular do CLT </t>
  </si>
  <si>
    <t xml:space="preserve">Prospecção, criar processos e seguir uma rotina </t>
  </si>
  <si>
    <t xml:space="preserve">Prospecção e rotina de trabalho </t>
  </si>
  <si>
    <t xml:space="preserve">Chateada </t>
  </si>
  <si>
    <t>Trabalhar com o que eu gosto com segurança e liberdade.</t>
  </si>
  <si>
    <t>Viver do marketing, trabalhar somente com isso, sem ter que me desdobrar com as cirurgias.</t>
  </si>
  <si>
    <t>Sim, gosto de liderar o projeto e criar a estratégia em si, faço produção de conteúdos, captação de materiais, somente o tráfego que não faço.</t>
  </si>
  <si>
    <t>Prospecção de clientes</t>
  </si>
  <si>
    <t>5 a 8 mil</t>
  </si>
  <si>
    <t xml:space="preserve">Prospecção e processos e rotina de trabalho </t>
  </si>
  <si>
    <t>sarisses@gmail.com</t>
  </si>
  <si>
    <t>Marketing Digital</t>
  </si>
  <si>
    <t>Aprofundar no universo do marketing médico.</t>
  </si>
  <si>
    <t>Maior conhecimento e forma de prospecção.</t>
  </si>
  <si>
    <t>Forma de alcançar este público.</t>
  </si>
  <si>
    <t>Mais conhecimento e informação.</t>
  </si>
  <si>
    <t>Atenta.</t>
  </si>
  <si>
    <t>Poder pagar as contas com tranquilidade, realizar sonhos com planejamento e viver com maior liberdade financeira cotidiana nas pequenas coisas.</t>
  </si>
  <si>
    <t xml:space="preserve">Tranquilidade financeira </t>
  </si>
  <si>
    <t>Trabalho com dentistas desde sempre.</t>
  </si>
  <si>
    <t>Tudo necessário para entrar nessa área.</t>
  </si>
  <si>
    <t>Mais conhecimento efetivo e orientação rica.</t>
  </si>
  <si>
    <t xml:space="preserve">Vou cuidar do consultório do marido </t>
  </si>
  <si>
    <t xml:space="preserve">Falta experiência </t>
  </si>
  <si>
    <t xml:space="preserve">Falta conhecimento </t>
  </si>
  <si>
    <t>Entender de algoritmos do Google</t>
  </si>
  <si>
    <t xml:space="preserve">Desconhecido </t>
  </si>
  <si>
    <t xml:space="preserve">Ganhar meu próprio dinheiro </t>
  </si>
  <si>
    <t xml:space="preserve">Ferramentas Google </t>
  </si>
  <si>
    <t>Algoritmos Google, Google meu negocio</t>
  </si>
  <si>
    <t xml:space="preserve">Priscila </t>
  </si>
  <si>
    <t>priscila.assisfaria@gmail.com</t>
  </si>
  <si>
    <t>Quero aprender técnicas para trabalhar com marketing médico</t>
  </si>
  <si>
    <t>falta de coragem, medo de me expor</t>
  </si>
  <si>
    <t>falta de método e estrutura</t>
  </si>
  <si>
    <t>busco ver como pessoas comuns consiguiram sair da inércia e se colocar em campo</t>
  </si>
  <si>
    <t>travada</t>
  </si>
  <si>
    <t>mais tempo livre</t>
  </si>
  <si>
    <t>sair do serviço público</t>
  </si>
  <si>
    <t>ainda não</t>
  </si>
  <si>
    <t>ter coragem</t>
  </si>
  <si>
    <t>como começar no marketing médico</t>
  </si>
  <si>
    <t xml:space="preserve">Vicente Rodrigues </t>
  </si>
  <si>
    <t xml:space="preserve">Vicente556651@gmail.com </t>
  </si>
  <si>
    <t>24 a 27 anos</t>
  </si>
  <si>
    <t xml:space="preserve">Quer ser um profissional de marketing que atende nessa área da saúde, médico, clínica médica, clínica de estética... </t>
  </si>
  <si>
    <t xml:space="preserve">Prospecção E direção </t>
  </si>
  <si>
    <t xml:space="preserve">Prospecção E posicionamento </t>
  </si>
  <si>
    <t xml:space="preserve">Obeso mentalmente, já vi muita coisa da área e cada um fala uma coisa diferente </t>
  </si>
  <si>
    <t xml:space="preserve">Um caminho </t>
  </si>
  <si>
    <t>Liberdade</t>
  </si>
  <si>
    <t xml:space="preserve">Atualmente social media para clínicas, já tenho uma clínica como cliente com ticket baixo </t>
  </si>
  <si>
    <t xml:space="preserve">Estou aberto ao que vou ver </t>
  </si>
  <si>
    <t>30k</t>
  </si>
  <si>
    <t>Estou aberto</t>
  </si>
  <si>
    <t xml:space="preserve">Iara Moraes </t>
  </si>
  <si>
    <t>2 semanas</t>
  </si>
  <si>
    <t xml:space="preserve">É o nicho que eu quero me especializar </t>
  </si>
  <si>
    <t xml:space="preserve">Falta de conhecimento profundo </t>
  </si>
  <si>
    <t xml:space="preserve">Abordagem </t>
  </si>
  <si>
    <t xml:space="preserve">Todos que eu tenho dúvida, são muitas dúvidas ainda preciso ver se faz sentido </t>
  </si>
  <si>
    <t xml:space="preserve">Travada </t>
  </si>
  <si>
    <t xml:space="preserve">Autonomia </t>
  </si>
  <si>
    <t xml:space="preserve">Estratégias de abordagem e principais assuntos </t>
  </si>
  <si>
    <t xml:space="preserve">Assuntos relacionados </t>
  </si>
  <si>
    <t xml:space="preserve">Bruna </t>
  </si>
  <si>
    <t>Divorciado  (a)</t>
  </si>
  <si>
    <t xml:space="preserve">Eu já tenho experiência como social media e estrategista de infoprodutoras e em 2025 quero abrir uma agência de marketing médico </t>
  </si>
  <si>
    <t xml:space="preserve">Nunca trabalhei com médicos então apesar da experiência em outros nichos não sei como seria com a área médica </t>
  </si>
  <si>
    <t xml:space="preserve">Todas kkk justamente por nunca ter trabalhado 
</t>
  </si>
  <si>
    <t xml:space="preserve">Entender por dentro como funciona uma agência de marketing médico </t>
  </si>
  <si>
    <t xml:space="preserve">Me sinto uma iniciante ainda em dúvida se devo seguir essa área ou ficar na minha zona de conforto (mentorias e infoprodutos) </t>
  </si>
  <si>
    <t xml:space="preserve">Ter qualidade de vida e tempo, as mentorias tem me consumido bastante e eu gostaria de ter um negócio que não contasse com a minha imagem </t>
  </si>
  <si>
    <t xml:space="preserve">Construir uma agência sólida que não fique só no online mas que cresça no off também </t>
  </si>
  <si>
    <t>No meu atualmente momento TUDO</t>
  </si>
  <si>
    <t xml:space="preserve">Eu já tenho outras rendas e gostaria que a agência me rendesse uma médica de 30k, já fizemos isso com infoprodutores mas era uma demanda muito exaustiva </t>
  </si>
  <si>
    <t xml:space="preserve">Como prospectar para médicos Como posicionar minha agência para eles e sobre precificação </t>
  </si>
  <si>
    <t>augusttjacob@gmail.com</t>
  </si>
  <si>
    <t>LILIA SALES VICTOI</t>
  </si>
  <si>
    <t>Quero nichar para essa area</t>
  </si>
  <si>
    <t xml:space="preserve">Falta de confiança </t>
  </si>
  <si>
    <t>Falta de confiança para prospectar</t>
  </si>
  <si>
    <t xml:space="preserve">Ter confiança </t>
  </si>
  <si>
    <t xml:space="preserve">esperançosa </t>
  </si>
  <si>
    <t>Meu objetivo</t>
  </si>
  <si>
    <t xml:space="preserve">Aina não </t>
  </si>
  <si>
    <t>Como prospectar</t>
  </si>
  <si>
    <t>Estrategias de prospec</t>
  </si>
  <si>
    <t xml:space="preserve">Guilherme </t>
  </si>
  <si>
    <t>Guilherme.albernas@gmail.com</t>
  </si>
  <si>
    <t xml:space="preserve">6198592-3886 </t>
  </si>
  <si>
    <t>Já atuo nesse nicho.</t>
  </si>
  <si>
    <t>Nada.</t>
  </si>
  <si>
    <t xml:space="preserve">Novos clientes </t>
  </si>
  <si>
    <t xml:space="preserve">Preciso melhorar </t>
  </si>
  <si>
    <t>Uma meta.</t>
  </si>
  <si>
    <t xml:space="preserve">Viver de renda passiva. </t>
  </si>
  <si>
    <t>Sim.</t>
  </si>
  <si>
    <t>Estratégia de tráfego pago.</t>
  </si>
  <si>
    <t>Prospecção e tráfego pago.</t>
  </si>
  <si>
    <t xml:space="preserve">Fernanda Milani </t>
  </si>
  <si>
    <t>Fernandamilani28@gmail.com</t>
  </si>
  <si>
    <t xml:space="preserve">11 98389-8486 </t>
  </si>
  <si>
    <t xml:space="preserve">Quero saber mão sobre prospecção </t>
  </si>
  <si>
    <t xml:space="preserve">Ter clientes </t>
  </si>
  <si>
    <t xml:space="preserve">Vender para esse público </t>
  </si>
  <si>
    <t xml:space="preserve">Como vender para esse público </t>
  </si>
  <si>
    <t xml:space="preserve">Fico frustrada de não conseguir mais clientes </t>
  </si>
  <si>
    <t xml:space="preserve">Ganhar pelo menos R$ 10mil e não precisar depender do meu marido </t>
  </si>
  <si>
    <t xml:space="preserve">Viver da minha agencia de marketing, ter liberdade financeira </t>
  </si>
  <si>
    <t xml:space="preserve">Sim. Tráfego pago e estratégia de conteudo </t>
  </si>
  <si>
    <t>15mil</t>
  </si>
  <si>
    <t xml:space="preserve">Oportunidades do mercado, tipos de clientes, como conseguir mais clientes </t>
  </si>
  <si>
    <t>gleidegama@gmail.com</t>
  </si>
  <si>
    <t xml:space="preserve">Gleide Gama da Silva </t>
  </si>
  <si>
    <t xml:space="preserve">74 99110-7796 </t>
  </si>
  <si>
    <t xml:space="preserve">Sou estrategista de conteúdo digital e quero atender médicos e clínicas. </t>
  </si>
  <si>
    <t xml:space="preserve">A falta de coragem para prospectar. </t>
  </si>
  <si>
    <t xml:space="preserve">Falta de experiência. </t>
  </si>
  <si>
    <t xml:space="preserve">Minha covardia, pois tenho conhecimento e formação. </t>
  </si>
  <si>
    <t>Uma covarde e procrastinadora.</t>
  </si>
  <si>
    <t xml:space="preserve">Poder atender as necessidades da minha família sem suprir as minhas e sem precisar deixar tudo para depois por falta de dinheiro.  </t>
  </si>
  <si>
    <t>Ter o poder de escolha.</t>
  </si>
  <si>
    <t xml:space="preserve">Ainda não. </t>
  </si>
  <si>
    <t>Como prospectar sem receber um não ou uma desculpa .</t>
  </si>
  <si>
    <t>A partir de 10 mil.</t>
  </si>
  <si>
    <t xml:space="preserve">Como prospectar, como inovar nesse mercado e ética médica. </t>
  </si>
  <si>
    <t xml:space="preserve">Ianca Oliveira Sena </t>
  </si>
  <si>
    <t xml:space="preserve">Iancaolisenna@gmail.com </t>
  </si>
  <si>
    <t>21 a 23 anos</t>
  </si>
  <si>
    <t xml:space="preserve">Conhecer melhor as estratégias para o nicho </t>
  </si>
  <si>
    <t xml:space="preserve">Insegurança de não entregar bons resultados </t>
  </si>
  <si>
    <t xml:space="preserve">Prospecção e venda do serviço </t>
  </si>
  <si>
    <t xml:space="preserve">Prospecção e venda, além de melhorar meu conhecimento sobre estratégias </t>
  </si>
  <si>
    <t xml:space="preserve">Sinto que preciso encontrar uma forma para soluciona-lo mais rápido possível </t>
  </si>
  <si>
    <t xml:space="preserve">Não me preocupa com as contar do final do mês, tendo a certeza que vai da pra pagar tudo e sobrar pra investir. </t>
  </si>
  <si>
    <t xml:space="preserve">Ser referência no meu trabalho, mudar de vida e muda a vida das pessoas a minha volta. Ajudar as pessoas sairem de onde eu sai e chegar onde eu quero chegar. </t>
  </si>
  <si>
    <t xml:space="preserve">Tive uma experiência com o nicho da harmonização facial, foi meu primeiro cliente. Tenho muito a aperfeiçoar. </t>
  </si>
  <si>
    <t xml:space="preserve">Prospeção e Venda, preciso ter clientes. </t>
  </si>
  <si>
    <t xml:space="preserve">Eu sei que é possível ganhar mais de 10K até. Mas 10K </t>
  </si>
  <si>
    <t xml:space="preserve">Contratos e assuntos referentes a parte burocrática de uma agência. </t>
  </si>
  <si>
    <t>Franciele Cristina Martins de Arauko</t>
  </si>
  <si>
    <t>41 987784773</t>
  </si>
  <si>
    <t xml:space="preserve">Gosto da área de marketing e quero estudar as opções em que posso trabalhar </t>
  </si>
  <si>
    <t xml:space="preserve">Não sei como montar estratégias para esta área </t>
  </si>
  <si>
    <t xml:space="preserve">Ideias </t>
  </si>
  <si>
    <t xml:space="preserve">Entender como melhor funciona </t>
  </si>
  <si>
    <t xml:space="preserve">Bem - algo que pode melhorar </t>
  </si>
  <si>
    <t xml:space="preserve">Comprar o que eu preciso para os meus filhos </t>
  </si>
  <si>
    <t xml:space="preserve">Como conseguir clientes e o q postar e estratégias </t>
  </si>
  <si>
    <t xml:space="preserve">Não sei </t>
  </si>
  <si>
    <t xml:space="preserve">Tudo o que tiver. </t>
  </si>
  <si>
    <t xml:space="preserve">Pois quero aprender mais sobre a área e ter bagagem para cobrar mais </t>
  </si>
  <si>
    <t>A dificuldade de prospectar clientes</t>
  </si>
  <si>
    <t xml:space="preserve">Medo de entregar pouco </t>
  </si>
  <si>
    <t>Ter coragem e entregar meu melhor</t>
  </si>
  <si>
    <t xml:space="preserve">Sinto que é possível mudar </t>
  </si>
  <si>
    <t>Ter condições suficientes de uma vida tranquila e com qualidade</t>
  </si>
  <si>
    <t xml:space="preserve">Empreender e viver bem. Com qualidade de vida. Trabalhando bastante mas podendo realizar outras atividades e não esquecer da beleza da vida rotineira também </t>
  </si>
  <si>
    <t xml:space="preserve">Ofereço a produção de conteúdo completa. (Repertório de conteúdo, roteirização, captação, edição e programação de post) </t>
  </si>
  <si>
    <t xml:space="preserve">Estratégias </t>
  </si>
  <si>
    <t xml:space="preserve">10k </t>
  </si>
  <si>
    <t>Sobre prospectar e o que oferecer</t>
  </si>
  <si>
    <t>Eduardo Cicotti</t>
  </si>
  <si>
    <t>Gestor de trafego</t>
  </si>
  <si>
    <t>já tenho médicos como clientes e quero me aprimorar</t>
  </si>
  <si>
    <t>nada</t>
  </si>
  <si>
    <t>quero ajudar meus clientes a aumentar suas receitas</t>
  </si>
  <si>
    <t>ajudar meus clientes a vender protocolos mais caros</t>
  </si>
  <si>
    <t>preciso me aprimorar</t>
  </si>
  <si>
    <t>uma necessidade</t>
  </si>
  <si>
    <t>viajar pela Europa e conhecer os locais das aparições de Nossa Senhora</t>
  </si>
  <si>
    <t>sim: site, LP, Ads e Midias ( estudando automação no momento )</t>
  </si>
  <si>
    <t>como alcançar clientes de qualidade</t>
  </si>
  <si>
    <t>acima de 100K</t>
  </si>
  <si>
    <t>prévias do que seu curso pode proporcionar</t>
  </si>
  <si>
    <t xml:space="preserve">Rudnei Rafael </t>
  </si>
  <si>
    <t xml:space="preserve">Social média </t>
  </si>
  <si>
    <t xml:space="preserve">Já trabalho na área de social média e gostaria de me atualizar na prospecção área médica </t>
  </si>
  <si>
    <t>Ter o primeiro grande caso</t>
  </si>
  <si>
    <t xml:space="preserve">Acredito passar segurança </t>
  </si>
  <si>
    <t xml:space="preserve">Entregar para meus clientes soluções inteligentes e visíveis nas redes sociais </t>
  </si>
  <si>
    <t xml:space="preserve">Reconhecimento sobre todo o esforço que empreguei nessa carreira até agora </t>
  </si>
  <si>
    <t xml:space="preserve">Aposentar minha esposa e trazer conforto financeiro para minha família </t>
  </si>
  <si>
    <t xml:space="preserve">Sim . A estratégia e o gerenciamento da estratégia </t>
  </si>
  <si>
    <t>Como mostrar valor para os médicos e que hoje o marketing médico enche a agenda</t>
  </si>
  <si>
    <t>psouzafaria@gmail.com</t>
  </si>
  <si>
    <t>Priscila de Souza Rodrigues Faria</t>
  </si>
  <si>
    <t>11 993881223</t>
  </si>
  <si>
    <t>iniciei como social media, como sou enfermeira, me identifico com a area</t>
  </si>
  <si>
    <t>ja comecei, porem quero aumentar meus ganhos</t>
  </si>
  <si>
    <t xml:space="preserve">melhorar minha persuasão de forma estratégica para chegar no medico, não parar na secretaria </t>
  </si>
  <si>
    <t>melhorar a abordagem</t>
  </si>
  <si>
    <t>muita dificuldade</t>
  </si>
  <si>
    <t>não se preocupar com o dinheiro</t>
  </si>
  <si>
    <t>conseguir ter mais tempo de qualidade com minha familia</t>
  </si>
  <si>
    <t>iniciei, mas me sinto insegura</t>
  </si>
  <si>
    <t>estratégia de conteúdo e prospecção</t>
  </si>
  <si>
    <t>prospecção</t>
  </si>
  <si>
    <t>juriossocialmedia@gmail.com</t>
  </si>
  <si>
    <t>Ju Ríos</t>
  </si>
  <si>
    <t>Sou Social Media há anos e estou buscando um nicho no momento, cansei de ser generalista.</t>
  </si>
  <si>
    <t>Não conheço bem o mercado e tenho dificuldade com desenvolvimento e aplicação de estratégias.</t>
  </si>
  <si>
    <t>As estratégias são minha maior dificuldade.</t>
  </si>
  <si>
    <t>Quero aprender ao máximo para oferecer um serviço de excelência aos clientes.</t>
  </si>
  <si>
    <t>Me sinto ansiosa por não saber prospectar e trazer resultados para os clientes.</t>
  </si>
  <si>
    <t>Pagar as contas em dia, poder passar um tempo com a família, viajar…</t>
  </si>
  <si>
    <t>Viajar muito.</t>
  </si>
  <si>
    <t>Não trabalho ainda.</t>
  </si>
  <si>
    <t xml:space="preserve">Como me reposicionar dentro do mercado de social media, como moro em cidade pequena, acabo não tendo “coragem” de cobrar dos clientes o valor justo pelo meu trabalho e dedicação. Migrando pro Mktg Médico sei que vou </t>
  </si>
  <si>
    <t>Pelo menos 10k</t>
  </si>
  <si>
    <t>Estratégias, posicionamento, prospecção..</t>
  </si>
  <si>
    <t>medmidiass@gmail.com</t>
  </si>
  <si>
    <t>Estou abrindo uma empresa de social media e marketing médico e quero aprender mais do ramo</t>
  </si>
  <si>
    <t>Recursos financeiros e estratégia</t>
  </si>
  <si>
    <t>Captação de clientes médicos</t>
  </si>
  <si>
    <t>Captação de pacientes e crescimento do instagram</t>
  </si>
  <si>
    <t>Impotente, não sei como sair da situação</t>
  </si>
  <si>
    <t>Não me preocupar com as contas no fim do mês, poder viajar, comer comer fora</t>
  </si>
  <si>
    <t>Ser bem sucedida financeira e emocionalmente</t>
  </si>
  <si>
    <t>Sim, produção de conteúdo e gestão de redes sociais</t>
  </si>
  <si>
    <t>Como captar clientes e reter</t>
  </si>
  <si>
    <t xml:space="preserve">Como captar pacientes. Como crescer meu instagram. </t>
  </si>
  <si>
    <t xml:space="preserve">Vitória </t>
  </si>
  <si>
    <t>Querer liberdade</t>
  </si>
  <si>
    <t>Pouca experiencia em marketing</t>
  </si>
  <si>
    <t>Ter pouca experiencia</t>
  </si>
  <si>
    <t>Descontente</t>
  </si>
  <si>
    <t>Prosperar para criar e ajudar meu filho e vivermos em paz</t>
  </si>
  <si>
    <t xml:space="preserve">Rotinas e sistemas </t>
  </si>
  <si>
    <t xml:space="preserve">Quanto mais melhor </t>
  </si>
  <si>
    <t>Vilavasco@gmail.com</t>
  </si>
  <si>
    <t>18 a 20 anos</t>
  </si>
  <si>
    <t>Me interesso e quero aprender</t>
  </si>
  <si>
    <t xml:space="preserve">As regras do conselho de medicina que são muito severas </t>
  </si>
  <si>
    <t>Incomodada</t>
  </si>
  <si>
    <t>Legal</t>
  </si>
  <si>
    <t xml:space="preserve">Conseguir trabalhar nessa área </t>
  </si>
  <si>
    <t>Muitas coisas</t>
  </si>
  <si>
    <t>4mil</t>
  </si>
  <si>
    <t>Liane Bottega</t>
  </si>
  <si>
    <t>Porque meu esposo trabalha como propagandista farmacêutico e possui contato com amis de 500 médicos de diferentes especialidades. E também porque estou em formação da minha agência e cursando o a FSM, da escola LIKE MKT. Amo a área de saúde, visto que tenho formação inicial em técnico em farmácia e atue em farmácia comercial por mais de 5 anos.</t>
  </si>
  <si>
    <t>Falta de conhecimento , especialmente no que pode e o que não pode</t>
  </si>
  <si>
    <t>Equipe, de alta performance com conhecimento especifico nessa aréa.</t>
  </si>
  <si>
    <t>Estruturação da minha  agência</t>
  </si>
  <si>
    <t>confiante</t>
  </si>
  <si>
    <t>ajudar pessoas vulneráveis, em especial crianças</t>
  </si>
  <si>
    <t>Dar segurança e futiro prospero para minha familia, ajudar ONGs de crianças.</t>
  </si>
  <si>
    <t>Normas do CFM</t>
  </si>
  <si>
    <t>R$ 50 k</t>
  </si>
  <si>
    <t xml:space="preserve">Normas do CFM, estrutura e processo de uma agencia </t>
  </si>
  <si>
    <t>renata.miguel133@gmail.com</t>
  </si>
  <si>
    <t xml:space="preserve">Ter minha independia financeira e seguir um nicho especifico que é de médico </t>
  </si>
  <si>
    <t>A minha timidez, vergonha de aparecer e ter uma clareza para onde devo seguir.</t>
  </si>
  <si>
    <t>Vergonha de aparecer e dos julgamentos dos outros.</t>
  </si>
  <si>
    <t>Focar em um nicho específico.</t>
  </si>
  <si>
    <t xml:space="preserve">Perdida em relação a tantas informações já consumida. </t>
  </si>
  <si>
    <t>Onde eu consiga ter liberdade de trabalhar onde eu quiser, poder conquistar minbhas coisas sem precisar depender de ninguém.</t>
  </si>
  <si>
    <t>Comprar minha casa.</t>
  </si>
  <si>
    <t>Gostaria de aprender coisas especificas em relação a depois do processo de prospeção, e contratos sobre o que realmente faço depois desta fase, como criar os conteudos, como organizar por horarios e assuntos.</t>
  </si>
  <si>
    <t xml:space="preserve">5.000 mil a 10.000 reais </t>
  </si>
  <si>
    <t>Direcionamento de como podemos entrar para este nicho</t>
  </si>
  <si>
    <t>Marília Mader</t>
  </si>
  <si>
    <t>Sou dona de uma empresa de marketing digital e queremos nos especializar na área da saúde, especialmente o marketing médico</t>
  </si>
  <si>
    <t>Enteder mais sobre o tema e estratégias</t>
  </si>
  <si>
    <t>Aprender estratégias de marketing médico</t>
  </si>
  <si>
    <t>Entusiasmada para aprender</t>
  </si>
  <si>
    <t>Conforto e tranquilidade</t>
  </si>
  <si>
    <t>Que a minha empresa seja grande e faça a diferença para a sociedade</t>
  </si>
  <si>
    <t>Sim, hoje minha agencia de marketing já atende alguns médicos e clínicas médicas, porém também atendemos outros setores e queremos com o tempo focar e sermos especialistas apenas na area médica/saúde</t>
  </si>
  <si>
    <t>Estratégias para aumentar pacientes em consultórios médicos</t>
  </si>
  <si>
    <t>no curto prazo de 8 a 10K (pessoal, não para o faturamento da empresa)</t>
  </si>
  <si>
    <t>dicas importantes, ferramentas legais, o que é fundamental para começar</t>
  </si>
  <si>
    <t>estela</t>
  </si>
  <si>
    <t>pois quero focar em prestar serviço de posicionamento e performance no google para medicos</t>
  </si>
  <si>
    <t>saber o posicionamento correto</t>
  </si>
  <si>
    <t>vendas</t>
  </si>
  <si>
    <t>saber me posicionar</t>
  </si>
  <si>
    <t>falta de conhecimento</t>
  </si>
  <si>
    <t>poder viajar, consumir sem me preocupar com o valor</t>
  </si>
  <si>
    <t>ter liberdade financeira</t>
  </si>
  <si>
    <t>sim, ja atendo algumas clinicas como gestora de google meu negocio</t>
  </si>
  <si>
    <t>Mais de 5</t>
  </si>
  <si>
    <t>posicionamento e vendas</t>
  </si>
  <si>
    <t>R$ 50 mil por mês</t>
  </si>
  <si>
    <t>sobre posicionamento, vendas e abordagem</t>
  </si>
  <si>
    <t>Priscilla Ferreira Junqueira</t>
  </si>
  <si>
    <t>social media</t>
  </si>
  <si>
    <t>Administro o instagram de 2 medicas e gostaria de me especializar em mkt medico/.</t>
  </si>
  <si>
    <t>contrato</t>
  </si>
  <si>
    <t>mais informações e conhecimento</t>
  </si>
  <si>
    <t>com grandes expectativas</t>
  </si>
  <si>
    <t>poder ter recurso financeiro para passear mais, estudar mais...</t>
  </si>
  <si>
    <t>ganhar 50 k com mkt medico</t>
  </si>
  <si>
    <t>ofereco administração de redes sociais</t>
  </si>
  <si>
    <t>planejamento, contrato, prospecção</t>
  </si>
  <si>
    <t xml:space="preserve">50 k
</t>
  </si>
  <si>
    <t>ver sobre estrategias de postagem</t>
  </si>
  <si>
    <t xml:space="preserve">Dieggo </t>
  </si>
  <si>
    <t>Entre 3 a 6 meses</t>
  </si>
  <si>
    <t>Quero migrar de carreira e sair do CLT</t>
  </si>
  <si>
    <t xml:space="preserve">Me posicionar no mercado e ter uma equipe de freelance para auxiliar </t>
  </si>
  <si>
    <t xml:space="preserve">Me posicionar </t>
  </si>
  <si>
    <t>Quero dar o pontapé inicial após esse evento</t>
  </si>
  <si>
    <t xml:space="preserve">Frustrado </t>
  </si>
  <si>
    <t xml:space="preserve">Fazer o que quiser quando bem entender </t>
  </si>
  <si>
    <t xml:space="preserve">Ter uma renda de 15 mil </t>
  </si>
  <si>
    <t xml:space="preserve">Ainda não. Hoje eu trabalho com marketing e negócios. </t>
  </si>
  <si>
    <t xml:space="preserve">Quero começar meu negócio </t>
  </si>
  <si>
    <t xml:space="preserve">15 mil </t>
  </si>
  <si>
    <t xml:space="preserve">Sim </t>
  </si>
  <si>
    <t>Andreia Wandam</t>
  </si>
  <si>
    <t>Social Media</t>
  </si>
  <si>
    <t xml:space="preserve">Eu já sou social media há 1 ano e 4 meses. Nesse último mês comecei com uma cliente que é do nicho de cirurgias plástica. Preciso muito aprender sobre esse nicho. </t>
  </si>
  <si>
    <t xml:space="preserve">No momento só a falta de conhecimento. </t>
  </si>
  <si>
    <t xml:space="preserve">Não sei, porque nunca tive esse tipo de cliente. Acredito que seria os cuidados devido ao código de conduta, estratégias de fato para ter mais clientes, o que orientar, o que postar, como postar, como estruturar uma estratégia que vá além de posts no instagram. </t>
  </si>
  <si>
    <t xml:space="preserve">Direcionamento para estratégia. </t>
  </si>
  <si>
    <t xml:space="preserve">Apreensiva, pois eu já tenho uma cliente que vou começar esse mês. </t>
  </si>
  <si>
    <t xml:space="preserve">Poder de decisão. </t>
  </si>
  <si>
    <t xml:space="preserve">Ter um faturamento maior, acima de 10k. Contas em dia. Não trabalhar tantas horas no dia (tem dias que mau saio da frente do notebook). Eu acredito que para alcançar os sonhos maiores (carro, casa própria) eu preciso focar no agora, no que preciso fazer hoje. </t>
  </si>
  <si>
    <t xml:space="preserve">Não. Tenho uma cliente que fechei semana passada. </t>
  </si>
  <si>
    <t xml:space="preserve">Estratégia. </t>
  </si>
  <si>
    <t xml:space="preserve">No mínimo 10 mil reais. </t>
  </si>
  <si>
    <t xml:space="preserve">Estratégia, conteúdo. </t>
  </si>
  <si>
    <t>Tenho uma agencia de marketing médico a 2 anos e quero ver se voce tem algo a mais para me agregar</t>
  </si>
  <si>
    <t>já trabalho</t>
  </si>
  <si>
    <t>aprender mais</t>
  </si>
  <si>
    <t>Viver bem.</t>
  </si>
  <si>
    <t>Ter uma equipe especializada para que eu nao precise ficar full time na empresa</t>
  </si>
  <si>
    <t>Gerenciamento das Redes Sociais, métodologia própria JOrnada do paciente.</t>
  </si>
  <si>
    <t>Quero aprender mais sobre as mudanças que teve no marketing médico.</t>
  </si>
  <si>
    <t>Já trabalho com médicos e profissionais da área da saúde, mas no Google. Quero aprender mais sobre o Instagram.</t>
  </si>
  <si>
    <t>Entender um pouco mais dessa estratégia no Instagram</t>
  </si>
  <si>
    <t>Isso me incomoda, pois alguns clientes já me pediram esse serviço e não tenho como atendê-los, muda demais as estratégias no Google pro Instagram.</t>
  </si>
  <si>
    <t>Conseguir dar o melhor aos meus filhos.</t>
  </si>
  <si>
    <t>Sim, eu sou Social Media e trabalho com médicos e profissionais da área da saúde, com o Perfil de Empresas no Google.</t>
  </si>
  <si>
    <t>Novas estratégias</t>
  </si>
  <si>
    <t>Mais de R$ 10.000,00</t>
  </si>
  <si>
    <t>Produção de conteúdo</t>
  </si>
  <si>
    <t>Iolanda</t>
  </si>
  <si>
    <t>PJ, Social Mídia em uma clínica médica</t>
  </si>
  <si>
    <t>Comecei a trabalhar como social media em uma clinica médica</t>
  </si>
  <si>
    <t>Já trabalho em uma clínica médica, mas preciso aprofundar meus conhecimentos, me sinto perdida</t>
  </si>
  <si>
    <t>Ideias na área</t>
  </si>
  <si>
    <t>Estratégia para atrair mais clientes</t>
  </si>
  <si>
    <t>Perdida</t>
  </si>
  <si>
    <t>Ganhar mais de R$8.000</t>
  </si>
  <si>
    <t xml:space="preserve">Ganhar bem, construir minha família, ter meu apartamento </t>
  </si>
  <si>
    <t xml:space="preserve">Sim, trabalho como social media </t>
  </si>
  <si>
    <t xml:space="preserve">Estratégias para post </t>
  </si>
  <si>
    <t xml:space="preserve">Como atrair mais cliente </t>
  </si>
  <si>
    <t>simartinhago@gmail.com</t>
  </si>
  <si>
    <t>Simonecristhina_765@hotmail.com</t>
  </si>
  <si>
    <t xml:space="preserve">Mkt digital/ social media </t>
  </si>
  <si>
    <t>Quero me especializar mais para continuar a atender os clientes médicos que já tenho, e trazer cada vez mais resultados através do mkt</t>
  </si>
  <si>
    <t>Já trabalho</t>
  </si>
  <si>
    <t>Trazer resultados reais</t>
  </si>
  <si>
    <t>Aprender a ter resultados reais</t>
  </si>
  <si>
    <t>(…)</t>
  </si>
  <si>
    <t xml:space="preserve"> Crescer e ser reconhecida na minha profissão </t>
  </si>
  <si>
    <t>A ter resultados significativos na agenda dos médicos com o mkt</t>
  </si>
  <si>
    <t xml:space="preserve">30 mil </t>
  </si>
  <si>
    <t xml:space="preserve">Resultados/ como se conectar com público sem ter q ficar falando de doenças </t>
  </si>
  <si>
    <t>kcostaaline@gmail.com</t>
  </si>
  <si>
    <t>Depressão da minha filha</t>
  </si>
  <si>
    <t xml:space="preserve">Tempo </t>
  </si>
  <si>
    <t>Meios</t>
  </si>
  <si>
    <t>Mal</t>
  </si>
  <si>
    <t>Muita coisa</t>
  </si>
  <si>
    <t>Dar certo</t>
  </si>
  <si>
    <t>Ainda nao</t>
  </si>
  <si>
    <t>Caminhos</t>
  </si>
  <si>
    <t>Oportunidades</t>
  </si>
  <si>
    <t>Juliana Rassi</t>
  </si>
  <si>
    <t>Pq esse é o nicho que já atuo e quero me aprimorar</t>
  </si>
  <si>
    <t>Só o tempo que é bem curto para tantas demandas</t>
  </si>
  <si>
    <t>Processos</t>
  </si>
  <si>
    <t>Não me preocupar com dinheiro</t>
  </si>
  <si>
    <t>Ter realmente liberdade financeira, geográfica e de tempo para aproveitar viajando com minha família</t>
  </si>
  <si>
    <t>Sim. Gestão de canais sociais, tráfego pago, branding, design e LP.</t>
  </si>
  <si>
    <t>Passo a passo</t>
  </si>
  <si>
    <t>Endrigo Magalhaes</t>
  </si>
  <si>
    <t>Endrigocm@gmail.com</t>
  </si>
  <si>
    <t xml:space="preserve">É um mercado que não domino muito, apesar de ter clientes médicos e clininicas. Quero conhecer mais o mercado de MKT médico </t>
  </si>
  <si>
    <t xml:space="preserve">Sair do genérico para algo mais específico </t>
  </si>
  <si>
    <t xml:space="preserve">Ser mais específico </t>
  </si>
  <si>
    <t xml:space="preserve">Sair do genérico e ser mais específico </t>
  </si>
  <si>
    <t xml:space="preserve">As vezes frustrado de não conseguir </t>
  </si>
  <si>
    <t>Poder viajar e trabalhar ao mesmo tempo</t>
  </si>
  <si>
    <t>Ter dinheiro para pagar as contas e ao mesmo tempo viajar</t>
  </si>
  <si>
    <t xml:space="preserve">Criação de sites, Google meu negócio, tráfego pago, criação de LP, disparo de whatsapp </t>
  </si>
  <si>
    <t xml:space="preserve">Não sei responder </t>
  </si>
  <si>
    <t xml:space="preserve">Outras possibilidades de ganhos </t>
  </si>
  <si>
    <t>bytatianaalmeida@gmail.com</t>
  </si>
  <si>
    <t>Social mediq</t>
  </si>
  <si>
    <t xml:space="preserve">Como trabalho como social media, atender médicos é uma área que me interessa bastante. </t>
  </si>
  <si>
    <t>Não conhecer sobre as regras do CFM e não conseguir atrair esses clientes.</t>
  </si>
  <si>
    <t xml:space="preserve">Conseguir clientes, em minhas prospecções não tive nenhum retorno </t>
  </si>
  <si>
    <t>Direcionamento para alcançar esses clientes e saber como gerar resultado para eles.</t>
  </si>
  <si>
    <t>Um pouco frustrada. Muitas vezes me pergunto se o digital é realmente pra mim</t>
  </si>
  <si>
    <t>Um salário a partir de 5.000 mil reais e que não me ocupe muito tempo.</t>
  </si>
  <si>
    <t xml:space="preserve">Independência financeira, poder fazer viagens e ajudar minha família </t>
  </si>
  <si>
    <t>Estratégias para prospectar clientes, fechar contratos, desenvolver estratégias que gerem resultados para eles.</t>
  </si>
  <si>
    <t>Por volta de 2.000 mil reais por cliente.</t>
  </si>
  <si>
    <t xml:space="preserve">Principais estratégias para atrair clientes com meu conteúdo </t>
  </si>
  <si>
    <t>Marcos Paulo</t>
  </si>
  <si>
    <t>Social Média</t>
  </si>
  <si>
    <t>Me especializar em Maketing Médico</t>
  </si>
  <si>
    <t>Conhecimento Estrategico</t>
  </si>
  <si>
    <t>Cochecimento</t>
  </si>
  <si>
    <t>Aprender mais sobre o assunto</t>
  </si>
  <si>
    <t>Incomodado</t>
  </si>
  <si>
    <t>Muito! É o que busco</t>
  </si>
  <si>
    <t>Conforto para minha familia</t>
  </si>
  <si>
    <t>Estrategias de Marketing Medico</t>
  </si>
  <si>
    <t>Mais sobre o curso</t>
  </si>
  <si>
    <t>moniquemazier.mkt@gmail.com</t>
  </si>
  <si>
    <t>Monique Mazier</t>
  </si>
  <si>
    <t xml:space="preserve">Obter mais conhecimento para usar no meu negócio. </t>
  </si>
  <si>
    <t xml:space="preserve">Já trabalho na área. </t>
  </si>
  <si>
    <t xml:space="preserve">Me organizar com as demandas de cada cliente e vender meu serviço. </t>
  </si>
  <si>
    <t xml:space="preserve">Obter algum conhecimento que eu ainda não tenha. </t>
  </si>
  <si>
    <t xml:space="preserve">Sempre estou buscando conhecimento. </t>
  </si>
  <si>
    <t xml:space="preserve">Ser independente </t>
  </si>
  <si>
    <t xml:space="preserve">Ser independente financeiramente </t>
  </si>
  <si>
    <t xml:space="preserve">Sim. Ofereço apenas gestão de Instagram. </t>
  </si>
  <si>
    <t xml:space="preserve">Organização, como criar conteúdo estratégico e como agregar mais serviços na proposta. </t>
  </si>
  <si>
    <t xml:space="preserve">Como criar a estratégia do cliente. </t>
  </si>
  <si>
    <t>labs.mktech@gmail.com</t>
  </si>
  <si>
    <t xml:space="preserve">Luis </t>
  </si>
  <si>
    <t>Labs.mktech@gmail.com</t>
  </si>
  <si>
    <t>Trabalhar no digital</t>
  </si>
  <si>
    <t>Tempo</t>
  </si>
  <si>
    <t>Estratégias e prospeccao</t>
  </si>
  <si>
    <t>Entender como prospectar</t>
  </si>
  <si>
    <t>Aflito</t>
  </si>
  <si>
    <t>Dinheiro</t>
  </si>
  <si>
    <t xml:space="preserve">O céu </t>
  </si>
  <si>
    <t>Prospeccao</t>
  </si>
  <si>
    <t>.</t>
  </si>
  <si>
    <t>Possibilidade de ter uma renda melhor</t>
  </si>
  <si>
    <t>Sem experiência</t>
  </si>
  <si>
    <t>Adquiri conhecimento sobre o nicho</t>
  </si>
  <si>
    <t>Nenhum</t>
  </si>
  <si>
    <t>Essencial</t>
  </si>
  <si>
    <t>Liberdade finaceira</t>
  </si>
  <si>
    <t>Estratégias eficientes</t>
  </si>
  <si>
    <t>Acima de 10.000,00</t>
  </si>
  <si>
    <t>Não sei</t>
  </si>
  <si>
    <t>otalmktdigital@gmail.com</t>
  </si>
  <si>
    <t xml:space="preserve">Gabrielly </t>
  </si>
  <si>
    <t>Trabalho no marketing de uma empresa da área da saude e lido com médicos</t>
  </si>
  <si>
    <t xml:space="preserve">Insegurança </t>
  </si>
  <si>
    <t>Mais conhecimento para lidar com esse público</t>
  </si>
  <si>
    <t>Ansiosa</t>
  </si>
  <si>
    <t>Poder viver com conforto, sem precisar me preocupar com falta de dinheiro para pagar as contas</t>
  </si>
  <si>
    <t>Liberdade financeira</t>
  </si>
  <si>
    <t xml:space="preserve">Não. Trabalho em empresa de plano de saude </t>
  </si>
  <si>
    <t>Estrategias para esse nicho</t>
  </si>
  <si>
    <t>Estrategias para o nicho</t>
  </si>
  <si>
    <t>jackmillimilli@gmail.com</t>
  </si>
  <si>
    <t>prescrevomkt@gmail.com   Ou.  jackmillimilli@gmail.com</t>
  </si>
  <si>
    <t>Quero me aprofundar no assunto.</t>
  </si>
  <si>
    <t>Delegar atribuições.</t>
  </si>
  <si>
    <t>Procuro conhecimento.</t>
  </si>
  <si>
    <t>Um trabalho que te possibilite viver a vida em todos os aspectos.</t>
  </si>
  <si>
    <t>Gerar renda ao mesmo tempo em que faço o que amo.</t>
  </si>
  <si>
    <t>Prospecção e produtos viáveis.</t>
  </si>
  <si>
    <t xml:space="preserve">Roberta Duarte </t>
  </si>
  <si>
    <t xml:space="preserve">Social media </t>
  </si>
  <si>
    <t xml:space="preserve">Aprender novas maneiras de prospectar médicos </t>
  </si>
  <si>
    <t>Achar clientes que paguem bem</t>
  </si>
  <si>
    <t>Produzir conteúdo para o meu próprio perfil, prospectar e fechar clientes</t>
  </si>
  <si>
    <t xml:space="preserve">Achar um novo método de prospecção </t>
  </si>
  <si>
    <t>Frustrada. Desanimada</t>
  </si>
  <si>
    <t>Conseguir comprar algumas coisas pessoais que tenho necessidade( sutiã, calça, bermuda) poder ir ao mercado e comprar tudo que preciso sem ficar contando moedas, ter dinheiro para passear com meus filhos e marido..
Poder dar presente para meus familiares</t>
  </si>
  <si>
    <t xml:space="preserve">Ter uma renda boa </t>
  </si>
  <si>
    <t>Social media. Ofereço gestão de redes sociais</t>
  </si>
  <si>
    <t>Assuntos práticos que nos ajude a faltar esses médicos no perfil</t>
  </si>
  <si>
    <t>amaralms99@gmail.com</t>
  </si>
  <si>
    <t>maralms99@gmail.com</t>
  </si>
  <si>
    <t>Gestor de tráfego</t>
  </si>
  <si>
    <t>Jessica Lima</t>
  </si>
  <si>
    <t>85 985269804</t>
  </si>
  <si>
    <t xml:space="preserve">Aprender mais sobre estratégias </t>
  </si>
  <si>
    <t xml:space="preserve">Programas de edição </t>
  </si>
  <si>
    <t xml:space="preserve">Ganhar confiança </t>
  </si>
  <si>
    <t>Presa</t>
  </si>
  <si>
    <t xml:space="preserve">Tudo o que preciso no momento </t>
  </si>
  <si>
    <t xml:space="preserve">Poder trabalhar e ganhar meu próprio dinheiro com minha profissão </t>
  </si>
  <si>
    <t>Trabalhei para uma agência e tinha um cliente dentista. Era social mídia.</t>
  </si>
  <si>
    <t>Posts atrativos, CTA, fidelização, vendas</t>
  </si>
  <si>
    <t>pra saber mais sobre o assunto</t>
  </si>
  <si>
    <t>não ter experiência</t>
  </si>
  <si>
    <t>nao ter conhecimento da area, nicho nem prospectar</t>
  </si>
  <si>
    <t>conhecer o nicho</t>
  </si>
  <si>
    <t>nao conheço</t>
  </si>
  <si>
    <t>poder viver sem aperto e adquirir tudo que desejo, de cursos a bens materiais</t>
  </si>
  <si>
    <t>trabalhar bem e com prazer no mkt digital, social media</t>
  </si>
  <si>
    <t>nao</t>
  </si>
  <si>
    <t xml:space="preserve">o que a profissão nao permite nas postagens, no digital </t>
  </si>
  <si>
    <t>o cotidiano e assuntos de IA</t>
  </si>
  <si>
    <t>Quero trabalhar com esse nicho</t>
  </si>
  <si>
    <t>Estrategia certa</t>
  </si>
  <si>
    <t>Não tenho conhecimento</t>
  </si>
  <si>
    <t>COnteudo</t>
  </si>
  <si>
    <t>Ser medica e ajudar minha mãe</t>
  </si>
  <si>
    <t>Conteudo pratico</t>
  </si>
  <si>
    <t>Resultados na pratica</t>
  </si>
  <si>
    <t>Vanessa.meirinho32@gmail.com</t>
  </si>
  <si>
    <t xml:space="preserve">48 99621-8478 </t>
  </si>
  <si>
    <t>Mei</t>
  </si>
  <si>
    <t xml:space="preserve">Falta de conhecimento </t>
  </si>
  <si>
    <t>....</t>
  </si>
  <si>
    <t>.....</t>
  </si>
  <si>
    <t xml:space="preserve">Tudo para família </t>
  </si>
  <si>
    <t>enjoybeach70@gmail.com</t>
  </si>
  <si>
    <t xml:space="preserve">Mauro </t>
  </si>
  <si>
    <t>Reginato.mauro@yahoo.com.br</t>
  </si>
  <si>
    <t xml:space="preserve">51 98141-4721 </t>
  </si>
  <si>
    <t xml:space="preserve">Focar minha agência nesta área </t>
  </si>
  <si>
    <t xml:space="preserve">Captação </t>
  </si>
  <si>
    <t xml:space="preserve">Aprimoramento </t>
  </si>
  <si>
    <t xml:space="preserve">Bem </t>
  </si>
  <si>
    <t xml:space="preserve">Crescimento </t>
  </si>
  <si>
    <t xml:space="preserve">Ter sucesso </t>
  </si>
  <si>
    <t xml:space="preserve">Formas de captacao </t>
  </si>
  <si>
    <t xml:space="preserve">Captacao </t>
  </si>
  <si>
    <t>thais.felix9901@gmail.com</t>
  </si>
  <si>
    <t xml:space="preserve">Thais </t>
  </si>
  <si>
    <t>Thaispfelix@hotmail.com</t>
  </si>
  <si>
    <t xml:space="preserve">Trabalhar com marketing </t>
  </si>
  <si>
    <t xml:space="preserve">Aprender tecnicas de marketing </t>
  </si>
  <si>
    <t>Não Ter preocupação com os boletos</t>
  </si>
  <si>
    <t>Ganhar pelo menos 3k</t>
  </si>
  <si>
    <t xml:space="preserve">Oferecer seguranca para os profissionais </t>
  </si>
  <si>
    <t xml:space="preserve">3 a 5 mil pensando baixo </t>
  </si>
  <si>
    <t>96 98103-8498</t>
  </si>
  <si>
    <t>E estagiaria em um agencia de comumicaçao</t>
  </si>
  <si>
    <t>Estou trabalhand em um agencia ninchada na area da saúde e quero aprender mais.</t>
  </si>
  <si>
    <t>Nada, pois ja trabalho nessa área.</t>
  </si>
  <si>
    <t>Entender melhor quais as melhores estreategias</t>
  </si>
  <si>
    <t>Produzir melhores textos</t>
  </si>
  <si>
    <t>Normal</t>
  </si>
  <si>
    <t>Poder organizar meu dinheiro e receber uma quantia consideralmente confortavel</t>
  </si>
  <si>
    <t>Me formar no meu curso, de Jornalismo e seguir trabalhando com o que eu amo</t>
  </si>
  <si>
    <t>Oferecemos conteúdos estrategicos</t>
  </si>
  <si>
    <t>TUDO!</t>
  </si>
  <si>
    <t>Uma previa de todo o conhecimento</t>
  </si>
  <si>
    <t xml:space="preserve">Especialização </t>
  </si>
  <si>
    <t>Informação mais nichadas</t>
  </si>
  <si>
    <t>Conhecimento de trafego local, como posicionar</t>
  </si>
  <si>
    <t xml:space="preserve">Ter mais conhecimento </t>
  </si>
  <si>
    <t xml:space="preserve">Sinto que preciso especializar para trabalhar com mais segurança </t>
  </si>
  <si>
    <t xml:space="preserve">Independência </t>
  </si>
  <si>
    <t>Poder fornecer melhor qualidade de vida aos meus filhos</t>
  </si>
  <si>
    <t>Mais de 20k</t>
  </si>
  <si>
    <t>Estrategias e parte tecnica</t>
  </si>
  <si>
    <t>hermanrodrigues9551@gmail.com</t>
  </si>
  <si>
    <t>Herman Ricardo sampaio Rodrigues</t>
  </si>
  <si>
    <t>aprender sobre, e começar a trabalhar com isso.</t>
  </si>
  <si>
    <t>conhecimento, não saber bem como fazer.</t>
  </si>
  <si>
    <t xml:space="preserve">mexer com as ferramentas </t>
  </si>
  <si>
    <t>saber como desenvolver da melhor maneira e tornar um profissional na area.</t>
  </si>
  <si>
    <t>sinto que com ajuda consigo resolver.</t>
  </si>
  <si>
    <t>ter mais tempo de lazer com a familia.</t>
  </si>
  <si>
    <t>proporcionar melhor qualidade de vida pra família.</t>
  </si>
  <si>
    <t>estratégias que chamem atenção do público alvo, conseguindo assim mais clientes para os meus clientes, e mais clientes pra mim.</t>
  </si>
  <si>
    <t>20 mil</t>
  </si>
  <si>
    <t>algo que ajude impulsionar meus serviços.</t>
  </si>
  <si>
    <t xml:space="preserve">Evelin Cristine </t>
  </si>
  <si>
    <t>Acabei de adquirir uma franquia de agencia de mkt digital e esse nicho me interessa.</t>
  </si>
  <si>
    <t>Conhecimento sobre o nicho</t>
  </si>
  <si>
    <t>começar a prospectar rs</t>
  </si>
  <si>
    <t>Entender o que o mercado espera.</t>
  </si>
  <si>
    <t>por ora, neutra</t>
  </si>
  <si>
    <t>Pagar as contas, ter liberdade pra escolher onde morar, onde e o que comer, pra onde e quando viajar.</t>
  </si>
  <si>
    <t>Viajar pela Europa</t>
  </si>
  <si>
    <t>não trabalho,</t>
  </si>
  <si>
    <t>necessidades do nicho.</t>
  </si>
  <si>
    <t>15 mil reais/mês</t>
  </si>
  <si>
    <t>não sei o que esperar, mas gostaria de conhecer o mercado.</t>
  </si>
  <si>
    <t>adm.raphael@gmail.com</t>
  </si>
  <si>
    <t xml:space="preserve">Raphael Feitosa </t>
  </si>
  <si>
    <t xml:space="preserve">Fazer mkt médico </t>
  </si>
  <si>
    <t xml:space="preserve">Entender o mercado </t>
  </si>
  <si>
    <t xml:space="preserve">Indiferente </t>
  </si>
  <si>
    <t xml:space="preserve">Poder dormir tranquilo </t>
  </si>
  <si>
    <t xml:space="preserve">Deixar meu legado </t>
  </si>
  <si>
    <t>ms.camillato@gmail.com</t>
  </si>
  <si>
    <t xml:space="preserve">Mary Stela Camillat </t>
  </si>
  <si>
    <t xml:space="preserve">27 99973-2456 </t>
  </si>
  <si>
    <t xml:space="preserve">Preciso destravar </t>
  </si>
  <si>
    <t xml:space="preserve">Manusear as ferramentas </t>
  </si>
  <si>
    <t xml:space="preserve">Destravar </t>
  </si>
  <si>
    <t xml:space="preserve">Inútil </t>
  </si>
  <si>
    <t xml:space="preserve">Liberdade geográfica </t>
  </si>
  <si>
    <t xml:space="preserve">Ter liberdade financeira </t>
  </si>
  <si>
    <t>Sim. Copy</t>
  </si>
  <si>
    <t xml:space="preserve">Gerenciamento </t>
  </si>
  <si>
    <t xml:space="preserve">30mil </t>
  </si>
  <si>
    <t>imagepromarketingestrategico@gmail.com</t>
  </si>
  <si>
    <t xml:space="preserve">Melissa Machado </t>
  </si>
  <si>
    <t xml:space="preserve">Gosto muito dessa área mas ainda me sinto insegura para nichar meus serviços. Principal motivo, busca de conhecimento </t>
  </si>
  <si>
    <t xml:space="preserve">Conhecimento de abordagem </t>
  </si>
  <si>
    <t xml:space="preserve">Gerar conteúdo que atraia esse público </t>
  </si>
  <si>
    <t xml:space="preserve">Desejo abrir a mente e entender melhor o perfil para criar conteúdos de qualidade e que atraiam esse público </t>
  </si>
  <si>
    <t xml:space="preserve">Me sinto confiante, pois sei que é possível solucionar </t>
  </si>
  <si>
    <t xml:space="preserve">Confiança! 
Me sinto muito mal e limitada quanto a esse assunto </t>
  </si>
  <si>
    <t xml:space="preserve">Ser independente financeiramente falando, ter qualidade de vida, tempo com minha família </t>
  </si>
  <si>
    <t>Trabalho com marketing, atendi alguns profissionais na área médica, porém não obtive continuidade, acho que devido minha insegurança com o assunto. Ofereço estratégias de marketing e gestão de redes sociais</t>
  </si>
  <si>
    <t xml:space="preserve">conteúdos de atração, métodos de busca sobre marketing médico </t>
  </si>
  <si>
    <t>Não tenho algo específico para essa pergunta</t>
  </si>
  <si>
    <t>Acredito ser um nicho bastante interessante dentro do marketing</t>
  </si>
  <si>
    <t xml:space="preserve">Falta de conhecimento específico </t>
  </si>
  <si>
    <t>Encontrar clientes</t>
  </si>
  <si>
    <t xml:space="preserve">Descobrir se existe algo muito especifico para que consiga ninchar meu negocio </t>
  </si>
  <si>
    <t>Incomodada mas buscando resolver</t>
  </si>
  <si>
    <t>Um objetivo</t>
  </si>
  <si>
    <t xml:space="preserve">Liberdade financeira para viver bem com minha familia </t>
  </si>
  <si>
    <t xml:space="preserve">Não trabalho </t>
  </si>
  <si>
    <t xml:space="preserve">Como captar esses clientes </t>
  </si>
  <si>
    <t>12.000.00</t>
  </si>
  <si>
    <t>Conhecimento aplicado na pratica</t>
  </si>
  <si>
    <t>marcosferraz1904@gmail.com</t>
  </si>
  <si>
    <t>marcosferraz1904@gmail.con</t>
  </si>
  <si>
    <t>Gestor de Tráfego</t>
  </si>
  <si>
    <t>Me especializar em marketing médico</t>
  </si>
  <si>
    <t>Nenhuma, apenas estou começando</t>
  </si>
  <si>
    <t>Aprender estratégias específicas usadas no marketing feito para médicos</t>
  </si>
  <si>
    <t>Muito</t>
  </si>
  <si>
    <t>Tráfego pago e social midia</t>
  </si>
  <si>
    <t>Estratégias de trafego pago, e me tornar um estrategista de formal geral</t>
  </si>
  <si>
    <t>Estrategias no geral, trafego pago, posicionamento, criação de conteudo, público alvo</t>
  </si>
  <si>
    <t xml:space="preserve">aprender mais sobre marketing médico </t>
  </si>
  <si>
    <t>tenho dificuldade com prospecção</t>
  </si>
  <si>
    <t>mal</t>
  </si>
  <si>
    <t>tudo</t>
  </si>
  <si>
    <t>isso é realmente relevante?</t>
  </si>
  <si>
    <t>dicas de prospecção desses clientes</t>
  </si>
  <si>
    <t>Para conhecer mais sobre o marketing médico.</t>
  </si>
  <si>
    <t>Falta de conhecimento na área.</t>
  </si>
  <si>
    <t>Trazer resultados concretos e reter os clientes.</t>
  </si>
  <si>
    <t>Ter mais conhecimento na área.</t>
  </si>
  <si>
    <t>Frustrada.</t>
  </si>
  <si>
    <t>Ter autonomia para investir em algo que quero, sem me preocupar com despesas do dia a dia.</t>
  </si>
  <si>
    <t>Ter uma empresa de marketing digital.</t>
  </si>
  <si>
    <t>Comecei a trabalhar a pouco tempo e os serviços que ofereço são: gestão de tráfego, criação de site e criação de marca.</t>
  </si>
  <si>
    <t>Katia Teresa Fahl</t>
  </si>
  <si>
    <t>Web designer</t>
  </si>
  <si>
    <t>Trabalhamos para uns 5 clientes da área saúde, 1 farmácia e 4 médicos, todos vieram de indicações.
Temos uma pequena agência, eu mesma faço os sites e mídias, meu esposo cuida da  Gestão de tráfego, Hospedagem, Registros e administração desta MEI.
Gostaria de ampliar nesta área médica, mas sinto falta de referência, ou modelos de como trabalhar com os médicos, o que entregar e quanto cobrar. 
Acompanho algumas autoridades de marketing médico e você é uma delas.
Assim estamos aqui.</t>
  </si>
  <si>
    <t>Nada, só aprender e me apresentar como.</t>
  </si>
  <si>
    <t>Compreender melhor todas as ações e coloca-las em prática.</t>
  </si>
  <si>
    <t>Ampliar meu conhecimento na área médica.</t>
  </si>
  <si>
    <t>Tranquila</t>
  </si>
  <si>
    <t>Realizar alguns sonhos e objetivos.</t>
  </si>
  <si>
    <t>Visitar os Santuários Marianos e a Itália.</t>
  </si>
  <si>
    <t>Oferecemos site, social mídia e gestão de tráfego Google e Meta.</t>
  </si>
  <si>
    <t xml:space="preserve">Identidade visual da clínica, devo sugerir melhorias ou não? Como funciona criar cardápio na clínica? </t>
  </si>
  <si>
    <t>Mais de 10 mil</t>
  </si>
  <si>
    <t>Como apresentar os resultados aos médicos? Reuniões como são feitas para continuar as estratégias e com que frequência?</t>
  </si>
  <si>
    <t>carlosx1.vitorx1@gmail.com</t>
  </si>
  <si>
    <t>Carlosvitorempreender@gmail.com</t>
  </si>
  <si>
    <t xml:space="preserve">Melhorar financeiramente </t>
  </si>
  <si>
    <t>Experiência, o que fazer e não fazer</t>
  </si>
  <si>
    <t xml:space="preserve">Leis </t>
  </si>
  <si>
    <t>Como iniciar, o que fazer e não fazer</t>
  </si>
  <si>
    <t>Incomodado , travado</t>
  </si>
  <si>
    <t xml:space="preserve">Dar uma boa vida pra minha família </t>
  </si>
  <si>
    <t>Ter dinheiro suficiente pra parar e viajar quando qser</t>
  </si>
  <si>
    <t xml:space="preserve">Ainda não sei </t>
  </si>
  <si>
    <t xml:space="preserve">Fabrício Alves de Oliveira </t>
  </si>
  <si>
    <t>Fabricio.oliveira@unimedcb.coop.br</t>
  </si>
  <si>
    <t xml:space="preserve">62 99335-3744 </t>
  </si>
  <si>
    <t xml:space="preserve">Trabalho com marketing na área da saúde </t>
  </si>
  <si>
    <t xml:space="preserve">Melhorar a comunicação e gerar receita pra médicos </t>
  </si>
  <si>
    <t xml:space="preserve">Nenhum, aumentar conhecimento </t>
  </si>
  <si>
    <t xml:space="preserve">Capacitado, porém quero buscar novos conhecimentos </t>
  </si>
  <si>
    <t>Não ser refém do dinheiro</t>
  </si>
  <si>
    <t>Viajar para os Eua</t>
  </si>
  <si>
    <t>Sim, sou Coordenador de Marketing na Unimed</t>
  </si>
  <si>
    <t xml:space="preserve">Gerar receita para os clientes </t>
  </si>
  <si>
    <t xml:space="preserve">Sem comentários </t>
  </si>
  <si>
    <t>Aprender</t>
  </si>
  <si>
    <t>Aprofundar</t>
  </si>
  <si>
    <t xml:space="preserve">Planejar estratégias </t>
  </si>
  <si>
    <t xml:space="preserve">Planejamento de estratégias </t>
  </si>
  <si>
    <t>Ok</t>
  </si>
  <si>
    <t>Sonho</t>
  </si>
  <si>
    <t xml:space="preserve">Estar bem financeiramente </t>
  </si>
  <si>
    <t xml:space="preserve">Jose Carlos Valente </t>
  </si>
  <si>
    <t xml:space="preserve">19 99731-0703 </t>
  </si>
  <si>
    <t>Sou servidor publico e já trabalho como afiliado e me interessei pelo marketing médico, já fiz sites e anúncios nesse nicho.</t>
  </si>
  <si>
    <t xml:space="preserve">Sempre achei que médicos não precisassem de marketing digital. </t>
  </si>
  <si>
    <t xml:space="preserve">Não ter experiência na área </t>
  </si>
  <si>
    <t xml:space="preserve">Gostaria de saber como ingressar no marketing médico. </t>
  </si>
  <si>
    <t xml:space="preserve">Não sei exatamente </t>
  </si>
  <si>
    <t xml:space="preserve">Ter uma renda que possibilite manter minha família com um pouco de conforto e também que sobre um pouco de dinheiro para reserva. </t>
  </si>
  <si>
    <t xml:space="preserve">Sou servidor publico estadual, não gosto muito da minha área de atuação. Como vai ter uma reestruturação na classe, pretendo sair do funcionalismo e trabalhar com marketing. </t>
  </si>
  <si>
    <t>Já trabalhei nesse nicho, mas como afiliado.  Fiz o site, criei as redes sociais, tráfego pago e também trabalhei eu mesmo o SEO.</t>
  </si>
  <si>
    <t>Você monta uma equipe para atender a demanda. Quais serviços vocês oferecem</t>
  </si>
  <si>
    <t>5 k</t>
  </si>
  <si>
    <t xml:space="preserve">Cases, depoimentos </t>
  </si>
  <si>
    <t xml:space="preserve">José Carlos Valente </t>
  </si>
  <si>
    <t xml:space="preserve">Estou fazendo uma transição de carreira. </t>
  </si>
  <si>
    <t>Já trabalhei no nicho de saúde, mas como afiliado.</t>
  </si>
  <si>
    <t xml:space="preserve">Falta de experiência na área como prestador de serviços. </t>
  </si>
  <si>
    <t xml:space="preserve">O que entregar para o médico. Mais clientes é menos tempo com a família. </t>
  </si>
  <si>
    <t>Fico sem saber como gerar valor, a não ser que o médico queira lançar um produto digital.</t>
  </si>
  <si>
    <t xml:space="preserve">Ter tempo e dinheiro para passar com a família. </t>
  </si>
  <si>
    <t>Captar os primeiros clientes e sair do funcionalismo público. J</t>
  </si>
  <si>
    <t xml:space="preserve">Já criei projeto nesse nicho, mas como afiliado. </t>
  </si>
  <si>
    <t xml:space="preserve">Como captar clientes e gerar valor. </t>
  </si>
  <si>
    <t>Tayla</t>
  </si>
  <si>
    <t xml:space="preserve">Autônomo na área de marketing </t>
  </si>
  <si>
    <t xml:space="preserve">Para aprender como me tornar uma estrategista </t>
  </si>
  <si>
    <t xml:space="preserve">Conhecimento na área médica </t>
  </si>
  <si>
    <t>Falta de experiência</t>
  </si>
  <si>
    <t>Falta de conhecimento</t>
  </si>
  <si>
    <t>Curiosa</t>
  </si>
  <si>
    <t>Segurança</t>
  </si>
  <si>
    <t xml:space="preserve">Liberdade financeira </t>
  </si>
  <si>
    <t>Captar Clientes</t>
  </si>
  <si>
    <t>Estratégias de posicionamento de imagem</t>
  </si>
  <si>
    <t>renatadicarvalho1@gmail.com</t>
  </si>
  <si>
    <t xml:space="preserve">Renata Moreira </t>
  </si>
  <si>
    <t>Para aprender mais</t>
  </si>
  <si>
    <t>Eu amo marketing digital</t>
  </si>
  <si>
    <t>Nehuma</t>
  </si>
  <si>
    <t xml:space="preserve">O preço </t>
  </si>
  <si>
    <t>Receio</t>
  </si>
  <si>
    <t>Ganhar mais de 20 mil</t>
  </si>
  <si>
    <t>Ter tempo</t>
  </si>
  <si>
    <t>Tuso</t>
  </si>
  <si>
    <t>Me especializar em marketing médico, já gerencio o instagram de um hospital.</t>
  </si>
  <si>
    <t xml:space="preserve">conhecimento </t>
  </si>
  <si>
    <t xml:space="preserve">a diversidade de informações </t>
  </si>
  <si>
    <t xml:space="preserve">conhecer novas estratégias </t>
  </si>
  <si>
    <t xml:space="preserve">com vontade de aprender </t>
  </si>
  <si>
    <t xml:space="preserve">Poder ter controle do que é meu </t>
  </si>
  <si>
    <t xml:space="preserve">ser uma empresária de sucesso e dar uma vida melhor para minha família </t>
  </si>
  <si>
    <t xml:space="preserve">Sou social media da conta de um hospital </t>
  </si>
  <si>
    <t xml:space="preserve">Criação de conteúdos </t>
  </si>
  <si>
    <t>3k</t>
  </si>
  <si>
    <t xml:space="preserve">Conteúdos importantes </t>
  </si>
  <si>
    <t xml:space="preserve">47 99281-1123 </t>
  </si>
  <si>
    <t xml:space="preserve">Quero prospectar mais clientes </t>
  </si>
  <si>
    <t xml:space="preserve">Concorrência </t>
  </si>
  <si>
    <t>Quero mais clientes</t>
  </si>
  <si>
    <t>Bem</t>
  </si>
  <si>
    <t>Viver bem</t>
  </si>
  <si>
    <t>Sim ja tenho um cliente</t>
  </si>
  <si>
    <t>Estrategias</t>
  </si>
  <si>
    <t>Já atendo médicos e gostaria de melhorar a entrega, acredito q um especialista no assunto pode me ensinar mais do que cursos genéricos.</t>
  </si>
  <si>
    <t>Nada. Eu já trabalho como, estou aqui para conhecer a sua didática, pois acredito q irá vender um conhecimento ao final e tenho interesse.</t>
  </si>
  <si>
    <t>Muitos médicos tem dificuldade de gravar conteúdos pro tráfego, mesmo com as orientações. A maioria não entende q não existe um botão mágico q só traga leads qualificados, é tudo uma construção.</t>
  </si>
  <si>
    <t>Estratégias para dar mais resultados para os médicos e estratégias para melhor a captação dos mesmos.</t>
  </si>
  <si>
    <t xml:space="preserve">Motivada a melhorar os resultados </t>
  </si>
  <si>
    <t>Tudo.</t>
  </si>
  <si>
    <t xml:space="preserve">Viajar pelo mundo e saber q meu sucesso veio através da colaboração com o sucesso dos clientes </t>
  </si>
  <si>
    <t>Sim. GMN, Tráfego, LP, orientações para redes sociais, Scripts e edição de vídeos.</t>
  </si>
  <si>
    <t>Estratégias para dar mais resultados para os médicos e para melhorar a captação de mais médicos.</t>
  </si>
  <si>
    <t>Ideias de criativos, otimizações de campanhas, orientações de posicionamento para os médicos...</t>
  </si>
  <si>
    <t>rafaelmkt200@gmail.com</t>
  </si>
  <si>
    <t>(83) 982188013</t>
  </si>
  <si>
    <t>Entender melhor sobre o mercado</t>
  </si>
  <si>
    <t>No momento atuo no marketing medico</t>
  </si>
  <si>
    <t>Captação de clientes</t>
  </si>
  <si>
    <t>Sinto que precisa ser ajustado para que alcance níveis maiores no mercado.</t>
  </si>
  <si>
    <t>Poder viver sem esta preso a contas</t>
  </si>
  <si>
    <t>Estruturar uma agencia que me permita ter mais liberdade</t>
  </si>
  <si>
    <t>Gestão de trafego</t>
  </si>
  <si>
    <t>Posicionamento e prospecção</t>
  </si>
  <si>
    <t>Todo conteúdo que será passado é valido e de extrema importância</t>
  </si>
  <si>
    <t xml:space="preserve">Edson </t>
  </si>
  <si>
    <t xml:space="preserve">32 991219261 </t>
  </si>
  <si>
    <t xml:space="preserve">Empreendedor </t>
  </si>
  <si>
    <t xml:space="preserve">Sou graduado em marketing e tenho médicos na família. </t>
  </si>
  <si>
    <t xml:space="preserve">Não tenho conhecimento específico </t>
  </si>
  <si>
    <t xml:space="preserve">Técnicas de prospecção. </t>
  </si>
  <si>
    <t>Aumento de prospecção e abordados correta.</t>
  </si>
  <si>
    <t>Um pouco inseguro</t>
  </si>
  <si>
    <t>Honrar compromissos e fazer o que eu gosto.</t>
  </si>
  <si>
    <t xml:space="preserve">Uma aposentadoria saudável e próspera </t>
  </si>
  <si>
    <t xml:space="preserve">Tudo sobre esta área promissora </t>
  </si>
  <si>
    <t>10.000 00</t>
  </si>
  <si>
    <t>Uma preparação direta ao ponto.</t>
  </si>
  <si>
    <t xml:space="preserve">Mayara Lima </t>
  </si>
  <si>
    <t>2299774-5765</t>
  </si>
  <si>
    <t xml:space="preserve">Aprender mais sobre o mercado e viver só trabalhando com marketing médico. </t>
  </si>
  <si>
    <t xml:space="preserve">Insegurança. </t>
  </si>
  <si>
    <t xml:space="preserve">Estabilidade financeira, trabalhar mas também ter tempo para viver. </t>
  </si>
  <si>
    <t xml:space="preserve">Gestão de redes sociais </t>
  </si>
  <si>
    <t xml:space="preserve">Estratégia de conteúdo. </t>
  </si>
  <si>
    <t xml:space="preserve">Quero viver de marketing para profissionais de saúde </t>
  </si>
  <si>
    <t>Captar o primeiro cliente</t>
  </si>
  <si>
    <t>Iniciar</t>
  </si>
  <si>
    <t>Ver como iniciar o trabalho com marketing médico</t>
  </si>
  <si>
    <t>Criar os meus filhos sem dificuldades financeiras</t>
  </si>
  <si>
    <t xml:space="preserve">Dar certo no digital </t>
  </si>
  <si>
    <t xml:space="preserve">Queri iniciar </t>
  </si>
  <si>
    <t>Como viver de marketing do zero ao 10k</t>
  </si>
  <si>
    <t>10 k</t>
  </si>
  <si>
    <t>Os primeiros passos , para iniciar o trabalho de marketing medico</t>
  </si>
  <si>
    <t>gessika.campanhao@gmail.com</t>
  </si>
  <si>
    <t xml:space="preserve">Gessika Caetano Campanhao </t>
  </si>
  <si>
    <t>Aprender a como criar conteúdos para médicos, onde pesquisar temas</t>
  </si>
  <si>
    <t xml:space="preserve">Falta de conhecer em relação a criação de conteúdos </t>
  </si>
  <si>
    <t xml:space="preserve">Criação de conteúdo e melhorar a prospecção </t>
  </si>
  <si>
    <t>Desmotivada</t>
  </si>
  <si>
    <t xml:space="preserve">Estar mais tempo próxima a minha família </t>
  </si>
  <si>
    <t>Ter uma renda onde eu possa gerenciar melhor meu tempo e estar próxima a minha filha</t>
  </si>
  <si>
    <t xml:space="preserve">Ideias de conteúdo </t>
  </si>
  <si>
    <t>Sim. Prospecção, linha editorial, como criar conteúdos criativos, como criar um portifólio e proposta comercial.</t>
  </si>
  <si>
    <t xml:space="preserve">ana </t>
  </si>
  <si>
    <t>anaelizacr@gmail.com</t>
  </si>
  <si>
    <t>Copywriter</t>
  </si>
  <si>
    <t xml:space="preserve">Ver como funciona seu método </t>
  </si>
  <si>
    <t>Pouca experiência nesse nicho</t>
  </si>
  <si>
    <t>Entender quais os diferenciais que você vai mostrar fazer para seguir nesse nicho</t>
  </si>
  <si>
    <t>Sinto restrito aos comércios para fazer marketing, entendendo a viabilidade de atender os médicos talvez eu possa migrar de área e ganhar mais...</t>
  </si>
  <si>
    <t xml:space="preserve">Como citou nas lives dessa semana, ganhar bem e ter tempo pra fazer outras atividades no horário comercial,etc </t>
  </si>
  <si>
    <t xml:space="preserve">Alcançar um rendimento de 10k com marketing </t>
  </si>
  <si>
    <t>Quais métodos e ferramentas que você usa para fazer isso tudo</t>
  </si>
  <si>
    <t>Um exemplo de clientes ou que você faz no cliente</t>
  </si>
  <si>
    <t xml:space="preserve">Alana </t>
  </si>
  <si>
    <t xml:space="preserve">21 979767197 </t>
  </si>
  <si>
    <t xml:space="preserve">Quero me aprofundar para trabalhar como autônomo prestando serviços. O mercado empresa privada paga muito mal para a área de marketing dentro do meu CV atual.  As vagas pedem cada mais mais conhecimento técnico de que as vezes saem até da área de mkt. </t>
  </si>
  <si>
    <t xml:space="preserve">Timidez, falta de portfólio para abordagem e prospecção de clientes </t>
  </si>
  <si>
    <t xml:space="preserve">Não saber como começar. </t>
  </si>
  <si>
    <t>Entender as melhores praticas do mercado e como posso atuar</t>
  </si>
  <si>
    <t xml:space="preserve">Desconheço o assunto </t>
  </si>
  <si>
    <t xml:space="preserve">Conseguir honrar com todos os meus compromissos e poder ter mais qualidade de vida cultural e social. </t>
  </si>
  <si>
    <t xml:space="preserve">Estabilidade financeira para aquisição de um apartamento </t>
  </si>
  <si>
    <t xml:space="preserve">Trabalhei em empresas da area de saude sendo uma de sistema de gestao hospitalar e outra importadora. Estava inserida no meio médico mas com outra ótica.  Nao sendo um marketing médico efetivamente </t>
  </si>
  <si>
    <t xml:space="preserve">O que os medicos mais buscam qd contratam o servico. </t>
  </si>
  <si>
    <t xml:space="preserve">12k </t>
  </si>
  <si>
    <t>anderson</t>
  </si>
  <si>
    <t>Viúvo (a)</t>
  </si>
  <si>
    <t>interesse pelo nicho</t>
  </si>
  <si>
    <t>iniciar</t>
  </si>
  <si>
    <t>tranquilo</t>
  </si>
  <si>
    <t xml:space="preserve">renda maior que os gastos </t>
  </si>
  <si>
    <t>evoluir na profissao</t>
  </si>
  <si>
    <t>foco no assunto</t>
  </si>
  <si>
    <t xml:space="preserve">Daniele </t>
  </si>
  <si>
    <t xml:space="preserve">11-98912-7322 </t>
  </si>
  <si>
    <t>Em transição de carreira para Social Media</t>
  </si>
  <si>
    <t>Trabalho na área da saúde há 27 anos e estou em transição de carreira para Social Media com uma grande intenção de trabalhar com médicos.</t>
  </si>
  <si>
    <t>Falta de experiência e o CLT</t>
  </si>
  <si>
    <t>Como montar uma proposta para oferecer.</t>
  </si>
  <si>
    <t>Entender como atuar e oferecer meu servico para ana área medica.</t>
  </si>
  <si>
    <t>Paz</t>
  </si>
  <si>
    <t>Poder trabalhar em casa vendo e ajudando no desenvolvimento da minha filha e ganhando o necessário para nos dar uma vida tranquila. Um dos projetos que sonho é ajudar pequenos empreendedores a erguer seus negócios na Internet.</t>
  </si>
  <si>
    <t>Como montar e apresentar uma proposta para medicos.</t>
  </si>
  <si>
    <t>R$ 12000,00 pra poder sair do CLT</t>
  </si>
  <si>
    <t>Modelos de posts e propostas</t>
  </si>
  <si>
    <t xml:space="preserve">Priscylla Miranda </t>
  </si>
  <si>
    <t>(84)999095636</t>
  </si>
  <si>
    <t xml:space="preserve">Pq quero nichar meu público de atendimento, imagino que médicos tem dinheiro para pagar pelos serviços (não aguento mais cliente q quer pagar 500 reais) e dar start a minha agência. </t>
  </si>
  <si>
    <t xml:space="preserve">Sinto q não tenho networking </t>
  </si>
  <si>
    <t xml:space="preserve">Não ter chefe, fazer meus horários e dias de trabalho, liberdade geográfica e conseguir ganhar bem para ter uma vida tranquila. Hoje, por ex, ganho 5 mil, mas não tenho bens, não viajo nem uma vez ao ano, o dinheiro é todo pra pagar contas e entrar no cartão de crédito. Quero ter clientes a mais para acabar com isso. </t>
  </si>
  <si>
    <t xml:space="preserve">Ganhar bem o suficiente para viver minha vida com tranquilidade. </t>
  </si>
  <si>
    <t xml:space="preserve">Não. Trabalho com marketing voltada para bares e restaurantes </t>
  </si>
  <si>
    <t xml:space="preserve">Como prospectar esses médicos </t>
  </si>
  <si>
    <t xml:space="preserve">10 a 15 mil </t>
  </si>
  <si>
    <t>Sim, mas gostaria q fosse menos enrolação e mais direto ao ponto.</t>
  </si>
  <si>
    <t>Bárbara Guerra Santos</t>
  </si>
  <si>
    <t>(34)99765-3312</t>
  </si>
  <si>
    <t xml:space="preserve">Trabalho na parte administrativa de uma clínica de cirurgia plástica e pretendo prosseguir e crescer neste ramo, querendo me aprofundar e especializar cada vez mais. </t>
  </si>
  <si>
    <t>A rotina agitada no meu trabalho atual e a falta de conhecimento base sobre o assunto.</t>
  </si>
  <si>
    <t>Design de artes e prospecção de clientes</t>
  </si>
  <si>
    <t xml:space="preserve">Desejo me apronfudar no assunto para começar a trabalhar na área com maior fluidez </t>
  </si>
  <si>
    <t>Esperançosa de conseguir dar o passo inicial</t>
  </si>
  <si>
    <t>Liberdade de tempo e de tomada de decisões, aproveitar mais a vida com quem eu amo</t>
  </si>
  <si>
    <t xml:space="preserve">Liberdade financeira, autonomia e liberdade geográfica </t>
  </si>
  <si>
    <t>Tudo :) Estou começando do 0</t>
  </si>
  <si>
    <t>R$ 15.000 ou mais</t>
  </si>
  <si>
    <t>Não tenho em mente um tópico certo</t>
  </si>
  <si>
    <t xml:space="preserve">Maria Isabela dos Santos Rodrigues </t>
  </si>
  <si>
    <t>35 9 9858-6462</t>
  </si>
  <si>
    <t xml:space="preserve">Trabalho também como Social Mídia e gostaria de me especializar em marketing médico </t>
  </si>
  <si>
    <t>Trabalhar como CLT</t>
  </si>
  <si>
    <t xml:space="preserve">Acredito que seja um ramo com bastante detalhes,como regras a seguir por exemplo </t>
  </si>
  <si>
    <t xml:space="preserve">Saber um pouco mais sobre o marketing médico e ver se realmente me enquadro para poder me especializar </t>
  </si>
  <si>
    <t xml:space="preserve">Poder fazer compras sem ter que somar, precisar de algo e poder comprar, ter condições de viajar e dar uma vida melhor pra minha mãe </t>
  </si>
  <si>
    <t xml:space="preserve">Ser uma profissional reconhecida na minha cidade e dar o melhor pra minha família </t>
  </si>
  <si>
    <t xml:space="preserve">Não, nunca trabalhei </t>
  </si>
  <si>
    <t xml:space="preserve">Uns 5 mil </t>
  </si>
  <si>
    <t>Jerusa Laurine</t>
  </si>
  <si>
    <t xml:space="preserve">Gostei da proposta </t>
  </si>
  <si>
    <t xml:space="preserve">Já comecei </t>
  </si>
  <si>
    <t>Escalar</t>
  </si>
  <si>
    <t xml:space="preserve">Entender processo de captação </t>
  </si>
  <si>
    <t xml:space="preserve">Tenho dificuldade </t>
  </si>
  <si>
    <t>Conseguir tempo de qualidade com meus filhos sem isso pesar no meu bolso.</t>
  </si>
  <si>
    <t xml:space="preserve">Ser uma referência do digital, ter uma vida financeira livre e morar fora do país </t>
  </si>
  <si>
    <t>Sim! Estratégia de marketing para redes sociais, crio uma estratégia exclusiva para cada cliente respeitando a individualidade e a personalidade do cliente</t>
  </si>
  <si>
    <t xml:space="preserve">Como prospectar </t>
  </si>
  <si>
    <t xml:space="preserve">50k a 100k </t>
  </si>
  <si>
    <t xml:space="preserve">Sua trajetória </t>
  </si>
  <si>
    <t xml:space="preserve">Ana Luize Campos Otoni </t>
  </si>
  <si>
    <t xml:space="preserve">Renda extra </t>
  </si>
  <si>
    <t xml:space="preserve">Oportunidades </t>
  </si>
  <si>
    <t xml:space="preserve">Como começar </t>
  </si>
  <si>
    <t xml:space="preserve">Todos </t>
  </si>
  <si>
    <t xml:space="preserve">Despreparada </t>
  </si>
  <si>
    <t xml:space="preserve">Fazer minha própria renda sem depender de terceiros </t>
  </si>
  <si>
    <t xml:space="preserve">Ter casa própria e carro próprio </t>
  </si>
  <si>
    <t>Editor de Vídeo</t>
  </si>
  <si>
    <t>Aprender a prospectar médicos</t>
  </si>
  <si>
    <t>um pacote eficiente</t>
  </si>
  <si>
    <t>oferecer serviços</t>
  </si>
  <si>
    <t>vender meu produto</t>
  </si>
  <si>
    <t>chateado</t>
  </si>
  <si>
    <t>trabalhar em casa, e com livre horário</t>
  </si>
  <si>
    <t xml:space="preserve">conquistar liberadade financeira </t>
  </si>
  <si>
    <t xml:space="preserve">Videos </t>
  </si>
  <si>
    <t>Pacotes</t>
  </si>
  <si>
    <t>businessbybruna@gmail.com</t>
  </si>
  <si>
    <t>Quero inchar meu público alvo de clientes para saúde.</t>
  </si>
  <si>
    <t xml:space="preserve">Quero conseguir meu primeiro cliente na área! </t>
  </si>
  <si>
    <t xml:space="preserve">Acredito que trabalhar meu posicionamento para especificamente esse público, tom de voz e identidade visual. </t>
  </si>
  <si>
    <t>Os descritos acima. Quero saber como fisgar esse público e cobrar high ticket (2K/3K por contrato).</t>
  </si>
  <si>
    <t>Ansiosa!</t>
  </si>
  <si>
    <t>Conquista, repertório.</t>
  </si>
  <si>
    <t>Ajudar minha família. Principalmente minha vó, que me ajuda e me cria.</t>
  </si>
  <si>
    <t>Ainda não.</t>
  </si>
  <si>
    <t>Como fisgar esse público? Como encantar esse público? Como me DIFERENCIAR para esse público?</t>
  </si>
  <si>
    <t>Bater 10K mensais.</t>
  </si>
  <si>
    <t>Posicionamento estratégico para trabalhar com médicos; principais dores de médicos nas redes sociais; o que é decisivo para um médico te contratar como Social Media?</t>
  </si>
  <si>
    <t>Rosiane Pelisson Moraes</t>
  </si>
  <si>
    <t>Porque estou cursando Graduação em Marketing, e quero buscar um nicho pra seguir na carreira.</t>
  </si>
  <si>
    <t>Métricas novas</t>
  </si>
  <si>
    <t xml:space="preserve">São muitos </t>
  </si>
  <si>
    <t xml:space="preserve">Fabiane </t>
  </si>
  <si>
    <t xml:space="preserve">47.9 9229.3155 </t>
  </si>
  <si>
    <t>Bora buscar aprender</t>
  </si>
  <si>
    <t xml:space="preserve">Importante </t>
  </si>
  <si>
    <t xml:space="preserve">Aprender na prática, sem retóricas </t>
  </si>
  <si>
    <t>Conhecimento sem retóricas</t>
  </si>
  <si>
    <t xml:space="preserve">Marilia </t>
  </si>
  <si>
    <t>Msc2706@gmail.com</t>
  </si>
  <si>
    <t xml:space="preserve">Conhecer o mercado </t>
  </si>
  <si>
    <t xml:space="preserve">Estar em clt </t>
  </si>
  <si>
    <t xml:space="preserve">Ainda não iniciei </t>
  </si>
  <si>
    <t xml:space="preserve">Crescer nessa área </t>
  </si>
  <si>
    <t xml:space="preserve">Ainda não comecei </t>
  </si>
  <si>
    <t xml:space="preserve">Poder fazer o que quiser </t>
  </si>
  <si>
    <t xml:space="preserve">Ajudar outras pessoas </t>
  </si>
  <si>
    <t xml:space="preserve">Como fechar contratos com clientes </t>
  </si>
  <si>
    <t>joiceftorodrigues@gmail.com</t>
  </si>
  <si>
    <t xml:space="preserve">Joice Torres </t>
  </si>
  <si>
    <t xml:space="preserve">Joice-10@hotmail.com </t>
  </si>
  <si>
    <t xml:space="preserve">Trabalho como Social Media e quero prospectar clientes médicos e dentistas </t>
  </si>
  <si>
    <t xml:space="preserve">A falta de segurança </t>
  </si>
  <si>
    <t xml:space="preserve">Prospectar clientes </t>
  </si>
  <si>
    <t xml:space="preserve">Aprender a como elaborar uma prospeção eficaz </t>
  </si>
  <si>
    <t xml:space="preserve">Impossibilitada </t>
  </si>
  <si>
    <t xml:space="preserve">Ter tempo de qualidade com meu filho e minha família </t>
  </si>
  <si>
    <t xml:space="preserve">Ter liberdade financeira para ter uma vida plena </t>
  </si>
  <si>
    <t xml:space="preserve">Sim, ofereço serviço de social media e posicionamento de marca. </t>
  </si>
  <si>
    <t xml:space="preserve">Gostaria de ver sobre prospecção e principais conteúdos que eles procuram </t>
  </si>
  <si>
    <t xml:space="preserve">Já trabalho apenas com médicos, mas quero buscar mais conhecimento. </t>
  </si>
  <si>
    <t xml:space="preserve">Já trabalho, quero expandir meu conhecimento para conseguir captar mais médicos. </t>
  </si>
  <si>
    <t xml:space="preserve">Planejamento e organização da minha agenda. </t>
  </si>
  <si>
    <t xml:space="preserve">Aprender mais com me importo na minha área para ganhar mais espaço nesse mundo dos médicos. </t>
  </si>
  <si>
    <t xml:space="preserve">Que ainda preciso aprender mais. </t>
  </si>
  <si>
    <t xml:space="preserve">Poder dar o melhor para o meu filho e família. </t>
  </si>
  <si>
    <t xml:space="preserve">Ter minha empresa de marketing. </t>
  </si>
  <si>
    <t>Sim. Social media, filmmaker e edição de vídeo.</t>
  </si>
  <si>
    <t>Como se importar para ser a melhor na minha área; Estratégias de marketing para médicos; Como precificar o meu trabalho certo; Organização e planejamento da minha agenda; Etc</t>
  </si>
  <si>
    <t xml:space="preserve">10mil </t>
  </si>
  <si>
    <t>estratégia de marketing para médicos.</t>
  </si>
  <si>
    <t xml:space="preserve">Luanna </t>
  </si>
  <si>
    <t xml:space="preserve">Porque estou me especializando na area </t>
  </si>
  <si>
    <t>Já comecei, mas sinto que está demorando a ter retorno.</t>
  </si>
  <si>
    <t xml:space="preserve">Conseguir clientes. </t>
  </si>
  <si>
    <t xml:space="preserve">Prospecação </t>
  </si>
  <si>
    <t>Estagnada</t>
  </si>
  <si>
    <t xml:space="preserve">Nossa... liberdade de ir e vir, ser dona da minha vida. </t>
  </si>
  <si>
    <t xml:space="preserve">Trabalhar menos e ganhar mais.... </t>
  </si>
  <si>
    <t xml:space="preserve">Estratégia, planejamento. </t>
  </si>
  <si>
    <t xml:space="preserve">prospecção </t>
  </si>
  <si>
    <t xml:space="preserve">Fernanda Mota </t>
  </si>
  <si>
    <t>Estou começando no mercado digital, como gestora e quero conhecer melhor esse nicho medico</t>
  </si>
  <si>
    <t>Não ter conhecido do nicho</t>
  </si>
  <si>
    <t>Insatisfeita</t>
  </si>
  <si>
    <t xml:space="preserve">Paz , felicidades </t>
  </si>
  <si>
    <t xml:space="preserve">Ter liberdade financeira para atingir meus objetivos </t>
  </si>
  <si>
    <t xml:space="preserve">As estratégias para captação de clientes </t>
  </si>
  <si>
    <t>Mais de 7.000</t>
  </si>
  <si>
    <t xml:space="preserve">Estou assistindo </t>
  </si>
  <si>
    <t>Pietra</t>
  </si>
  <si>
    <t>Pietrakolitzki@gmail.com</t>
  </si>
  <si>
    <t>Pois já trabalho como social media de 2 médicos e pretendo aprender mais sobre</t>
  </si>
  <si>
    <t xml:space="preserve">Não ter todo conhecimento necessário </t>
  </si>
  <si>
    <t xml:space="preserve">Conhecer da área e do que pode ou não publicar </t>
  </si>
  <si>
    <t>Ganhar bem</t>
  </si>
  <si>
    <t>Ter uma renda fixa</t>
  </si>
  <si>
    <t>Sim, social media interna dentro do hospital para um, e para outro apenas captação de conteúdo em alguns dias e posts semanais</t>
  </si>
  <si>
    <t>Por contrato no mínimo uns 2.500</t>
  </si>
  <si>
    <t xml:space="preserve">Conteúdos de fácil entendimento </t>
  </si>
  <si>
    <t>Marcio Smith Rocha</t>
  </si>
  <si>
    <t>Jornalista</t>
  </si>
  <si>
    <t>Interesse na área</t>
  </si>
  <si>
    <t>Conhecer</t>
  </si>
  <si>
    <t>Ansioso</t>
  </si>
  <si>
    <t xml:space="preserve">Liberdade </t>
  </si>
  <si>
    <t>6 mil</t>
  </si>
  <si>
    <t xml:space="preserve">Informações </t>
  </si>
  <si>
    <t>Aline Machinski</t>
  </si>
  <si>
    <t>(42)99963-9910</t>
  </si>
  <si>
    <t>Vou iniciar um trabalho de tráfego pago para um médico.</t>
  </si>
  <si>
    <t>Falta de clientes.</t>
  </si>
  <si>
    <t>Falta de conhecimento sobre essa área.</t>
  </si>
  <si>
    <t>Ansiosa.</t>
  </si>
  <si>
    <t>Ganhar o suficiente fazendo meus próprios horários de trabalho.</t>
  </si>
  <si>
    <t>Ter estabilidade financeira trabalhando perto da minha família.</t>
  </si>
  <si>
    <t>Ainda não trabalho.</t>
  </si>
  <si>
    <t>Selecionar conteúdos, criar estratégia, selecionar públicos, para atingir leads qualificados.</t>
  </si>
  <si>
    <t>Estratégia  para atingir leads qualificados e passo a passo para criar campanha.</t>
  </si>
  <si>
    <t xml:space="preserve">Caico </t>
  </si>
  <si>
    <t>Caicoalvez@gmail.com</t>
  </si>
  <si>
    <t xml:space="preserve">Oportunidade interessantíssima. </t>
  </si>
  <si>
    <t xml:space="preserve">Na verdade, acabei de conhecer a oportunidade, ainda não encontrei empecilhos </t>
  </si>
  <si>
    <t>Como prestar um ótimo serviço que gere resultados concretos que dependam mais de mim do que dos meus clientesz</t>
  </si>
  <si>
    <t>6k</t>
  </si>
  <si>
    <t>Adoraria um prelúdio do curso</t>
  </si>
  <si>
    <t>Fabiano Oliveira de Figueiredo</t>
  </si>
  <si>
    <t>Orçamentista</t>
  </si>
  <si>
    <t>Quero começar a oferecer serviço de Gestão de Tráfego. E penso em nichar ao máximo. Há uma percepcção minha de que essa área é uma boa.</t>
  </si>
  <si>
    <t>Conhecimento da área.</t>
  </si>
  <si>
    <t>Até o momento não comecei.</t>
  </si>
  <si>
    <t>Entender o nicho.</t>
  </si>
  <si>
    <t>Cheio de espectativa.</t>
  </si>
  <si>
    <t>Poder ter para abençoar outras pessoas.</t>
  </si>
  <si>
    <t>Ter mais tempo com a família, e poder viajar a vontade.</t>
  </si>
  <si>
    <t>Entender o passo a passo. Os caminhos para prospecção.</t>
  </si>
  <si>
    <t>A região onde moro é muito rica na área da saúde, com muitos profissionais já trabalhei com alguns médicos mas gostaria de realmente ficar mais especializada na área</t>
  </si>
  <si>
    <t>conhecer o setor atual mais profundamente</t>
  </si>
  <si>
    <t>prospectar</t>
  </si>
  <si>
    <t>não tenho ideia ainda rs</t>
  </si>
  <si>
    <t>espero que vc tenha alguma dica rs</t>
  </si>
  <si>
    <t>possibilita muitas coisas</t>
  </si>
  <si>
    <t xml:space="preserve">poder me dedicar a trabalhar com o que eu amo e ser bem remunerada por isso - a primeira parte já acontece mas preciso melhorar a segunda rs rs </t>
  </si>
  <si>
    <t xml:space="preserve">Já trabalhei </t>
  </si>
  <si>
    <t>prospecção de novos clientes e como manter os resultados para eles</t>
  </si>
  <si>
    <t>12000,00 a 15000,00</t>
  </si>
  <si>
    <t>não sei responder</t>
  </si>
  <si>
    <t>isabelleonofred06@gmail.com</t>
  </si>
  <si>
    <t xml:space="preserve">Isabelle Onofre </t>
  </si>
  <si>
    <t>Viver de marketing médico</t>
  </si>
  <si>
    <t xml:space="preserve">Prospecção de clientes </t>
  </si>
  <si>
    <t xml:space="preserve">Incapaz </t>
  </si>
  <si>
    <t xml:space="preserve">Conseguir fazer  coisas que eu gostaria, viajar sem me preocupar com a parte financeira, conseguir comprar uma casa, um carro </t>
  </si>
  <si>
    <t xml:space="preserve">Construir uma família e ser bem sucedida financeiramente </t>
  </si>
  <si>
    <t xml:space="preserve">Sim, faço toda a gestão do Instagram de um médico, faço posts, posto stories, reels, faço as legendas, respondo directs </t>
  </si>
  <si>
    <t xml:space="preserve">Como prospectar mais clientes </t>
  </si>
  <si>
    <t xml:space="preserve">Quais são os principais pontos para ser um estrategista de marketing médico, como fazer melhor a prospecção de clientes </t>
  </si>
  <si>
    <t>Kellysocialmedia88@gmail.com</t>
  </si>
  <si>
    <t xml:space="preserve">11-97219-0201 </t>
  </si>
  <si>
    <t>Aprender e aprimorar mais</t>
  </si>
  <si>
    <t xml:space="preserve">Nada, já trabalho </t>
  </si>
  <si>
    <t>Ter mais clientes</t>
  </si>
  <si>
    <t>Impotente, desanimada</t>
  </si>
  <si>
    <t xml:space="preserve">Fazer meu próprio horário e trabalhar de onde quiser e poder curtir profissionalmente mais a minha família </t>
  </si>
  <si>
    <t>Bater a meta de pelo menos 10k</t>
  </si>
  <si>
    <t xml:space="preserve">Sim, sou estrategista  </t>
  </si>
  <si>
    <t>Como prospectar da forma certa</t>
  </si>
  <si>
    <t xml:space="preserve">De 2 até 7k </t>
  </si>
  <si>
    <t>Prospectar clientes certos</t>
  </si>
  <si>
    <t>Daniele Lullis Veras</t>
  </si>
  <si>
    <t>CLT</t>
  </si>
  <si>
    <t>Trabalho há 27 anos na área da saúde e estou em transição de carreira para Social Media com intenção de trabalhar com médicos</t>
  </si>
  <si>
    <t>Experiência e conhecimento</t>
  </si>
  <si>
    <t>Conciliar com o CLT e estruturar a divulgação e as propostas para oferecer aos clientes</t>
  </si>
  <si>
    <t>Aprender a estruturar as propostas e divulgações, além de adquirir conhecimento</t>
  </si>
  <si>
    <t>Travada</t>
  </si>
  <si>
    <t>Ter liberdade de tempo, financeira, de criatividade e realizar sonhos.</t>
  </si>
  <si>
    <t>Divulgação, regras e estrutura para uma boa oferta</t>
  </si>
  <si>
    <t>R$ 12.000,00 para sair do CLT</t>
  </si>
  <si>
    <t xml:space="preserve">Danubia Paiva Ferreira </t>
  </si>
  <si>
    <t xml:space="preserve">Recebi  uma proposta para cuidar de um instagram de médico </t>
  </si>
  <si>
    <t xml:space="preserve">Sou nova no nicho </t>
  </si>
  <si>
    <t xml:space="preserve">Conseguir conhecimento e autoridade </t>
  </si>
  <si>
    <t>Que pode ser resolvido</t>
  </si>
  <si>
    <t>Qualidade de vida para os meus filhos</t>
  </si>
  <si>
    <t xml:space="preserve">Vida tranquila com minha família </t>
  </si>
  <si>
    <t>Não , trabalho com nicho de loja de carros</t>
  </si>
  <si>
    <t>Estratégia , organização, como trabalhar com parceiros pra vídeo, tráfego pago etc</t>
  </si>
  <si>
    <t>+ de 3.000</t>
  </si>
  <si>
    <t>-</t>
  </si>
  <si>
    <t>Melany Fernandes Cezatti</t>
  </si>
  <si>
    <t>Sou Social Media e quero aprender mais sobre estratégia de conteúdo para o nicho de médicos</t>
  </si>
  <si>
    <t>Nada. Já trabalho. Porem quero me aprimorar</t>
  </si>
  <si>
    <t xml:space="preserve">Usar as estratégias certas </t>
  </si>
  <si>
    <t xml:space="preserve">Dificuldade em criar conteúdo </t>
  </si>
  <si>
    <t>Limitada</t>
  </si>
  <si>
    <t>Poder fazer escolhas</t>
  </si>
  <si>
    <t>Proporcionar conforto e qualidade de vida para minha família e envelhecer sem me preocupar com a aposentadoria do governo.</t>
  </si>
  <si>
    <t xml:space="preserve">Sim. Atualmente ofereço a gestão de mídias Sociais. </t>
  </si>
  <si>
    <t>É um nicho que paga bem. Porém preciso aprender a como crescer seguidores e fazer com que se torne conhecido e referencia através do posicionamento de marca. Como são muito atarefados, gostaria de saber sobre Como lidar com as dificuldades que o nicho tem de aprovar conteúdos.</t>
  </si>
  <si>
    <t xml:space="preserve">tudo sobre gestão, estratégia e bastidores </t>
  </si>
  <si>
    <t>Barbara Guerra Santos</t>
  </si>
  <si>
    <t>(34)997653312</t>
  </si>
  <si>
    <t xml:space="preserve">Atualmente trabalho como gerente administrativa-financeira de uma clínica. Mas quero sair da "bolha" e expandir minha atuação para a área do marketing, que é o pontapé inicial que busco nessa semana. </t>
  </si>
  <si>
    <t xml:space="preserve">Por ora, falta de conhecimento técnico e de know-how em captação. </t>
  </si>
  <si>
    <t>Falta de conhecimento técnico, dificuldade de captação, falta do ponta-pé inicial... resumindo: tudo junto com um pouco de insegurança HAHAH</t>
  </si>
  <si>
    <t>Além de querer adquirir noções básicas para dar o pontapé inicial, busco adquirir confiança para começar trabalhar na área.</t>
  </si>
  <si>
    <t xml:space="preserve">Esperançosa, de conseguir superá-los nesta semana. </t>
  </si>
  <si>
    <t>Liberdade financeira significa liberdade de escolha - onde morar, o que comer, onde estar, o que fazer, para onde viajar, quando viajar... Liberdade como um todo, fugir das amarras do CLT.</t>
  </si>
  <si>
    <t xml:space="preserve">Como antecipei no tópico anterior: liberdade e autonomia! </t>
  </si>
  <si>
    <t xml:space="preserve">Ainda não. Gerencio o perfil do instagram do meu avô (cirurgião plástico), mas de forma bem rasa e ainda bem perdida. </t>
  </si>
  <si>
    <t>Um pouco de tudo, noções básicas do que e como fazer, organização, captação de clientes, posicionamento nas redes, etc.</t>
  </si>
  <si>
    <t xml:space="preserve">R$ 15.000 ou mais </t>
  </si>
  <si>
    <t>O mesmo que na resposta anterior - Um pouco de tudo, noções básicas do que e como fazer, organização, captação de clientes, posicionamento nas redes, etc.</t>
  </si>
  <si>
    <t xml:space="preserve">Caio </t>
  </si>
  <si>
    <t>Ccnfonseca@gmail.com</t>
  </si>
  <si>
    <t xml:space="preserve">31 9 9266 1123 </t>
  </si>
  <si>
    <t xml:space="preserve">Ver uma abordagem diferente </t>
  </si>
  <si>
    <t>Já trabalho.</t>
  </si>
  <si>
    <t xml:space="preserve">Trava faturamento </t>
  </si>
  <si>
    <t xml:space="preserve">Liberdade de escolha </t>
  </si>
  <si>
    <t xml:space="preserve">Vida melhor pra mim e família </t>
  </si>
  <si>
    <t xml:space="preserve">Sim. Tráfego, gestao e automação </t>
  </si>
  <si>
    <t>Na</t>
  </si>
  <si>
    <t>guimaraesinformatica@gmail.com</t>
  </si>
  <si>
    <t xml:space="preserve">Leandro </t>
  </si>
  <si>
    <t>Guimaraesinformatica@gmail.com</t>
  </si>
  <si>
    <t xml:space="preserve">Nicho </t>
  </si>
  <si>
    <t>Conhecimento principalmente das regras do crm, cro.......</t>
  </si>
  <si>
    <t xml:space="preserve">Travado </t>
  </si>
  <si>
    <t xml:space="preserve">Vida </t>
  </si>
  <si>
    <t xml:space="preserve">Liberdade é segurança financeira </t>
  </si>
  <si>
    <t>Gestao de Trafego, Social media, copy e desenvolvedor web e estrategista d emkt</t>
  </si>
  <si>
    <t xml:space="preserve">Regras e captacao </t>
  </si>
  <si>
    <t>Anelise Timm</t>
  </si>
  <si>
    <t>Pois quero nichar meus seriviços.</t>
  </si>
  <si>
    <t>Conhecimento Específico.</t>
  </si>
  <si>
    <t>Conhecimento Específico de estratégia.</t>
  </si>
  <si>
    <t>Entender melhor as estratégias do nicho.</t>
  </si>
  <si>
    <t>Aberta para absorver o máximo de conhecimento.</t>
  </si>
  <si>
    <t>Poder usar o dinheiro sem precisar fazer escolhas.</t>
  </si>
  <si>
    <t>Ser livre e oferecer memórias afetivas para minha filha.</t>
  </si>
  <si>
    <t>Mais ou menos. Já tenho clientes da área.</t>
  </si>
  <si>
    <t>Estratégias</t>
  </si>
  <si>
    <t>Por onde devo iniciar os estudos específicos.</t>
  </si>
  <si>
    <t>Trabalho com isso</t>
  </si>
  <si>
    <t xml:space="preserve">Falta informações específicas </t>
  </si>
  <si>
    <t xml:space="preserve">As peculiaridades da área </t>
  </si>
  <si>
    <t xml:space="preserve">Entender quais são as peculiaridades </t>
  </si>
  <si>
    <t>Pagar meu casamento em paz 😅</t>
  </si>
  <si>
    <t xml:space="preserve">Trabalhar full time pra mim </t>
  </si>
  <si>
    <t xml:space="preserve">Tráfego pago </t>
  </si>
  <si>
    <t>Entender as regras e o que desempenha melhor</t>
  </si>
  <si>
    <t xml:space="preserve">Atualizações de mkt </t>
  </si>
  <si>
    <t xml:space="preserve">Andson Fares </t>
  </si>
  <si>
    <t>091983271023</t>
  </si>
  <si>
    <t xml:space="preserve">Obter conhecimento na área hospitalar </t>
  </si>
  <si>
    <t xml:space="preserve">Oportunidade </t>
  </si>
  <si>
    <t xml:space="preserve">Ficando pra trás </t>
  </si>
  <si>
    <t xml:space="preserve">Solução </t>
  </si>
  <si>
    <t>Adquirir conhecimento!!!</t>
  </si>
  <si>
    <t xml:space="preserve">Estratégia de marketing </t>
  </si>
  <si>
    <t>Conteúdos mais diretos sem enrolação!</t>
  </si>
  <si>
    <t>Atender medicos na minha cidade</t>
  </si>
  <si>
    <t>Não sei como me apresentar</t>
  </si>
  <si>
    <t>falta conhecimento</t>
  </si>
  <si>
    <t>entender como funciona</t>
  </si>
  <si>
    <t>impotente</t>
  </si>
  <si>
    <t>poder trabalhar  de casa</t>
  </si>
  <si>
    <t>viver de marketing</t>
  </si>
  <si>
    <t>não...mas quero aprender</t>
  </si>
  <si>
    <t>como me apresentar e fazer o trabalho</t>
  </si>
  <si>
    <t>5mil seria otimo</t>
  </si>
  <si>
    <t>o passo a passo para inicar</t>
  </si>
  <si>
    <t>adrikarol34@gmail.com</t>
  </si>
  <si>
    <t xml:space="preserve">Adriana </t>
  </si>
  <si>
    <t>Sempre trabalhei na área médica</t>
  </si>
  <si>
    <t xml:space="preserve">Adiquirir conhecimento </t>
  </si>
  <si>
    <t>Ignorante</t>
  </si>
  <si>
    <t>Ter minha liberdade financeira</t>
  </si>
  <si>
    <t xml:space="preserve">Vcs foram burros neste questionário.. como faz obrigatoria a pergunta sobre quando eu cobro por cliente sendo q a minha resposta anterior foi eu não tenho clientes.. deveriam ter uma opção (0) né </t>
  </si>
  <si>
    <t xml:space="preserve">Fernanda Fernanda </t>
  </si>
  <si>
    <t xml:space="preserve">fernandacdantas83@gmail.com </t>
  </si>
  <si>
    <t xml:space="preserve">11 98842-0358 </t>
  </si>
  <si>
    <t xml:space="preserve">Estou nichando meu perfil. </t>
  </si>
  <si>
    <t xml:space="preserve">Mais conhecimento na área. </t>
  </si>
  <si>
    <t xml:space="preserve">Começando agora com esse público </t>
  </si>
  <si>
    <t xml:space="preserve">Prospecção ativa para esse público e conhecimentos específicos. </t>
  </si>
  <si>
    <t xml:space="preserve">Buscando conhecimento </t>
  </si>
  <si>
    <t xml:space="preserve">Poder viver como eu quero, sem me preocupar se no mês seguinte terei dinheiro. </t>
  </si>
  <si>
    <t xml:space="preserve">Crescer profissionalmente e financeiramente. </t>
  </si>
  <si>
    <t>Prospecção ativa</t>
  </si>
  <si>
    <t xml:space="preserve">Para começar 15k por mês. </t>
  </si>
  <si>
    <t xml:space="preserve">Prospecção e os diferenciais na comunicação com médicos. </t>
  </si>
  <si>
    <t xml:space="preserve">Nalanda Mendes </t>
  </si>
  <si>
    <t>Mendesnalanda27@gmail.com</t>
  </si>
  <si>
    <t xml:space="preserve">Instrumentadora </t>
  </si>
  <si>
    <t xml:space="preserve">Estou começando a trabalhar como social media e como já sou instrumentadora gostaria muito de trabalhar com marketing médico até para melhorar meu trabalho e conhecimento. Poder ajudar os médicos que futuramente posso trabalhar e em conjunto crescer </t>
  </si>
  <si>
    <t xml:space="preserve">No momento a falta de oportunidade nesse meio, sou nova e com pouco tempo de trabalho como instrumentadora para atrair médicos </t>
  </si>
  <si>
    <t xml:space="preserve">Encontrar médicos para se tornar clientes </t>
  </si>
  <si>
    <t xml:space="preserve">Busco conhecimentos e estratégias para atingir o público de médicos, ajudas para como saber se relacionar e comportar, dicas para desenvolver uma boa rede social para o cliente </t>
  </si>
  <si>
    <t xml:space="preserve">Me sinto incapaz </t>
  </si>
  <si>
    <t xml:space="preserve">Liberdade financeira pra mim significa uma boa organização </t>
  </si>
  <si>
    <t xml:space="preserve">Meu maior sonho é ser uma médica. Meu maior objetivo é ser uma instrumentadora de sucesso, reconhecida pelos médicos, onde eu possa passar meus conhecimentos e ajudar pessoas com a minha história </t>
  </si>
  <si>
    <t xml:space="preserve">Como atrair médicos </t>
  </si>
  <si>
    <t xml:space="preserve">Todo conteúdo de planejamento </t>
  </si>
  <si>
    <t xml:space="preserve">Carolina Ferreira </t>
  </si>
  <si>
    <t xml:space="preserve">Já sou social media, mas nunca atuei no nicho médico e acho que esse nicho parece um dos melhores para trabalhar. </t>
  </si>
  <si>
    <t xml:space="preserve">Ainda não consegui prospectar nenhum cliente médico. </t>
  </si>
  <si>
    <t xml:space="preserve">Não sei como prospectar clientes nesse nicho e como me posicionar para atrai-los. </t>
  </si>
  <si>
    <t xml:space="preserve">Ganhar o suficiente para ter uma vida confortável </t>
  </si>
  <si>
    <t>Ser feliz</t>
  </si>
  <si>
    <t>Como prospectar clientes médicos, como me posicionar como uma especialista nesse nicho, estratégias e desafios específicos para criação de conteúdo nesse nicho.</t>
  </si>
  <si>
    <t>Os mesmos temas que já sugeri acima</t>
  </si>
  <si>
    <t>62 99853-9920</t>
  </si>
  <si>
    <t>Conhecer mais da área</t>
  </si>
  <si>
    <t>Organização e foco</t>
  </si>
  <si>
    <t>Elaborar uma comunicação estratégica para as reuniões de fechamento</t>
  </si>
  <si>
    <t>Problemas mais comuns na jornada de prospecção até o fechamento</t>
  </si>
  <si>
    <t>Insegura, acho que não dou conta</t>
  </si>
  <si>
    <t>O pontapé para realizar meus sonhos</t>
  </si>
  <si>
    <t>Estrutura de prospecção</t>
  </si>
  <si>
    <t>10 mil reais</t>
  </si>
  <si>
    <t>Como prospectar clientes</t>
  </si>
  <si>
    <t>renygrando@gmail.com</t>
  </si>
  <si>
    <t>Reny Grando</t>
  </si>
  <si>
    <t xml:space="preserve">Larguei meu emprego pra viver de marketing digital, nichei meu negócio para médicos, mas não estou conseguindo clientes. A maioria já tem quem atende. </t>
  </si>
  <si>
    <t>Conseguir clientes. Tá bem difícil começar nesse nicho.</t>
  </si>
  <si>
    <t>A maior dificuldade atualmente está em prospectar e conseguir gerar meu primeiro cliente.</t>
  </si>
  <si>
    <t>Busco como adquirir clientes e fechar meu primeiro cliente</t>
  </si>
  <si>
    <t>muito frustrado, não tenho plano B, larguei meu emprego pra fazer isso</t>
  </si>
  <si>
    <t>Cuidar da minha família</t>
  </si>
  <si>
    <t>Ter filhos e aumentar minha família que atualmente sou eu e minha esposa. Poder trabalhar vendo meus filhos crescerem e ter uma vida digna.</t>
  </si>
  <si>
    <t>Atualmente oferece google meu negócio, criação de sites, criação de anúncios e identidade visual,  tráfego pago, acompanhamento e gestão de conteúdo</t>
  </si>
  <si>
    <t>Onde encontrar médicos que precisam do meu serviço</t>
  </si>
  <si>
    <t>Como prospectar e onde encontrar médicos que precisam do meu serviço</t>
  </si>
  <si>
    <t>patricia Oliveria Soares Rodrigues</t>
  </si>
  <si>
    <t xml:space="preserve"> agenciamarketingcriart@gmail.com</t>
  </si>
  <si>
    <t>Quero iniciar minha Agência de marketing para profissionais da saúde</t>
  </si>
  <si>
    <t xml:space="preserve">apenas o conhecimento </t>
  </si>
  <si>
    <t>criar estratégias que de fato irão trazer resultados para meus futuros clientes</t>
  </si>
  <si>
    <t>aprender estratégias validadas para aplicar no meu negócio</t>
  </si>
  <si>
    <t>perdida</t>
  </si>
  <si>
    <t>não me preocupar com dinheiro, pode estar com minha família com tranquilidade</t>
  </si>
  <si>
    <t xml:space="preserve">ter minha casa própria </t>
  </si>
  <si>
    <t xml:space="preserve">ainda não, </t>
  </si>
  <si>
    <t xml:space="preserve">estruturação e estratégia  </t>
  </si>
  <si>
    <t xml:space="preserve">como ter um perfil estruturado para iniciar a prospecção </t>
  </si>
  <si>
    <t>Prospecção de Médicos</t>
  </si>
  <si>
    <t>Fechar contratos</t>
  </si>
  <si>
    <t>Onde e como prospectar</t>
  </si>
  <si>
    <t>Desmotivado</t>
  </si>
  <si>
    <t>Uma meta</t>
  </si>
  <si>
    <t>Liberdade financeira e geográfica</t>
  </si>
  <si>
    <t>Somente com design para médicos, de forma indireta</t>
  </si>
  <si>
    <t>Rotina de prospecção</t>
  </si>
  <si>
    <t>+10k</t>
  </si>
  <si>
    <t>Como chegar nesses resultados</t>
  </si>
  <si>
    <t>pclima242@gmail.com</t>
  </si>
  <si>
    <t xml:space="preserve">Paulo Cezar Alves de Lima </t>
  </si>
  <si>
    <t xml:space="preserve">Professor </t>
  </si>
  <si>
    <t xml:space="preserve">Segunda renda </t>
  </si>
  <si>
    <t xml:space="preserve">Obter mais conhecimento </t>
  </si>
  <si>
    <t xml:space="preserve">Frustado </t>
  </si>
  <si>
    <t xml:space="preserve">Maior autonomia </t>
  </si>
  <si>
    <t>Uma casa</t>
  </si>
  <si>
    <t xml:space="preserve">As estratégias </t>
  </si>
  <si>
    <t>riohealthcaretourism.com@gmail.com</t>
  </si>
  <si>
    <t>Ampliar conhecimento e visões</t>
  </si>
  <si>
    <t>Ter o conhecimento para poder prospectar com segurança</t>
  </si>
  <si>
    <t>Resolver? Nenhum. Somar na soluçao sim. Obter conhecimento.</t>
  </si>
  <si>
    <t>Normal.</t>
  </si>
  <si>
    <t>Ganhos recorrentes acima do meu padrão de gastos</t>
  </si>
  <si>
    <t>Agir de acordo com minha consciência</t>
  </si>
  <si>
    <t>Os primeiros passos e os caminhos para o aprimoramento seguro</t>
  </si>
  <si>
    <t>Informações estratégicas e norteadoras para que eu pudesse construir minha jornada de conhecimento</t>
  </si>
  <si>
    <t xml:space="preserve">Taís Pereira </t>
  </si>
  <si>
    <t>Porque me formei como social mídia na maior escola de Marketing Médico do país e me interesso em trabalhar com esse segmento de mercado. Por ser lucrativo e estar em uma demanda crescente.</t>
  </si>
  <si>
    <t>Nada me impede, só preciso captar os clientes certos.</t>
  </si>
  <si>
    <t>Captar os clientes</t>
  </si>
  <si>
    <t xml:space="preserve">Entender mais sobre o segmento e as estratégias de prospecções </t>
  </si>
  <si>
    <t xml:space="preserve">Que posso resolver com vocês </t>
  </si>
  <si>
    <t xml:space="preserve">A realização de um sonho </t>
  </si>
  <si>
    <t xml:space="preserve">Ofereço consultoria e assessoria com serviços estratégicos de Social Media. </t>
  </si>
  <si>
    <t xml:space="preserve">Como e onde prospectar da maneira correta </t>
  </si>
  <si>
    <t xml:space="preserve">Tudo sobre esse segmento </t>
  </si>
  <si>
    <t>Elvira Aline Rosas</t>
  </si>
  <si>
    <t>Quero investir nessa carreira.</t>
  </si>
  <si>
    <t>Já tentei iniciar na carreira mas desisti temporiamente pela rotina.</t>
  </si>
  <si>
    <t>A minha rotina e falta de mentoria.</t>
  </si>
  <si>
    <t>Uma orientação sobre como começar e os gargalhos.</t>
  </si>
  <si>
    <t>Preciso de disciplina e método.</t>
  </si>
  <si>
    <t>Dar melhores oportunidades pro meu filho.</t>
  </si>
  <si>
    <t>Criar uma bo reserva financeira para meu filho autista.</t>
  </si>
  <si>
    <t>Já atuei no passado, mas meus clientes tinham mta dificuldade em entender o processo e lidar com a exposição.</t>
  </si>
  <si>
    <t>A lidar com as objeções e aprender sobre novas metodologias.</t>
  </si>
  <si>
    <t>como tratar objeções e médicos com aversão a exposição da imagem.</t>
  </si>
  <si>
    <t xml:space="preserve">Eliane </t>
  </si>
  <si>
    <t xml:space="preserve">Para obter mais conhecimento na área, para atender clientes desse nicho </t>
  </si>
  <si>
    <t>Conhecimento do mercado</t>
  </si>
  <si>
    <t>Saber quais serviços oferecer para chegar a ticket alto</t>
  </si>
  <si>
    <t>Um pouco perdida, precisando de insighta</t>
  </si>
  <si>
    <t xml:space="preserve">Liberdade de ir e vir, não ser funcionária de ninguém, não precisar ficar presa a empresa fixa ganhando um valor baixo pelo tempo de trabalho </t>
  </si>
  <si>
    <t xml:space="preserve">Alavancar minha agência </t>
  </si>
  <si>
    <t xml:space="preserve">Ainda não, mas a ideia é nichar minha agência </t>
  </si>
  <si>
    <t xml:space="preserve">Tudo que seja possível para melhor trabalhar </t>
  </si>
  <si>
    <t xml:space="preserve">Modelo de negócios, o que entregar? </t>
  </si>
  <si>
    <t xml:space="preserve">Sua promessa </t>
  </si>
  <si>
    <t xml:space="preserve">Encontrar os profissionais </t>
  </si>
  <si>
    <t xml:space="preserve">Clientes </t>
  </si>
  <si>
    <t xml:space="preserve">Fechamento de clientes </t>
  </si>
  <si>
    <t xml:space="preserve">Poder guardar, investir e gastar sem fazer falta </t>
  </si>
  <si>
    <t xml:space="preserve">Comprar um sítio </t>
  </si>
  <si>
    <t xml:space="preserve">Fechar com clientes </t>
  </si>
  <si>
    <t xml:space="preserve">Onde encontrar e como falar com potencial cliente </t>
  </si>
  <si>
    <t xml:space="preserve">Para aprender contigo a maneira certa de como ingressar nesse segmento médico. </t>
  </si>
  <si>
    <t xml:space="preserve">Não saber das regras dos conselhos, não realizar captura de material no local e tenho receio de não gerar os resultados esperados pelos médicos. </t>
  </si>
  <si>
    <t>Prospeção e estratégia de conteúdos genuínos para alavancar os resultados.</t>
  </si>
  <si>
    <t>Todos. Pois para mim é um mercado que tenho zero conhecimento.</t>
  </si>
  <si>
    <t xml:space="preserve">Saber que estou perdendo dinheiro e oportunidades em não está inserida neste nicho. </t>
  </si>
  <si>
    <t xml:space="preserve">Poder comprar qualquer coisa sem precisar consultar a conta bancária. </t>
  </si>
  <si>
    <t>Quero ter clientes que valorizam meu trabalho e que paguem o justo por ele.</t>
  </si>
  <si>
    <t>Sobre como gerar resultados e como prospectar.</t>
  </si>
  <si>
    <t xml:space="preserve">Prospeção e posicionamento </t>
  </si>
  <si>
    <t xml:space="preserve">Fátima </t>
  </si>
  <si>
    <t>061996402639</t>
  </si>
  <si>
    <t xml:space="preserve">Closer digital </t>
  </si>
  <si>
    <t>Porque sou da área da saúde e gosto desse nicho.</t>
  </si>
  <si>
    <t>Preciso conhecer mais sobre</t>
  </si>
  <si>
    <t xml:space="preserve">Não trabalho mas acho que aprendo rápido por ser uma área que gosto </t>
  </si>
  <si>
    <t xml:space="preserve">Aprender mais conhecer o que é marketing médico </t>
  </si>
  <si>
    <t xml:space="preserve">Sinto que sem conhecimento não dá pra fazer nada </t>
  </si>
  <si>
    <t>Poder comprar o que quero sem me preocupar com preço,poder viajar pra onde quero etc.</t>
  </si>
  <si>
    <t>Liberdade financeira e geografica</t>
  </si>
  <si>
    <t xml:space="preserve">Como ser um profissional bem sucedido no marketing médico </t>
  </si>
  <si>
    <t>A partir de 5000</t>
  </si>
  <si>
    <t>Mais sobre a profissão , como conseguir clientes,quais conhecimentos tem que ter.</t>
  </si>
  <si>
    <t>boletosimionihelen@gmail.com</t>
  </si>
  <si>
    <t>Porque quero receber conselhos, dicas e caminhos de alguem com mais experiência que eu para eu conseguir prospectar medicos</t>
  </si>
  <si>
    <t>Tenho apenas 3 meses de experiência com o trafego</t>
  </si>
  <si>
    <t xml:space="preserve">Nao possuo experiência e resultados para apresentar na prospecção </t>
  </si>
  <si>
    <t>Formas de, mesmo com experiência limitada, conseguir prospectar medicos</t>
  </si>
  <si>
    <t>Num beco sem saída</t>
  </si>
  <si>
    <t xml:space="preserve">Poder de decisão </t>
  </si>
  <si>
    <t>Me tonar uma profissional bem sucedida</t>
  </si>
  <si>
    <t>Formas de prospecção e passo a passo de estratégias de como agir depois de ter conquistado um cliente medico</t>
  </si>
  <si>
    <t>Entre 1800 - 2500</t>
  </si>
  <si>
    <t xml:space="preserve">Conquistei meu cliente. E agora? Como montar uma estratégia de trafego? O que eu preciso fazer? </t>
  </si>
  <si>
    <t>luciotorrent@gmail.com</t>
  </si>
  <si>
    <t>Lucio Lucio</t>
  </si>
  <si>
    <t>Quero aoprender mais sobre esse ncho de mercado</t>
  </si>
  <si>
    <t>Prospectar novos clientes</t>
  </si>
  <si>
    <t>Conhecer o mercado</t>
  </si>
  <si>
    <t>Aumentar o ticket médio</t>
  </si>
  <si>
    <t>Tranquilo</t>
  </si>
  <si>
    <t>100k mês</t>
  </si>
  <si>
    <t>Aumentar o porte da minha agência</t>
  </si>
  <si>
    <t>De certa forma sim tenho uma agência generalista</t>
  </si>
  <si>
    <t>Prospectar cliente online</t>
  </si>
  <si>
    <t>dicas de ferramentas</t>
  </si>
  <si>
    <t>Já atendo cliente na área e quero fazer algo ainda mais incrível.</t>
  </si>
  <si>
    <t>Conhecimento adequado sobre o mercado.</t>
  </si>
  <si>
    <t>Falta de tempo para planejar, principalmente porque estou muito no operacional atualmente.</t>
  </si>
  <si>
    <t>Quero ter mais clareza do que e, principalmente, como trazer resultados relevantes para crescer na área.</t>
  </si>
  <si>
    <t>Confiante de que conseguirei.</t>
  </si>
  <si>
    <t>Poder comprar o que é preciso sem criar dívidas. Fazer dívidas apenas para investir em crescimento de negócio.</t>
  </si>
  <si>
    <t>Trabalhar com prazer e alto retorno financeiro.</t>
  </si>
  <si>
    <t>Sim. Atendo um cliente que é mentor de médicos e possui uma clínica.</t>
  </si>
  <si>
    <t>Como sair do operacional sem prejudicar os resultados já obtidos.</t>
  </si>
  <si>
    <t>A partir de R$ 15 mil, pois isso me permitiria conquistar o que almejo.</t>
  </si>
  <si>
    <t>Já estou participando, nem sempre ao vivo, mas sempre assisto.</t>
  </si>
  <si>
    <t>fragmentocosmico@gmail.com</t>
  </si>
  <si>
    <t xml:space="preserve">84 99977-8602 </t>
  </si>
  <si>
    <t xml:space="preserve">Acredito que posso alcançar novos objetivos </t>
  </si>
  <si>
    <t xml:space="preserve">Captação de clientes e segurança profissional </t>
  </si>
  <si>
    <t xml:space="preserve">Não tenho segurança em oferecer os meus serviços </t>
  </si>
  <si>
    <t xml:space="preserve">Seguranca profissional </t>
  </si>
  <si>
    <t xml:space="preserve">Receosa </t>
  </si>
  <si>
    <t>Uma vida que proporcione tranquilidade psicológica,  e que me permita o custeio do meu tratamento  autista</t>
  </si>
  <si>
    <t>Sim. Social media e designer</t>
  </si>
  <si>
    <t>Montar meu perfil para atrair clientes do nicho médico</t>
  </si>
  <si>
    <t>Portfolio</t>
  </si>
  <si>
    <t xml:space="preserve">Alinne Souza Candida </t>
  </si>
  <si>
    <t>Alinnesouuza1@gmail.com</t>
  </si>
  <si>
    <t>(67)998007651</t>
  </si>
  <si>
    <t xml:space="preserve">Quero comeoa nichar meu atendimento </t>
  </si>
  <si>
    <t>Conhecimento especifico da area</t>
  </si>
  <si>
    <t xml:space="preserve">Conhecimento específico </t>
  </si>
  <si>
    <t>Conhecer estrategias especificas para o nicho</t>
  </si>
  <si>
    <t xml:space="preserve">Sem conhecimento </t>
  </si>
  <si>
    <t xml:space="preserve">Consegui pagar minhas contas sem me preocupar </t>
  </si>
  <si>
    <t>Me tornar referência no assunto</t>
  </si>
  <si>
    <t>Estratégia e como me comunicar com eles</t>
  </si>
  <si>
    <t xml:space="preserve">Com certeza </t>
  </si>
  <si>
    <t xml:space="preserve">Esther </t>
  </si>
  <si>
    <t>Estagiária</t>
  </si>
  <si>
    <t>Porque começarei trabalhar com marketing para profissionais da área da saúde.</t>
  </si>
  <si>
    <t>Medo de não conseguir clientes e acabar me frustrando.</t>
  </si>
  <si>
    <t>Me sentir segura para me posicionar no mercado.</t>
  </si>
  <si>
    <t>Como o curso que fiz foi para gestão de redes sociais, acredito que um evento que fale diretamente sobre o nicho que quero trabalhar irá me encorajar e direcionar bastante.</t>
  </si>
  <si>
    <t>Um pouco insegura.</t>
  </si>
  <si>
    <t>Tranquilidade.</t>
  </si>
  <si>
    <t>Conseguir ter uma renda suficiente para viver bem e ajudar meus pais.</t>
  </si>
  <si>
    <t>Como atrair os clientes certos.</t>
  </si>
  <si>
    <t>A princípio, uma média de R$4000 já ajudaria bastante.</t>
  </si>
  <si>
    <t>Dicas de produção de conteúdo.</t>
  </si>
  <si>
    <t>luana@l3n.net.br</t>
  </si>
  <si>
    <t>de 6 meses a 1 ano</t>
  </si>
  <si>
    <t xml:space="preserve">A maioria dos meus clientes é médico </t>
  </si>
  <si>
    <t xml:space="preserve">Quero aprimorar o conhecimento e as técnicas </t>
  </si>
  <si>
    <t>Falta de estratégia direcionada</t>
  </si>
  <si>
    <t xml:space="preserve">Desconfortável pois acho que posso entregar mais </t>
  </si>
  <si>
    <t xml:space="preserve">Conseguir sobrar dinheiro </t>
  </si>
  <si>
    <t>Trabalhar meio período e meio período em casa</t>
  </si>
  <si>
    <t xml:space="preserve">Ofereço o gerenciamento de redes e tráfego pago. Mas o básico. Sem muita estratégia. </t>
  </si>
  <si>
    <t xml:space="preserve">Técnicas, boas estratégias e ferramentas </t>
  </si>
  <si>
    <t xml:space="preserve">Insights </t>
  </si>
  <si>
    <t>calamin.cl@gmail.com</t>
  </si>
  <si>
    <t>Carla  Marie</t>
  </si>
  <si>
    <t xml:space="preserve">17 996773537 </t>
  </si>
  <si>
    <t>Trabalho com Consultoria de Marcas Pessoais para médicas e gosto de aprender sobre temas correlatos.</t>
  </si>
  <si>
    <t>Ter mais conhecimento sobre essa área específica  .</t>
  </si>
  <si>
    <t>Não tenho.</t>
  </si>
  <si>
    <t xml:space="preserve">Adquiir conhecimento. </t>
  </si>
  <si>
    <t>Sinto falta de algo específico para nicho medico .</t>
  </si>
  <si>
    <t xml:space="preserve">Sucesso profissional </t>
  </si>
  <si>
    <t>Tipo de análise de desempenho. KPI</t>
  </si>
  <si>
    <t>Como prospectar cliebtes nese nicho através das redes sociais?</t>
  </si>
  <si>
    <t>Vendas</t>
  </si>
  <si>
    <t>começar</t>
  </si>
  <si>
    <t>vender</t>
  </si>
  <si>
    <t>estudando tecnicas</t>
  </si>
  <si>
    <t>Nao precisar de emprego</t>
  </si>
  <si>
    <t>A entrar e manter no mercado</t>
  </si>
  <si>
    <t>rharyane.furtado@gmail.com</t>
  </si>
  <si>
    <t xml:space="preserve">Quer abrir uma agência </t>
  </si>
  <si>
    <t xml:space="preserve">Direção certa pra começar </t>
  </si>
  <si>
    <t xml:space="preserve">Direcionamento, e conhecimento </t>
  </si>
  <si>
    <t xml:space="preserve">Curiosa em ingressar nessa nova área </t>
  </si>
  <si>
    <t xml:space="preserve">Viver com preocupações porém com a solução em mãos </t>
  </si>
  <si>
    <t>Trabalhar hoje office em minha agência juntamente com meu esposo</t>
  </si>
  <si>
    <t xml:space="preserve">Não, atualmente trabalho como química numa indústria farmacêutica e Home office sou Designer Gráfico e trabalho freelancer em plataformas </t>
  </si>
  <si>
    <t xml:space="preserve">Ideias de serviços </t>
  </si>
  <si>
    <t>Amanda Collin</t>
  </si>
  <si>
    <t>Amandanathali36@gmail.com</t>
  </si>
  <si>
    <t xml:space="preserve">Procurando mais sobre a área que atuo </t>
  </si>
  <si>
    <t>Uvuvvucuc</t>
  </si>
  <si>
    <t>Tchau y cyc</t>
  </si>
  <si>
    <t xml:space="preserve">Cycyc </t>
  </si>
  <si>
    <t>Tccyc</t>
  </si>
  <si>
    <t>Vou vivuv</t>
  </si>
  <si>
    <t>Yccucu u</t>
  </si>
  <si>
    <t xml:space="preserve"> Uccucucuc</t>
  </si>
  <si>
    <t>H u u uc</t>
  </si>
  <si>
    <t>Ucucucucuc</t>
  </si>
  <si>
    <t>argc21@gmail.com</t>
  </si>
  <si>
    <t>André Ricardo Guimarães Cadete</t>
  </si>
  <si>
    <t xml:space="preserve">Quero aprender estratégias </t>
  </si>
  <si>
    <t xml:space="preserve">Nada, já trabalho com marketing médico </t>
  </si>
  <si>
    <t xml:space="preserve">Mão de obra qualificada e pessoas realmente preparadas pra crescer junto com a empresa </t>
  </si>
  <si>
    <t>Aprender mais estratégias validadas</t>
  </si>
  <si>
    <t>ANSIOSO</t>
  </si>
  <si>
    <t xml:space="preserve">Meu maior objetivo </t>
  </si>
  <si>
    <t xml:space="preserve">Faturar acima de 100K trabalhando de qualquer lugar do mundo e pagando menos de 10K por mês </t>
  </si>
  <si>
    <t xml:space="preserve">Estratégias validadas pra captar clientes que pagam acima de 5K por mês </t>
  </si>
  <si>
    <t>100K</t>
  </si>
  <si>
    <t xml:space="preserve">Estratégias validadas de captação de clientes médicos </t>
  </si>
  <si>
    <t>Marketing</t>
  </si>
  <si>
    <t>Porque trabalho com médicos e quero me atualizar.</t>
  </si>
  <si>
    <t>Játrabalho, mas quero me atualizar.</t>
  </si>
  <si>
    <t>Quero me atualizar</t>
  </si>
  <si>
    <t>Saber o que anda acontecendo no Marketing Médico.</t>
  </si>
  <si>
    <t>Estou com dificuldades.</t>
  </si>
  <si>
    <t>Tudo. Sou autônomo!</t>
  </si>
  <si>
    <t>Ter liberdade financeira.</t>
  </si>
  <si>
    <t>Si. Ofereço marketing médico nas redes sociais e websites.</t>
  </si>
  <si>
    <t>Me atualizar.</t>
  </si>
  <si>
    <t>Tudo sobre Marketing Médico.</t>
  </si>
  <si>
    <t>mktmarianaleal@gmail.com</t>
  </si>
  <si>
    <t>Mariana Leal</t>
  </si>
  <si>
    <t>Mktmarianaleal@gmail.com</t>
  </si>
  <si>
    <t xml:space="preserve">Adquiri mais conhecimento nesse nicho e prospectar mais clientes </t>
  </si>
  <si>
    <t>No momento nada</t>
  </si>
  <si>
    <t xml:space="preserve">Normas do crm e conteúdos e adquirir mais clientes </t>
  </si>
  <si>
    <t xml:space="preserve">Prospectar mais clientes </t>
  </si>
  <si>
    <t xml:space="preserve">Estagnada </t>
  </si>
  <si>
    <t>Poder ter estabilidade financeiramente é uma maior renda</t>
  </si>
  <si>
    <t xml:space="preserve">Crescer profissionalmente como social media </t>
  </si>
  <si>
    <t xml:space="preserve">Sim. Conteúdos no Instagram </t>
  </si>
  <si>
    <t xml:space="preserve">Me aperfeiçoar nesse nicho, contribuir uma autoridade </t>
  </si>
  <si>
    <t xml:space="preserve">Tudo sobre o mkt médico </t>
  </si>
  <si>
    <t>eu@douglasdantas.com.br</t>
  </si>
  <si>
    <t>(13) 99758-2416</t>
  </si>
  <si>
    <t xml:space="preserve">Entender mais sobre esse nicho, por ser um potencial para direcionar a parte comercial </t>
  </si>
  <si>
    <t xml:space="preserve">Cliente </t>
  </si>
  <si>
    <t xml:space="preserve">Estratégia de prospecção </t>
  </si>
  <si>
    <t>Entender mais sobre essa oportunidade para atender esse nicho</t>
  </si>
  <si>
    <t xml:space="preserve">Buscando informação </t>
  </si>
  <si>
    <t xml:space="preserve">Não ter dívidas é ter uma renda passiva de pelo menos 15k mês </t>
  </si>
  <si>
    <t>Ter uma renda sem precisar fazer nada, no automática de pelo menos 15k</t>
  </si>
  <si>
    <t xml:space="preserve">Forma de prospectar Médicos e quais as maiores necessidade deles </t>
  </si>
  <si>
    <t>Pelo menos 30 a 50k</t>
  </si>
  <si>
    <t>Formas de prospectar</t>
  </si>
  <si>
    <t>fabyanaecom@gmail.com</t>
  </si>
  <si>
    <t>Fabianat359@gmail.com</t>
  </si>
  <si>
    <t>Fabianat359@gmaill.com</t>
  </si>
  <si>
    <t xml:space="preserve">Aumentar meus ganhos </t>
  </si>
  <si>
    <t xml:space="preserve">Ainda não tenho nenhum conhecimento sobre esse assunto relacionado a médicos </t>
  </si>
  <si>
    <t xml:space="preserve">Quebrar minhas crenças </t>
  </si>
  <si>
    <t xml:space="preserve">Ser como um divisor de águas </t>
  </si>
  <si>
    <t xml:space="preserve">Poder comprar, comer oque quiser sem ficar contando moedas </t>
  </si>
  <si>
    <t xml:space="preserve">Mudar de casa </t>
  </si>
  <si>
    <t xml:space="preserve">Onde encontrar esses clientes, quais os tipos de abordagens Qual o diferencial do social media na área médica </t>
  </si>
  <si>
    <t xml:space="preserve">Fernando Oliveira </t>
  </si>
  <si>
    <t xml:space="preserve">Quero largar a CLT e me dedicar ao marketing, tenho 2 clientes recorrentes ambos psicólogos, quero me especializar nessa área, entregar mais resultado para esses 2 clientes e através deles aumentar meus clientes </t>
  </si>
  <si>
    <t xml:space="preserve">Falta de experiência ou estratégias validadas </t>
  </si>
  <si>
    <t xml:space="preserve">Prospecção, definir processos, medo de não entregar um resultado satisfatório </t>
  </si>
  <si>
    <t>Aprender estratégias reais e validadas com uma expert, não quero ficar pulando de vídeo em vídeo no YouTube com estratégia que não dão certo</t>
  </si>
  <si>
    <t xml:space="preserve">Inseguro </t>
  </si>
  <si>
    <t xml:space="preserve">Ter mais tempo com a minha família, isso não tem preço </t>
  </si>
  <si>
    <t xml:space="preserve">Ser dono do meu próprio negócio e poder dar uma qualidade de vida melhor para minha família </t>
  </si>
  <si>
    <t xml:space="preserve">Tenho 2 clientes Psicólogos, faço gestão de Google empresa, tráfego no Google ads e Instagram </t>
  </si>
  <si>
    <t xml:space="preserve">Definir processos, e algumas estratégias a fundo </t>
  </si>
  <si>
    <t>30 a 50k</t>
  </si>
  <si>
    <t xml:space="preserve">Tudo sobre marketing médico </t>
  </si>
  <si>
    <t xml:space="preserve">Pq quero nichar meu trabalho </t>
  </si>
  <si>
    <t xml:space="preserve">Nada, eu quero me aperfeiçoar </t>
  </si>
  <si>
    <t>Quanto mais sabemos, melhor ficamos. Quero me aprofundar e dar resultados</t>
  </si>
  <si>
    <t xml:space="preserve">Alcance orgânico </t>
  </si>
  <si>
    <t xml:space="preserve">Sinto que muitos conseguem e eu não </t>
  </si>
  <si>
    <t xml:space="preserve">Poder trabalhar menos </t>
  </si>
  <si>
    <t xml:space="preserve">Delegar e ter tempo pra minha família </t>
  </si>
  <si>
    <t xml:space="preserve">Sou social media de um psiquiatra atualmente </t>
  </si>
  <si>
    <t xml:space="preserve">Estratégias de vídeo e alcance </t>
  </si>
  <si>
    <t>TECNICA Radiologia</t>
  </si>
  <si>
    <t>Trabalhar como social mefia</t>
  </si>
  <si>
    <t>Estudar</t>
  </si>
  <si>
    <t>Todas</t>
  </si>
  <si>
    <t>Falta determinacao</t>
  </si>
  <si>
    <t>Ter uma renda onde consiga realizar meus sonhos e necessidades</t>
  </si>
  <si>
    <t>Liberdade geografica</t>
  </si>
  <si>
    <t>Como fazer post... buscsr clientes</t>
  </si>
  <si>
    <t>bergami.joseluiz@gmail.com</t>
  </si>
  <si>
    <t xml:space="preserve">José Luiz Bergami </t>
  </si>
  <si>
    <t>falecom@ficaronline.com.br</t>
  </si>
  <si>
    <t xml:space="preserve">27 99277-2837 </t>
  </si>
  <si>
    <t xml:space="preserve">Ampliar meu conhecimento na área </t>
  </si>
  <si>
    <t>Aprimoramento de habilidade</t>
  </si>
  <si>
    <t xml:space="preserve">Luiz Gustavo Bezerra de Souza </t>
  </si>
  <si>
    <t>Designer e afins (inclui edição de vídeo e Social Media</t>
  </si>
  <si>
    <t>Tenho experiência com Marketing para advogados e me deparei com regras específicas da profissão. Marketing médico me parece realmente algo como um oceano azul pois, diferente de qualquer "sobrinho da tia" que sabe mexer com "essas coisas" (kkkkk) somente alguém que sabe de fato mexer com Marketing Digital e conhece as regras da área médica para esse serviço é que pode de fato entrar e participar desse mercado, tive interesse imediato.</t>
  </si>
  <si>
    <t>Falta de conhecimento das regras do Conselho pra esse trabalho e falta de um ponto de partida (mas já trabalho na área há 4 anos em diferentes regimes de trabalho).</t>
  </si>
  <si>
    <t>Falta de conhecimento das regras do Conselho pra esse trabalho e falta de um ponto de partida (pra não apenas me repetir, ponto de partida seria como captar esse público. Me recordo em uma das lives, creio que a 2ª, em que a Naty falou sobre possivelmente repassar alguns clientes dela pra alguns de nós, pois há alta demanda, seria um excelente ponto de partida :) )</t>
  </si>
  <si>
    <t>Conhecer as regras do conselho, observar trabalhos e estrategias na prática e, quem sabe, trabalhar pra Naty :) caso eu possa enviar portfolio e currículo me dá um toque! kkkkkk</t>
  </si>
  <si>
    <t>Interessado em resolve-lo e desmistificá-lo</t>
  </si>
  <si>
    <t>Liberdade de escolha e de estar, comparado a um funcionário em regime CLT presencial, além de trabalhar com algo relacionado ao que gosto. Gosto de Design, comunicação e música. Tenho facilidade em assessoria (comunicação), prestação de suporte (Design) e sou músico. Não preciso trabalhar com todos, alguns podem ser Hobbes, mas preciso trabalhar com um deles :)</t>
  </si>
  <si>
    <t xml:space="preserve">Viver uma vida onde eu possa focar no que é realmente importante nela, como aqueles que amo e missões que me foram dadas ou que tomei pra mim. </t>
  </si>
  <si>
    <t>Marketing sim, médico não</t>
  </si>
  <si>
    <t>Conhecer as regras do conselho, observar trabalhos e estrategias na prática e, quem sabe, como posso trabalhar pra Naty (kkkkk parei agora )</t>
  </si>
  <si>
    <t xml:space="preserve">Acima de 4000, a princípio </t>
  </si>
  <si>
    <t>Estou gostando do conteúdo, infelizmente respondo essa pesquisa após as primeiras 5 ives</t>
  </si>
  <si>
    <t>comercial.saobentoclinica@gmail.com</t>
  </si>
  <si>
    <t xml:space="preserve">Vejo um oportunidade neste nicho </t>
  </si>
  <si>
    <t>Não tenho</t>
  </si>
  <si>
    <t xml:space="preserve">Falta de conhecimento sobre as possibilidades </t>
  </si>
  <si>
    <t>Indiferente</t>
  </si>
  <si>
    <t xml:space="preserve">Dormir tranquilo </t>
  </si>
  <si>
    <t xml:space="preserve">Viver do meu hobby </t>
  </si>
  <si>
    <t xml:space="preserve">Stories, posts, copy e conteúdo </t>
  </si>
  <si>
    <t xml:space="preserve">Desenvolver uma rotina de postagens que tragam conteúdo </t>
  </si>
  <si>
    <t>20 mil reias</t>
  </si>
  <si>
    <t xml:space="preserve">Como produzir conteúdo relevante e como atingir o público. </t>
  </si>
  <si>
    <t>marketingcamilamacielsm@gmail.com</t>
  </si>
  <si>
    <t xml:space="preserve">Camila Maciel </t>
  </si>
  <si>
    <t xml:space="preserve">Quero saber mais sobre como posso trabalhar esse nicho </t>
  </si>
  <si>
    <t xml:space="preserve">Sinceramente nada. Quero ter apenas mais conhecimento sobre </t>
  </si>
  <si>
    <t xml:space="preserve">Ainda não atendo. Mas como também sou da área da saúde, comecei a sentir essa vontade de atender </t>
  </si>
  <si>
    <t xml:space="preserve">Talvez a prospecção, pois nunca prospectei esse nicho </t>
  </si>
  <si>
    <t xml:space="preserve">Me sinto bem ok. Algo de ajustes somente </t>
  </si>
  <si>
    <t xml:space="preserve">Tudo! Sempre foi meu sonho viver isso </t>
  </si>
  <si>
    <t xml:space="preserve">Tudo que eu preciso para dar o primeiro passo para fechar meu primeiro cliente médico </t>
  </si>
  <si>
    <t>Pelo menos 10K</t>
  </si>
  <si>
    <t xml:space="preserve">Tudooo! Estou muito ansiosa </t>
  </si>
  <si>
    <t xml:space="preserve">Rainane Ferreira Oliveira </t>
  </si>
  <si>
    <t>Rainaneferreira197@gmail.com</t>
  </si>
  <si>
    <t xml:space="preserve">11 992214503 </t>
  </si>
  <si>
    <t xml:space="preserve">Representante médico </t>
  </si>
  <si>
    <t xml:space="preserve">Expertise </t>
  </si>
  <si>
    <t xml:space="preserve">Ter mais estratégia </t>
  </si>
  <si>
    <t xml:space="preserve">Impotente </t>
  </si>
  <si>
    <t xml:space="preserve">Pode ter ou comprar o que quiser sem precisar fazer contas </t>
  </si>
  <si>
    <t xml:space="preserve">Ter uma casa própria </t>
  </si>
  <si>
    <t xml:space="preserve">Sim,propagandista medico </t>
  </si>
  <si>
    <t xml:space="preserve">Estratégias de venda </t>
  </si>
  <si>
    <t>renilsontayler19@gmail.com</t>
  </si>
  <si>
    <t xml:space="preserve">Renilson </t>
  </si>
  <si>
    <t xml:space="preserve">Me interessei pelo nicho médico </t>
  </si>
  <si>
    <t>...</t>
  </si>
  <si>
    <t>..</t>
  </si>
  <si>
    <t>Aaa</t>
  </si>
  <si>
    <t xml:space="preserve">As faço trabalhos de redes sociais para alguns profissionais na área da saúde </t>
  </si>
  <si>
    <t>Preciso me aprofundar mais</t>
  </si>
  <si>
    <t xml:space="preserve">Conhecendo com esse público </t>
  </si>
  <si>
    <t xml:space="preserve">Estratégia de comunicação pra esse público </t>
  </si>
  <si>
    <t xml:space="preserve">Liberdade profissional </t>
  </si>
  <si>
    <t xml:space="preserve">Ter tranquilidade de trabalhar com meu próprio negócio </t>
  </si>
  <si>
    <t xml:space="preserve">Linguagem e estratégia </t>
  </si>
  <si>
    <t>Acima de 5 mil</t>
  </si>
  <si>
    <t xml:space="preserve">Núbia Torres </t>
  </si>
  <si>
    <t xml:space="preserve">Quero aprender </t>
  </si>
  <si>
    <t xml:space="preserve">Estou iniciando agora como social média </t>
  </si>
  <si>
    <t xml:space="preserve">Criação de estratégia </t>
  </si>
  <si>
    <t xml:space="preserve">Entender como funciona as estratégias para médico </t>
  </si>
  <si>
    <t xml:space="preserve">Triste </t>
  </si>
  <si>
    <t xml:space="preserve">É o que mais quero </t>
  </si>
  <si>
    <t xml:space="preserve">Ganhar 10 mil por mês </t>
  </si>
  <si>
    <t xml:space="preserve">Criação de conteúdo e estratégia </t>
  </si>
  <si>
    <t xml:space="preserve">2 mil por cliente </t>
  </si>
  <si>
    <t xml:space="preserve">Thiago Honorato </t>
  </si>
  <si>
    <t>Aprender a criar estratégias para médicos.</t>
  </si>
  <si>
    <t>Medo</t>
  </si>
  <si>
    <t>Ajudar os médicos a faturarem</t>
  </si>
  <si>
    <t>Chegando quase próximo a estratégia que quero</t>
  </si>
  <si>
    <t>Liberdade de tempo</t>
  </si>
  <si>
    <t xml:space="preserve">Me tornar o melhor no que eu faço </t>
  </si>
  <si>
    <t xml:space="preserve">Estou começando </t>
  </si>
  <si>
    <t xml:space="preserve">Estratégias de vendas para médicos </t>
  </si>
  <si>
    <t>30k +</t>
  </si>
  <si>
    <t>maria.loureiro@marizia.com</t>
  </si>
  <si>
    <t>Maria Eduarda Loureiro Lopes</t>
  </si>
  <si>
    <t>Menos de 18 anos</t>
  </si>
  <si>
    <t xml:space="preserve">Porque era de graça e vi ali uma oportunidade de ganhar conhecimento em uma área que eu quero sem pagar nada </t>
  </si>
  <si>
    <t xml:space="preserve">Meu pouco conhecimento </t>
  </si>
  <si>
    <t xml:space="preserve">Aprender a ganhar mais clientes </t>
  </si>
  <si>
    <t xml:space="preserve">Ter meu próprio dinheiro </t>
  </si>
  <si>
    <t xml:space="preserve">Ser bem sucedida </t>
  </si>
  <si>
    <t xml:space="preserve">Melhorar a qualidade do meu produto e atrair mais clientes  </t>
  </si>
  <si>
    <t xml:space="preserve">Como vai funcionar o curso </t>
  </si>
  <si>
    <t xml:space="preserve">Nayara da Silva Pereira </t>
  </si>
  <si>
    <t>18 998253869</t>
  </si>
  <si>
    <t>Me descobrir em qual área do marketing mais me identifico.</t>
  </si>
  <si>
    <t>Aprimorar ainda mais meus conhecimentos nessa área.</t>
  </si>
  <si>
    <t>Não conhecer muito sobre.</t>
  </si>
  <si>
    <t>Novos networks.</t>
  </si>
  <si>
    <t>Sempre é bom adquirir novos conhecimentos.</t>
  </si>
  <si>
    <t>Conseguir me administrar melhor.</t>
  </si>
  <si>
    <t>Ser bem sucedida e feliz com o que faço.</t>
  </si>
  <si>
    <t>Quais as melhores estratégias e gatinhos mentais.</t>
  </si>
  <si>
    <t>Como captar clientes, melhores estratégias e gatilhos.</t>
  </si>
  <si>
    <t xml:space="preserve">Juliana </t>
  </si>
  <si>
    <t xml:space="preserve">Primeiro contato </t>
  </si>
  <si>
    <t xml:space="preserve">Nenhuma </t>
  </si>
  <si>
    <t>Aprender sempre mais</t>
  </si>
  <si>
    <t xml:space="preserve">Expectativa </t>
  </si>
  <si>
    <t xml:space="preserve">Trabalho em home office </t>
  </si>
  <si>
    <t xml:space="preserve">Sim, Instagram e Facebook </t>
  </si>
  <si>
    <t>Acima de 10k</t>
  </si>
  <si>
    <t>Claro</t>
  </si>
  <si>
    <t xml:space="preserve">Eu já trabalho como propagandista na indústria farmacêutica, porém é uma vida de esgotamento físico e mental muito grande em virtude do estresse e busca pelas metas muitas vezes inalcançáveis. Porém vejo como muitos médicos os quais visito não sabem gerir seu marketing médico ou algumas assessorias contratadas não fazem um trabalho direcionado para o seguimento ou ainda, alguns  médicos não  avaliam a importância de tê-lo. Por isso pretendo estudar para me preparar para atuar nessa área. </t>
  </si>
  <si>
    <t xml:space="preserve">Conhecimento na área e gestão de tempo </t>
  </si>
  <si>
    <t xml:space="preserve">Conhecimento e gestão de tempo com o meu trabalho atual </t>
  </si>
  <si>
    <t xml:space="preserve">Adquirir conhecimento </t>
  </si>
  <si>
    <t xml:space="preserve">Disposta a enfrentar </t>
  </si>
  <si>
    <t xml:space="preserve">Você construir suas próprias ferramentas para alcançar seus objetivos com metas alcançáveis e escalonáveis. </t>
  </si>
  <si>
    <t xml:space="preserve">Poder trabalhar com qualidade de vida para poder usufruir  de forma saudável e com a minha família </t>
  </si>
  <si>
    <t xml:space="preserve">Os fundamentos iniciais e estratégias de venda do serviço, valores a se cobrar e o que oferecer. </t>
  </si>
  <si>
    <t xml:space="preserve">Fundamentos iniciais, cases. </t>
  </si>
  <si>
    <t>Aprender particularidades dessa área e talvez começar a nichar para ela</t>
  </si>
  <si>
    <t>Falta de conhecimento sobre algumas características únicas da área</t>
  </si>
  <si>
    <t>Entregáveis</t>
  </si>
  <si>
    <t>Perder o medo</t>
  </si>
  <si>
    <t>Inseguro</t>
  </si>
  <si>
    <t>Ter o que preciso sem precisar substituir por outra coisa</t>
  </si>
  <si>
    <t>Estabilidade financeira e liberdade geográfica</t>
  </si>
  <si>
    <t>Os entregáveis, estratégias para ajudar o médico cliente a ter mais resultados</t>
  </si>
  <si>
    <t xml:space="preserve">Luana Fernandes </t>
  </si>
  <si>
    <t xml:space="preserve">Entrar no marketing como minha única fonte de renda </t>
  </si>
  <si>
    <t xml:space="preserve">Nada </t>
  </si>
  <si>
    <t>Destravar os medos</t>
  </si>
  <si>
    <t xml:space="preserve">Sinto incapaz </t>
  </si>
  <si>
    <t>Poder viajar e trabalhar ao mesmo tempo.</t>
  </si>
  <si>
    <t xml:space="preserve">Trabalhar pra mim mesmo sem se prender a CLT </t>
  </si>
  <si>
    <t xml:space="preserve">Como iniciar a carreira no marketing </t>
  </si>
  <si>
    <t>Sm</t>
  </si>
  <si>
    <t>marlygomesrosaa@gmail.com</t>
  </si>
  <si>
    <t xml:space="preserve">MARLY GOMES </t>
  </si>
  <si>
    <t xml:space="preserve">Compreender melhor as estratégias e inchar para Marketing Médico </t>
  </si>
  <si>
    <t xml:space="preserve">Hoje nada me impede, estou decidida a mudar </t>
  </si>
  <si>
    <t xml:space="preserve">Prospecção e estratégia </t>
  </si>
  <si>
    <t xml:space="preserve">Não depender do marido </t>
  </si>
  <si>
    <t xml:space="preserve">Ajudar a construir minha família através do trabalho das minhas mãos, não apenas do marido, desejo contribuir. </t>
  </si>
  <si>
    <t xml:space="preserve">Já trabalho com Marketing para negócio local e desejo migrar para o médico. </t>
  </si>
  <si>
    <t xml:space="preserve">Estratégias e prospecção </t>
  </si>
  <si>
    <t>Acredito que pelo menos R$ 30.000,00</t>
  </si>
  <si>
    <t xml:space="preserve">Hamanda </t>
  </si>
  <si>
    <t>hamandavsilveira</t>
  </si>
  <si>
    <t>Comecei a fazer rede social de medicos e clinicas para migrar de emprego</t>
  </si>
  <si>
    <t xml:space="preserve">Colocar um limite entre o serviço oferecido e a “ansiedade e empolgação” dos médicos clientes quando as coisas começam a acontecer </t>
  </si>
  <si>
    <t>Saber de uma estrategista mais firme e com mais autoridade no processo de estratégia para rede social de medicos</t>
  </si>
  <si>
    <t>As vezes fico em duvida se sei mesmo o que estou fazendo</t>
  </si>
  <si>
    <t>Ter um salario ok para ficar junto com o meu bebe</t>
  </si>
  <si>
    <t>Abrir a minha empresa e fazer o meu proprio horario de trabalho de uma maneira que eu possa passar mais tempo com o meu bb</t>
  </si>
  <si>
    <t xml:space="preserve">Sim. Serviços de social media, site/blog, tráfego pago, media training </t>
  </si>
  <si>
    <t>Sobre autoridade e estratégias</t>
  </si>
  <si>
    <t>12k</t>
  </si>
  <si>
    <t xml:space="preserve">Dicas de como estruturar uma “empresa”, de como se posicionar nas redes para conquistar mais clientes, como lidar com os clientes de maneira mais assertiva </t>
  </si>
  <si>
    <t>Decidi Nichar e escolhi médicos</t>
  </si>
  <si>
    <t>Entender melhor o nicho</t>
  </si>
  <si>
    <t>Prospectar e entender o nicho</t>
  </si>
  <si>
    <t>Com expectativas pra aprender</t>
  </si>
  <si>
    <t xml:space="preserve">Não se preocupar com o valor que está na vitrine. </t>
  </si>
  <si>
    <t xml:space="preserve">Uma vida boa pros meus filhos </t>
  </si>
  <si>
    <t xml:space="preserve">Já trabalhei com apenas 1 médico. Designer, gerenciamento e tráfego pago </t>
  </si>
  <si>
    <t>Prospectar e entender melhor o nicho</t>
  </si>
  <si>
    <t xml:space="preserve">Sobre o nicho e prospecção </t>
  </si>
  <si>
    <t>marcelo.designgraf@gmail.com</t>
  </si>
  <si>
    <t>Marcelo Ricardo Florentino da Silva</t>
  </si>
  <si>
    <t>Eu trabalho com alguns psiquiatras hoje e quero criar relação com outros profissionais de marketing do mesmo nicho</t>
  </si>
  <si>
    <t xml:space="preserve">Falta de experiência é o imediatismo de resultado por parte dos médicos </t>
  </si>
  <si>
    <t>Aparecer para o médico da maneira correta</t>
  </si>
  <si>
    <t xml:space="preserve">Ser um estrategista que trás resultado para o médico </t>
  </si>
  <si>
    <t xml:space="preserve">Que será resolvido </t>
  </si>
  <si>
    <t xml:space="preserve">Poder fazer o que eu quiser e na hora que eu quiser com a minha família </t>
  </si>
  <si>
    <t>Viver do que eu almejo trabalhar</t>
  </si>
  <si>
    <t>Sim, mas somente com a parte de criação de conteúdo e estratégias de growth</t>
  </si>
  <si>
    <t xml:space="preserve">Tudo o que for possível </t>
  </si>
  <si>
    <t xml:space="preserve">Fontes de busca de material para criar conteúdo para eles, como abordar ou como gerar conexão com eles para passar autoridade, quebra de objeção </t>
  </si>
  <si>
    <t xml:space="preserve">Magnólia nunes </t>
  </si>
  <si>
    <t>Sou closer especialista em atendimento médico, e quero melhorar nisso.</t>
  </si>
  <si>
    <t xml:space="preserve">Estou buscando, mais conhecimento. </t>
  </si>
  <si>
    <t>Experiência!</t>
  </si>
  <si>
    <t xml:space="preserve">Aumentar meu conhecimento. </t>
  </si>
  <si>
    <t>Insegura.</t>
  </si>
  <si>
    <t>Trabalhar perto dos meus filhos ,poder viajar !</t>
  </si>
  <si>
    <t>Ter condições de está com minha familia, e proporciar coisas que hoje não temos.</t>
  </si>
  <si>
    <t xml:space="preserve">Sou closer especialista em atendimento médico,em busca de trabalho. </t>
  </si>
  <si>
    <t xml:space="preserve">Prestar meu trabalho de forma o mais profissional possível. </t>
  </si>
  <si>
    <t>Entre 7 a 10 mil.</t>
  </si>
  <si>
    <t xml:space="preserve">Tudo que for bom pra aumentar meu conhecimento. </t>
  </si>
  <si>
    <t xml:space="preserve">Estou trabalhando fazendo alguns serviços e estou nichando meu serviço na parte saúde e estética </t>
  </si>
  <si>
    <t xml:space="preserve">Estou ajustando algumas coisas e estudando </t>
  </si>
  <si>
    <t xml:space="preserve">Posicionamento </t>
  </si>
  <si>
    <t xml:space="preserve">Ver como estão trabalhando como aborda esse público ver as dores </t>
  </si>
  <si>
    <t xml:space="preserve">Preciso tá por dentro para ajuda eles </t>
  </si>
  <si>
    <t>Liberdade para poder desfrutar dos meus ganhos com a família tendo tempo</t>
  </si>
  <si>
    <t>Viajar com a Família ter meu Carro p</t>
  </si>
  <si>
    <t>Trabalho mais não com exatamente médico, mais na área da saúde odontológica e estética Faço serviços de artes, gerenciamento e vídeomaker</t>
  </si>
  <si>
    <t>Como aborda, posicionamento o que mais esta falando nesse ramo</t>
  </si>
  <si>
    <t xml:space="preserve">Tudo relacionado a dicas e como falar </t>
  </si>
  <si>
    <t xml:space="preserve">Isabela </t>
  </si>
  <si>
    <t>Isabela.belaburno@gmail.com</t>
  </si>
  <si>
    <t xml:space="preserve">Trabalho com marketing médico </t>
  </si>
  <si>
    <t xml:space="preserve">Conhecer novas estratégias </t>
  </si>
  <si>
    <t>Ter tempo livre pra viajar</t>
  </si>
  <si>
    <t xml:space="preserve">Estabilidade financeira e ser referência na minha área </t>
  </si>
  <si>
    <t xml:space="preserve">Sim, social media e produção de vídeos </t>
  </si>
  <si>
    <t xml:space="preserve">Estratégias de captação </t>
  </si>
  <si>
    <t>Isabele Rodrigues Viana</t>
  </si>
  <si>
    <t xml:space="preserve">Entender mais sobre marketing médico </t>
  </si>
  <si>
    <t xml:space="preserve">Medo de prospectar </t>
  </si>
  <si>
    <t xml:space="preserve">Entender mais sobre estratégias para médicos e como prospectar </t>
  </si>
  <si>
    <t>Poder ter a liberdade de sair com os meus filhos sem medo de quanto vou gastar, poder ir no mercado e não depender do dinheiro do namorado, e colocar meus filhos em uma boa escola.</t>
  </si>
  <si>
    <t xml:space="preserve">Ter uma casa do jeito que sempre sonhei e poder dar o melhor para os meus filhos </t>
  </si>
  <si>
    <t>Sim, trabalho com assistência virtual, social media e design. Atualmente sem clientes pois decidi nichar para médicos e demiti os meus clientes que mal me pagavam direito antes de ter meu segundo filho.</t>
  </si>
  <si>
    <t xml:space="preserve">10mil é a minha meta para terminar esse ano </t>
  </si>
  <si>
    <t>Camilla de Assis</t>
  </si>
  <si>
    <t>(81) 99499-8479</t>
  </si>
  <si>
    <t>Já trabalho com marketing médico e quero viver disso.</t>
  </si>
  <si>
    <t>Tempo suficiente para me dedicar, já que trabalho como CLT em outra empresa.</t>
  </si>
  <si>
    <t>Tempo.</t>
  </si>
  <si>
    <t xml:space="preserve">Entender mais abre marketing médico </t>
  </si>
  <si>
    <t xml:space="preserve">Preciso me dedicar mais à área </t>
  </si>
  <si>
    <t xml:space="preserve">Conseguir sair do CLT e me dedicar ao mkt médico </t>
  </si>
  <si>
    <t xml:space="preserve">Viver de marketing médico </t>
  </si>
  <si>
    <t xml:space="preserve">Ofereço serviços de social media e gestão de tráfego </t>
  </si>
  <si>
    <t xml:space="preserve">Gestão de tempo e dicaas sobre a área </t>
  </si>
  <si>
    <t>Dicas de conteúdos, organização, documentos úteis, etc.</t>
  </si>
  <si>
    <t xml:space="preserve">Daniel rosa </t>
  </si>
  <si>
    <t xml:space="preserve">Ampliar meus horizontes profissionais </t>
  </si>
  <si>
    <t>Apoio</t>
  </si>
  <si>
    <t xml:space="preserve">Os desafios vierem para mim enfrentar </t>
  </si>
  <si>
    <t xml:space="preserve">Nenhum problema </t>
  </si>
  <si>
    <t xml:space="preserve">E tudo de bom </t>
  </si>
  <si>
    <t xml:space="preserve">Ser próspero com Deus em primeiro lugar </t>
  </si>
  <si>
    <t xml:space="preserve">De tudo um pouco </t>
  </si>
  <si>
    <t xml:space="preserve">100 mil reais </t>
  </si>
  <si>
    <t xml:space="preserve">Na parte de recursos humanos e administração </t>
  </si>
  <si>
    <t xml:space="preserve">Para me mandar atualizada </t>
  </si>
  <si>
    <t xml:space="preserve">Capitar clientes </t>
  </si>
  <si>
    <t xml:space="preserve">Estar atualizado e entender como outros profissionais estão executando as melhores estratégias </t>
  </si>
  <si>
    <t xml:space="preserve">Limitada </t>
  </si>
  <si>
    <t xml:space="preserve">Poder fazer o que quiser, quando quiser </t>
  </si>
  <si>
    <t xml:space="preserve">Construir patrimônio que me permita viver minha velhice com tranquilidade </t>
  </si>
  <si>
    <t xml:space="preserve">Ofereço social media, captação e edição e vídeos, site e tráfego pago </t>
  </si>
  <si>
    <t xml:space="preserve">Estratégias diferentes </t>
  </si>
  <si>
    <t xml:space="preserve">40 mil </t>
  </si>
  <si>
    <t xml:space="preserve">O que outras agências estão fazendo que está dando certo </t>
  </si>
  <si>
    <t>nataliaolliveiira@gmail.com</t>
  </si>
  <si>
    <t>Natioliiveira@hotmail.com</t>
  </si>
  <si>
    <t>(32)991430944</t>
  </si>
  <si>
    <t>Tenho interesse em focar nesse nicho</t>
  </si>
  <si>
    <t xml:space="preserve">Ainda não conheço o mercado o suficiente </t>
  </si>
  <si>
    <t>Ainda não sei</t>
  </si>
  <si>
    <t>Falta se conhecimento de estratégias voltadas para essa área</t>
  </si>
  <si>
    <t>Receber o suficiente para pagar tudo o que é necessário e poder me permitir alguns pequenos luxos sem preocupação</t>
  </si>
  <si>
    <t xml:space="preserve">Ser bem remunerada e nais valorizada pelo meu trabalho </t>
  </si>
  <si>
    <t>Estratégias de prospecção, conteúdo, etc</t>
  </si>
  <si>
    <t>No mínimo 5.000,00</t>
  </si>
  <si>
    <t>(75)991670038</t>
  </si>
  <si>
    <t>Recentemente dei inicio a um trabalho na assessoria de comunicação de um hospital. Quero aprender mais sobre este tema e aprimorar minhas habilidades.</t>
  </si>
  <si>
    <t>A falta de conhecimento voltado para este universo.</t>
  </si>
  <si>
    <t>Criar e organizar conteúdos.</t>
  </si>
  <si>
    <t>Falta de conhecimento de atividades relacionadas ao Marketing Médico</t>
  </si>
  <si>
    <t>Me sinto desafiado.</t>
  </si>
  <si>
    <t>A possibilidade de ter uma vida confortável.</t>
  </si>
  <si>
    <t>Me formar e iniciar uma pós-graduação</t>
  </si>
  <si>
    <t>Não diretamente.</t>
  </si>
  <si>
    <t>Como iniciar uma carreira no Marketing Médico.</t>
  </si>
  <si>
    <t>3000 reais</t>
  </si>
  <si>
    <t>O necessário para iniciar neste ramo de forma eficaz.</t>
  </si>
  <si>
    <t>DEISE</t>
  </si>
  <si>
    <t>11 989983960</t>
  </si>
  <si>
    <t>quero prospectar médicos e clinicas</t>
  </si>
  <si>
    <t>não saber o caminho certo para atingir este publico.</t>
  </si>
  <si>
    <t>aprender a prospectar este publico.</t>
  </si>
  <si>
    <t xml:space="preserve">poder realizar meus sonhos e de minha família. </t>
  </si>
  <si>
    <t xml:space="preserve">poder viajar </t>
  </si>
  <si>
    <t>como prospectar médicos e clinicas</t>
  </si>
  <si>
    <t>r$10.000,00</t>
  </si>
  <si>
    <t>como buscar esta clientela</t>
  </si>
  <si>
    <t>petrossivanpereira@gmail.com</t>
  </si>
  <si>
    <t xml:space="preserve">Petrossivan </t>
  </si>
  <si>
    <t xml:space="preserve">Trabalho com posicionamento digital na área da saúde </t>
  </si>
  <si>
    <t xml:space="preserve">Já trabalho nesta área </t>
  </si>
  <si>
    <t xml:space="preserve">Buscar referências, pessoas capacitadas e organização de calendário </t>
  </si>
  <si>
    <t xml:space="preserve">Procuro resolver alguns desses problemas acima e melhorar cada vez na minha profissão </t>
  </si>
  <si>
    <t xml:space="preserve">Construir um negócio sólido e que tenha recorrência </t>
  </si>
  <si>
    <t xml:space="preserve">Poder dar uma boa qualidade de vida para minha família </t>
  </si>
  <si>
    <t>Sim, ofereço serviço de social media, Google, site, blog e outros...</t>
  </si>
  <si>
    <t xml:space="preserve">Tudo que eu puder absorver </t>
  </si>
  <si>
    <t>100k</t>
  </si>
  <si>
    <t xml:space="preserve">Algo relacionado a prospecção de alto ticket </t>
  </si>
  <si>
    <t>redlex.bb@gmail.com</t>
  </si>
  <si>
    <t xml:space="preserve">Alexandre </t>
  </si>
  <si>
    <t>Lex-pe@hotmail.com</t>
  </si>
  <si>
    <t xml:space="preserve">81 99881-4748 </t>
  </si>
  <si>
    <t>É um.nicho promissor no estado que vivo.</t>
  </si>
  <si>
    <t xml:space="preserve">Informação  é formação </t>
  </si>
  <si>
    <t>Conhecimento sobre o nicho (leis, regaras e etc) Nem tudo é apenas criatividade.</t>
  </si>
  <si>
    <t>Uma oportunidade de Start.</t>
  </si>
  <si>
    <t>Ando buscando.informacoes sempre!</t>
  </si>
  <si>
    <t>Liberdade Financeira</t>
  </si>
  <si>
    <t>Morar  numa praia de veraneio e trabalhar on line sempre que possivel</t>
  </si>
  <si>
    <t>Ter uma ideia geral</t>
  </si>
  <si>
    <t xml:space="preserve">No total? 30 mil inicialmente </t>
  </si>
  <si>
    <t>Ainda n tenho espectativas de conteudo</t>
  </si>
  <si>
    <t xml:space="preserve">Fortalecer a minha empresa como especialista em marketing médico </t>
  </si>
  <si>
    <t>Conhecimento mais profundo no segmento</t>
  </si>
  <si>
    <t>Ter conhecimento mais profundo no segmento</t>
  </si>
  <si>
    <t>Motivada a aprender</t>
  </si>
  <si>
    <t xml:space="preserve">Possibilidade de crescimento e expansão </t>
  </si>
  <si>
    <t xml:space="preserve">Desenvolver outras mulheres nordestinas  no empreendedorismo </t>
  </si>
  <si>
    <t xml:space="preserve">Desenvolvimento de empreendedorismo digital </t>
  </si>
  <si>
    <t xml:space="preserve">R$ 15 MIL </t>
  </si>
  <si>
    <t xml:space="preserve">Estratégias de prospecção e retenção </t>
  </si>
  <si>
    <t>Antonio Carlos de Matos Júnior</t>
  </si>
  <si>
    <t>Estou começãndo um trabalho de social media e tinha pensado nesse nicho</t>
  </si>
  <si>
    <t>não tem ninguem na minha cidade com a mesma ideia, gostaria de montar uma equipe</t>
  </si>
  <si>
    <t>entender mais sobre o nicho</t>
  </si>
  <si>
    <t xml:space="preserve">dar uma condição melhor a minha familia </t>
  </si>
  <si>
    <t>ganhar bem pra que eu possa ter mais liberdade pra curtir minha familia</t>
  </si>
  <si>
    <t>quero saber como abordar um medico que já tem sua agenda cheia de clientes</t>
  </si>
  <si>
    <t>10000 mil</t>
  </si>
  <si>
    <t>como convencer um medico que é nessesario as redes sociais mesmo ele já tendo muitos clientes</t>
  </si>
  <si>
    <t>Jácomo Junior</t>
  </si>
  <si>
    <t>Entender melhor esse nicho.</t>
  </si>
  <si>
    <t>Tempo para me dedicar mais.</t>
  </si>
  <si>
    <t>Melhorar desempenho para melhor precificar.</t>
  </si>
  <si>
    <t>Ter tempo para trabalhar com mais tranquilidade</t>
  </si>
  <si>
    <t>Fazer algo que me remunere e me faça feliz</t>
  </si>
  <si>
    <t>Estou começando</t>
  </si>
  <si>
    <t>Profissionalizar e precificar de forma justa.</t>
  </si>
  <si>
    <t>Aproximadamente 10 mil</t>
  </si>
  <si>
    <t>Quero aprender a profissão social media voltada para médicos</t>
  </si>
  <si>
    <t>falta de prática</t>
  </si>
  <si>
    <t>Falta de tempo</t>
  </si>
  <si>
    <t>Ter ideias práticas e um check list/passo a passo de como começar</t>
  </si>
  <si>
    <t>Inquieta</t>
  </si>
  <si>
    <t>autonomia para crescer dependendo apenas da minha própria dedicação</t>
  </si>
  <si>
    <t>Ter liberdade de horário de trabalho e uma renda superior a 10 mil</t>
  </si>
  <si>
    <t>Soluções práticas e seguras para quem está começando</t>
  </si>
  <si>
    <t>12 mil</t>
  </si>
  <si>
    <t>Histórias de quem já fez o curso ou de como as pessoas iniciaram nessa profissão</t>
  </si>
  <si>
    <t xml:space="preserve">Gonçalo </t>
  </si>
  <si>
    <t>Mentora transmitiu confiança. Sou da área de saúde e partindo pro digital. Espero unir a experiência com a nova caminhada. Perfeito!</t>
  </si>
  <si>
    <t xml:space="preserve">Execução. O início é complicado. </t>
  </si>
  <si>
    <t xml:space="preserve">Falta de experiência e estratégias </t>
  </si>
  <si>
    <t xml:space="preserve">Como oferecer e entregar meus serviços </t>
  </si>
  <si>
    <t>Ainda confuso</t>
  </si>
  <si>
    <t xml:space="preserve">Ter conforto em cada e capacidade de oferecer o melhor pra minha família </t>
  </si>
  <si>
    <t>Ter conforto (tenho problemas de saúde)</t>
  </si>
  <si>
    <t xml:space="preserve">Tenho meta de ganhar cerca de 20k/mês </t>
  </si>
  <si>
    <t xml:space="preserve">Um esquenta e uma iniciação sobre o assunto </t>
  </si>
  <si>
    <t xml:space="preserve">Giovana </t>
  </si>
  <si>
    <t>38 999213543</t>
  </si>
  <si>
    <t xml:space="preserve">Trabalho há 2 anos com marketing médico e gostaria de saber mais. Estou em busca de melhoria </t>
  </si>
  <si>
    <t xml:space="preserve">Começar a divulgar meu trabalho </t>
  </si>
  <si>
    <t xml:space="preserve">Criar a autonomia de postar sobre o que faço </t>
  </si>
  <si>
    <t xml:space="preserve">Preocupada </t>
  </si>
  <si>
    <t xml:space="preserve">Poder pagar todas as minhas contas sem depender dos meus pais </t>
  </si>
  <si>
    <t xml:space="preserve">Ser reconhecida pelo o que eu faço </t>
  </si>
  <si>
    <t xml:space="preserve">Sim, sou social media de um instituto de médicos </t>
  </si>
  <si>
    <t xml:space="preserve">Valores </t>
  </si>
  <si>
    <t xml:space="preserve">Ensinamentos de como começar, o básico </t>
  </si>
  <si>
    <t>Mateus Maia Nogueira</t>
  </si>
  <si>
    <t xml:space="preserve">Para conhecer mais sobre o nicho médico do marketing digital. Trabalho na gestão de um consultório médico e me interesso pela parte de marketing voltado para essa área. </t>
  </si>
  <si>
    <t xml:space="preserve">Outras responsabilidades </t>
  </si>
  <si>
    <t>Assumir outras responsabilidades da minha atual posição profissional</t>
  </si>
  <si>
    <t xml:space="preserve">Maior conhecimento no marketing médio para expandir minha atuação </t>
  </si>
  <si>
    <t>Determinado a mudar</t>
  </si>
  <si>
    <t xml:space="preserve">Saber que meu esforço realmente traz lucro, e saber fazer o dinheiro trabalhar por mim </t>
  </si>
  <si>
    <t>Viajar pra muitos lugares e ter condições de levar toda minha família junto</t>
  </si>
  <si>
    <t xml:space="preserve">Estou iniciando ainda com um único médico que comanda o atual consultório </t>
  </si>
  <si>
    <t xml:space="preserve">Tráfego pago para médicos </t>
  </si>
  <si>
    <t xml:space="preserve">Como começar no marketing médico </t>
  </si>
  <si>
    <t xml:space="preserve">Mirelly Dantas </t>
  </si>
  <si>
    <t xml:space="preserve">pq me interessei no assunto, e já estava pensando nesse ramo </t>
  </si>
  <si>
    <t xml:space="preserve">não ter experiência </t>
  </si>
  <si>
    <t>minha maior dificuldade é o medo</t>
  </si>
  <si>
    <t xml:space="preserve">insegurança comigo mesma, de achar que nn consigo </t>
  </si>
  <si>
    <t>muito mal</t>
  </si>
  <si>
    <t>poder ter minhas coisas e ter liberdade</t>
  </si>
  <si>
    <t xml:space="preserve">conquistar minha liberdade e emprego bom junto com uma família boa </t>
  </si>
  <si>
    <t xml:space="preserve">ainda não </t>
  </si>
  <si>
    <t xml:space="preserve">as estratégias </t>
  </si>
  <si>
    <t>mais de 5 mil</t>
  </si>
  <si>
    <t>um pouco de tudo</t>
  </si>
  <si>
    <t>vivi</t>
  </si>
  <si>
    <t xml:space="preserve">Camila </t>
  </si>
  <si>
    <t xml:space="preserve">Adquirir mais conhecimento </t>
  </si>
  <si>
    <t xml:space="preserve">Estratégias de captação e planejamento </t>
  </si>
  <si>
    <t xml:space="preserve">Equipe </t>
  </si>
  <si>
    <t xml:space="preserve">Ampliar conhecimentos </t>
  </si>
  <si>
    <t>Depressiva e com crises de pânico/ansiedade</t>
  </si>
  <si>
    <t xml:space="preserve">Não ter dívidas e conseguir trabalhar de qualquer lugar - viajando ou onde queira pq minha equipe atende ao que preciso. </t>
  </si>
  <si>
    <t xml:space="preserve">Pagar minhas dívidas e estabilidade </t>
  </si>
  <si>
    <t xml:space="preserve">Assessoria </t>
  </si>
  <si>
    <t xml:space="preserve">Captação e planejamento </t>
  </si>
  <si>
    <t xml:space="preserve">Tudo que for apresentado com muitos detalhes </t>
  </si>
  <si>
    <t>Hoje eu trabalho com as mídias da clinica medica</t>
  </si>
  <si>
    <t xml:space="preserve">Ter mais experiencia </t>
  </si>
  <si>
    <t>Estar mais convicta nesta area</t>
  </si>
  <si>
    <t>Poder investir e lucrar a partir disto</t>
  </si>
  <si>
    <t xml:space="preserve">Ser reconhecida em meio profissional </t>
  </si>
  <si>
    <t xml:space="preserve">sim, trabalho cuidando das redes sociais e fazendo visita a outros médicos apresentando nossa clínica </t>
  </si>
  <si>
    <t xml:space="preserve">Como me relacionar e ter crescimento em nossa clínica </t>
  </si>
  <si>
    <t>Três mil</t>
  </si>
  <si>
    <t xml:space="preserve">Tayná </t>
  </si>
  <si>
    <t xml:space="preserve">Pode acrescentar e ajudar na minha profissão de social media </t>
  </si>
  <si>
    <t xml:space="preserve">Não sei se esse nicho é pra mim é tbm tenho muita dificuldade de colocar as caras para achar clientes </t>
  </si>
  <si>
    <t xml:space="preserve">Perder a timidez </t>
  </si>
  <si>
    <t xml:space="preserve">Timidez, falta de conhecimento e saber se me encaixo nesse nicho </t>
  </si>
  <si>
    <t xml:space="preserve">Tem meu dinheiro que consiga me sustentar e ao mesmo tempo ter liberdade geográfica </t>
  </si>
  <si>
    <t xml:space="preserve">Ter minha casinha e ser feliz </t>
  </si>
  <si>
    <t xml:space="preserve">O que geralmente vc propõe para esse tipo de nicho, quanto cobra e como alcança eles </t>
  </si>
  <si>
    <t>leticiaoliveirappg@gmail.com</t>
  </si>
  <si>
    <t xml:space="preserve">Letícia </t>
  </si>
  <si>
    <t xml:space="preserve">leticiaoliveirappg@gmail.com </t>
  </si>
  <si>
    <t xml:space="preserve">12 98288-3697 </t>
  </si>
  <si>
    <t>Quero viver de mkt médico</t>
  </si>
  <si>
    <t>Abordagem, porta de entrada</t>
  </si>
  <si>
    <t>Mesma resposta da pergunta anterior</t>
  </si>
  <si>
    <t>Conhecer o mercado e se as possibilidades sao reais; Em quanto tempo poderei conquistar 10k, entregando o quê e  cobrando quanto.</t>
  </si>
  <si>
    <t>Acabei de descobri-los. Não os tinha até decidir conhecer esse universo</t>
  </si>
  <si>
    <t xml:space="preserve">Liberdade de tempo, Liberdade geográfica, liberdade financeira </t>
  </si>
  <si>
    <t>Nao.</t>
  </si>
  <si>
    <t>Abordagem, venda e fechamento especifico pra essa persona</t>
  </si>
  <si>
    <t>Objetividade, entregas verdadeiras, nada de enrolaçao ou enxeção de linguiça!..rs</t>
  </si>
  <si>
    <t>montesserrat.saulo@gmail.com</t>
  </si>
  <si>
    <t xml:space="preserve">Saulo </t>
  </si>
  <si>
    <t xml:space="preserve">Conseguir cliente na área </t>
  </si>
  <si>
    <t xml:space="preserve">Conhecimento de como iniciar </t>
  </si>
  <si>
    <t>Como iniciar</t>
  </si>
  <si>
    <t xml:space="preserve">Péssimo </t>
  </si>
  <si>
    <t xml:space="preserve">Ter um vida satisfatório </t>
  </si>
  <si>
    <t>Julia Grus</t>
  </si>
  <si>
    <t>41 99882-6151</t>
  </si>
  <si>
    <t>Eu já atendo muitos profissionais da área da saúde, principalmente médicos. Porém, sempre os consegui na base da indicação e agora quero entender como prospectar esse público para aumentar minha carteira de clientes</t>
  </si>
  <si>
    <t>Eu já trabalho. Mas desejo mais clientes na minha carteira</t>
  </si>
  <si>
    <t>Prospectar esse público</t>
  </si>
  <si>
    <t>Entender melhor como prospectá-los.</t>
  </si>
  <si>
    <t>Insegura e perdida</t>
  </si>
  <si>
    <t>Meu objetivo de vida.</t>
  </si>
  <si>
    <t>Sim. Atuo como estrategista digital e produtora de conteúdo.</t>
  </si>
  <si>
    <t>30k. Atualmente já tenho um bom faturamento, mas, ainda atendo clientes de outros segmentos e gostaria de nichar exclusivamente para médicos.</t>
  </si>
  <si>
    <t>Prospecção e primeiro contato.</t>
  </si>
  <si>
    <t xml:space="preserve">Kleber Júnior </t>
  </si>
  <si>
    <t>Djjuniorsaad@gmail.com</t>
  </si>
  <si>
    <t>Adquirir experiência nesse nicho</t>
  </si>
  <si>
    <t xml:space="preserve">Experiência na área médica </t>
  </si>
  <si>
    <t>Conhecer mais sobre clínicas, produtos, como abordar, como executar o jobs.</t>
  </si>
  <si>
    <t>Execução do jobs</t>
  </si>
  <si>
    <t xml:space="preserve">Um pouco frustrado </t>
  </si>
  <si>
    <t>Conseguir pagar os boletos em dia</t>
  </si>
  <si>
    <t>Não atendo esse tipo de cliente</t>
  </si>
  <si>
    <t>Execução e abordagem do cliente</t>
  </si>
  <si>
    <t xml:space="preserve">Um pouco de tudo sobre estratégia, marketing, abordagem, prospecção </t>
  </si>
  <si>
    <t>samara peres</t>
  </si>
  <si>
    <t>Porque trabalho em agência de marketing médico</t>
  </si>
  <si>
    <t>leads qualificados</t>
  </si>
  <si>
    <t>busca por leads qualificados</t>
  </si>
  <si>
    <t>procurando soluções</t>
  </si>
  <si>
    <t>não sei ainda</t>
  </si>
  <si>
    <t>Sim, trafego pago</t>
  </si>
  <si>
    <t>Sobre trafego pago e social midia</t>
  </si>
  <si>
    <t xml:space="preserve">Anamar </t>
  </si>
  <si>
    <t xml:space="preserve">Designer e Consultora de marcas </t>
  </si>
  <si>
    <t xml:space="preserve">Quero me especializar nesse público </t>
  </si>
  <si>
    <t xml:space="preserve">A maioria das minhas clientes já são dessa área </t>
  </si>
  <si>
    <t xml:space="preserve">Conseguir novas clientes que não sejam por indicação </t>
  </si>
  <si>
    <t xml:space="preserve">Quero entender a diferença de fazer MKT e branding para esse público </t>
  </si>
  <si>
    <t xml:space="preserve">Curiosa sobre as possibilidades que tenho de atuação </t>
  </si>
  <si>
    <t>Ter uma previsibilidade financeira e não ter dívidas.</t>
  </si>
  <si>
    <t xml:space="preserve">Previsibilidade financeira </t>
  </si>
  <si>
    <t xml:space="preserve">Trabalho com gestão de marca e design para marcas de saúde e estética </t>
  </si>
  <si>
    <t>Como pensar em serviços de entrada e recorrentes para esse público. Como montar nossa esteira de serviços para esse público.</t>
  </si>
  <si>
    <t>30mil reais</t>
  </si>
  <si>
    <t>Posicionamento para atrair esse público e esteira de serviços para oferecer a eles.</t>
  </si>
  <si>
    <t>Gabriela Corradini</t>
  </si>
  <si>
    <t>(21) 9 7445-9479</t>
  </si>
  <si>
    <t>Estou trabalhando em uma Clínica Médica há pouquissimo tempo, antes eu trabalhava em uma administradora de imoveis. Como no trabalho anterior eu fiquei com o marketing da empresa, então procurei referencias nessa area p ter mais conhecimento sobre.</t>
  </si>
  <si>
    <t>Não sei muito sobre a area e as ideias que eu tenho não são tão boas</t>
  </si>
  <si>
    <t>ideias</t>
  </si>
  <si>
    <t xml:space="preserve">captar possiveis pacientes </t>
  </si>
  <si>
    <t xml:space="preserve">estou a dois meses nessa clínica e só consegui 2 pacientes até o momento, acho ruim pq viram o meu desempenho na outra empresa e me contrataram por isso e infelizmente ainda não gerou muitos resultados. </t>
  </si>
  <si>
    <t>ter tempo p poder não vender mais o meu tempo e sim o meu trabalho.</t>
  </si>
  <si>
    <t xml:space="preserve">conseguir fazer do marketing a minha profissão (estou cursando faculdade de marketing digital) </t>
  </si>
  <si>
    <t>Sim, mas a minha intção com essse curso é ter mais ideias e estar mais por dentro da ares.</t>
  </si>
  <si>
    <t xml:space="preserve">Gostaria de saber mais da area e saber o que posso ou não publicar </t>
  </si>
  <si>
    <t>No momento a empresa me paga um salário mínimo, mas faço outras coisas além do marketing. A minha intenção e eles verem o meu potencial e eu ficar trabalhando só com isso na empresa.</t>
  </si>
  <si>
    <t xml:space="preserve">Gostaria de saber o que pode ser publicado, o que o CRM permite </t>
  </si>
  <si>
    <t>Quero saber mais sobre as vivências e possibilidades em trabalhar com essa área, tenho interesse pois é um nicho que paga mais</t>
  </si>
  <si>
    <t>Prospecção adequada e dúvidas sobre o conhecimento no assunto do médico</t>
  </si>
  <si>
    <t>Mesma resposta anterior</t>
  </si>
  <si>
    <t>Entender como funcionam os conhecimentos para se trabalhar com essa área</t>
  </si>
  <si>
    <t>Não é algo que me afete tanto</t>
  </si>
  <si>
    <t>ir a um restaurante e não se preocupar com a conta, viajar para onde quiser e ter tempo para fazer o que desejar e quando desejar</t>
  </si>
  <si>
    <t>Viver viajando com tranquilidade</t>
  </si>
  <si>
    <t>Não, só de outros nichos</t>
  </si>
  <si>
    <t>Prospecção, quais conhecimentos necessários</t>
  </si>
  <si>
    <t>Mais de 15k</t>
  </si>
  <si>
    <t>Elas já estão acontecendo rs</t>
  </si>
  <si>
    <t xml:space="preserve">Fulvia </t>
  </si>
  <si>
    <t>Pq quero crescer nesse mercado</t>
  </si>
  <si>
    <t>Pensativo</t>
  </si>
  <si>
    <t xml:space="preserve">Ja </t>
  </si>
  <si>
    <t>Crecer clientes</t>
  </si>
  <si>
    <t>Dicas de prospeccao</t>
  </si>
  <si>
    <t>juniorgbm@gmail.com</t>
  </si>
  <si>
    <t>silvio</t>
  </si>
  <si>
    <t>aumentar conhecimento no segmento medico</t>
  </si>
  <si>
    <t>falta de conhecimento para prospectar clientes</t>
  </si>
  <si>
    <t>ansioso</t>
  </si>
  <si>
    <t xml:space="preserve">despreocupação
</t>
  </si>
  <si>
    <t>aposentar em 15 anos</t>
  </si>
  <si>
    <t>conhecimento especifico</t>
  </si>
  <si>
    <t>dicas e passo a passo para otimização do trabalho</t>
  </si>
  <si>
    <t xml:space="preserve">Trabalho já em uma agência de marketing médico e gostaria de não só aprimorar mais talvez seguir nesta área por conta </t>
  </si>
  <si>
    <t xml:space="preserve">Acho que aprimoramento para seguir esse caminho sem a agencia </t>
  </si>
  <si>
    <t xml:space="preserve">Estratégia de começo </t>
  </si>
  <si>
    <t xml:space="preserve">Tudo bem </t>
  </si>
  <si>
    <t xml:space="preserve">Independente financeira e tempo de qualidade </t>
  </si>
  <si>
    <t xml:space="preserve">Trabalho, na agência oferecemos tudo </t>
  </si>
  <si>
    <t xml:space="preserve">A ter mais experiência </t>
  </si>
  <si>
    <t xml:space="preserve">O começo dessa estratégia </t>
  </si>
  <si>
    <t>cintiacaivano14@gmail.com</t>
  </si>
  <si>
    <t>11 99612-3028</t>
  </si>
  <si>
    <t>Tenho vontade de ir para essa área.</t>
  </si>
  <si>
    <t>Não ter muito conhecimento na área.</t>
  </si>
  <si>
    <t>Saber prospectar e entender as regras do CFM.</t>
  </si>
  <si>
    <t>Entender o que pode e o que não pode publicar.</t>
  </si>
  <si>
    <t>Preciso solucionar e espero entender por onde começar.</t>
  </si>
  <si>
    <t>Ter liberdade para viver tranquila as demais horas do meu dia!</t>
  </si>
  <si>
    <t>Meu maior objetivo é ter uma renda superior a que tenho hoje.</t>
  </si>
  <si>
    <t>Gostaria de aprender como abordar/ prospectar o médico.</t>
  </si>
  <si>
    <t>8 mil</t>
  </si>
  <si>
    <t>Como você iniciou nessa nicho.</t>
  </si>
  <si>
    <t xml:space="preserve">Kamila Ferreira Lima </t>
  </si>
  <si>
    <t>Kamilaferreira.limaa@gmail.com</t>
  </si>
  <si>
    <t>Pois tenho contatos com várias clínicas. Pois já atuei como Representante Farmacêutico.</t>
  </si>
  <si>
    <t>Segurança.</t>
  </si>
  <si>
    <t>Ter pelo menos o mínimo de conhecimento e Começar.</t>
  </si>
  <si>
    <t>Inseguro.</t>
  </si>
  <si>
    <t>Trabalhar com que gosta e do seu jeito. Terais tempo para família.</t>
  </si>
  <si>
    <t>Liberdade financeira.</t>
  </si>
  <si>
    <t>Base para começar.</t>
  </si>
  <si>
    <t>Conteúdo que está abordado já é suficiente para esse começo.</t>
  </si>
  <si>
    <t>acastelhanito@gmail.com</t>
  </si>
  <si>
    <t xml:space="preserve">Antonio </t>
  </si>
  <si>
    <t xml:space="preserve">A minha mulher é médica </t>
  </si>
  <si>
    <t>Sem</t>
  </si>
  <si>
    <t xml:space="preserve">Quero </t>
  </si>
  <si>
    <t xml:space="preserve">Marketing para médicos </t>
  </si>
  <si>
    <t>10mil</t>
  </si>
  <si>
    <t>Redes sociais</t>
  </si>
  <si>
    <t>renatatfrancisco@gmail.com</t>
  </si>
  <si>
    <t xml:space="preserve">Renata Teixeira Francisco </t>
  </si>
  <si>
    <t xml:space="preserve">21 99942-3848 </t>
  </si>
  <si>
    <t>Assessora de Comunicação Institucional e Social</t>
  </si>
  <si>
    <t xml:space="preserve">Porque sou jornalista formada em Ed física e amo a biomedicina! Agora pretendo fazer odonto. Quero falar com público que entenda me entenda. E não para o médico. </t>
  </si>
  <si>
    <t xml:space="preserve">Investimento </t>
  </si>
  <si>
    <t>Investimento financeiro e público alvo</t>
  </si>
  <si>
    <t xml:space="preserve">Os dois citados acima em especial captacao de clientes </t>
  </si>
  <si>
    <t xml:space="preserve">Sem referência </t>
  </si>
  <si>
    <t>Trabalhar com saúde feliz e com estabilidade para viajar</t>
  </si>
  <si>
    <t>Ser valorizada</t>
  </si>
  <si>
    <t xml:space="preserve">Networking e conhecimento </t>
  </si>
  <si>
    <t>Na faixa dos 10k</t>
  </si>
  <si>
    <t>Os pontos mencionados acima</t>
  </si>
  <si>
    <t>Cristine Marques</t>
  </si>
  <si>
    <t xml:space="preserve">Preciso aumentar a minha renda mensal, quero aprender como prospectar de forma efetiva. </t>
  </si>
  <si>
    <t xml:space="preserve">Eu já trabalho como estrategista de marketing médico mas preciso crescer. </t>
  </si>
  <si>
    <t xml:space="preserve">Falta de clientes </t>
  </si>
  <si>
    <t>Aprender a prospectar e como conquistar mais clientes</t>
  </si>
  <si>
    <t>Insegura pois já efetuei algumas estratégias e nenhuma deu certo</t>
  </si>
  <si>
    <t>Ter dinheiro para realizar os meus sonhos e não apenas preocupações</t>
  </si>
  <si>
    <t>Ter uma agência de sucesso</t>
  </si>
  <si>
    <t xml:space="preserve">Ofereço produção de conteúdo para o Instagram. Crio a estratégia, elaboro o cronograma, crio os conteúdos e design além de acompanhar o profissional diariamente com dicas no que ele precisar. </t>
  </si>
  <si>
    <t>Conquistar mais clientes</t>
  </si>
  <si>
    <t xml:space="preserve">30k </t>
  </si>
  <si>
    <t xml:space="preserve">Produção de conteúdo próprio - prospecção, vendas... </t>
  </si>
  <si>
    <t>Keitkarine@gmail.com</t>
  </si>
  <si>
    <t xml:space="preserve">Atender melhor meus clientes da area da saúde </t>
  </si>
  <si>
    <t xml:space="preserve">Mais conhecimento </t>
  </si>
  <si>
    <t xml:space="preserve">Aprender mais sobre MK medico </t>
  </si>
  <si>
    <t xml:space="preserve">Sinto que preciso aprender mais </t>
  </si>
  <si>
    <t xml:space="preserve">Fazer o que eu quero sem se preocupar com o valor </t>
  </si>
  <si>
    <t xml:space="preserve">Gestão de redes, gravacao e edição de videos, trafego pago, paginas de vendas e links </t>
  </si>
  <si>
    <t xml:space="preserve">Estrategias para aplicar nas redes </t>
  </si>
  <si>
    <t xml:space="preserve">4mil por cliente </t>
  </si>
  <si>
    <t xml:space="preserve">Estratégia de marketing o que aplicar no insta para dar retorno para eles em consultas </t>
  </si>
  <si>
    <t xml:space="preserve">Valdinei </t>
  </si>
  <si>
    <t>valdineienfermeiro@yahoo.com.br</t>
  </si>
  <si>
    <t xml:space="preserve">Enfermeiro </t>
  </si>
  <si>
    <t>Maior disponibilidade de tempo</t>
  </si>
  <si>
    <t xml:space="preserve">Conhecimento e método </t>
  </si>
  <si>
    <t>Estou começando do mais absoluto zero</t>
  </si>
  <si>
    <t xml:space="preserve">Dominar as ferramentas de marketing digital </t>
  </si>
  <si>
    <t xml:space="preserve">Com pouco conhecimento </t>
  </si>
  <si>
    <t xml:space="preserve">Mais tempo e melhor qualidade de vida com a família </t>
  </si>
  <si>
    <t xml:space="preserve">Liberdade financeira e geográfica </t>
  </si>
  <si>
    <t xml:space="preserve">Dominar as ferramentas de prospecção de pacientes </t>
  </si>
  <si>
    <t>Aprender as estratégias de prospecção de pacientes</t>
  </si>
  <si>
    <t xml:space="preserve">Como atrair pacientes de alto ticket </t>
  </si>
  <si>
    <t>Aperfeiçoar meu trabalho</t>
  </si>
  <si>
    <t>Já trabalho com marketing médico, estou em busca de atualizações na área</t>
  </si>
  <si>
    <t>Fazer com que o posicionamento do meu cliente seja eficiente, tendo em vista que para mim o maior número deles não tem tempo e nem deseja dedicar a redes sociais</t>
  </si>
  <si>
    <t>Me atualizar com o que você tem utilizado de estratégias</t>
  </si>
  <si>
    <t>Estratégias validadas</t>
  </si>
  <si>
    <t>Insights importantes e atualizados sobre posicionamento digital no marketing médico</t>
  </si>
  <si>
    <t>plautzestrategia@gmail.com</t>
  </si>
  <si>
    <t xml:space="preserve">Estou atendendo clínicas de estética e harmonização facial e quero aumentar meu ticket médio atendendo a outros profissionais da saúde, principalmente médicos. </t>
  </si>
  <si>
    <t xml:space="preserve">Tenho um trabalho CLT e não tenho tempo de prospectar mais clientes, pois não teria como atende-los. </t>
  </si>
  <si>
    <t xml:space="preserve">Tempo e conhecimento no nicho médico </t>
  </si>
  <si>
    <t>Entender as possibilidades e se possuo o conhecimento para prospectar nesse segmento</t>
  </si>
  <si>
    <t xml:space="preserve">Tranquila, estou mais em dúvida do que angustiada. </t>
  </si>
  <si>
    <t xml:space="preserve">Poder trabalhar com o que gosto no meu tempo e na localização que eu preferir, ainda podendo atingir meus objetivos de faturamento. </t>
  </si>
  <si>
    <t xml:space="preserve">Viajar pra fora com a família. </t>
  </si>
  <si>
    <t>Estratégias para entrar no segmento</t>
  </si>
  <si>
    <t xml:space="preserve">Mais de 5k </t>
  </si>
  <si>
    <t>Um resumo e escopo da área na visão de quem já ganha com isso</t>
  </si>
  <si>
    <t>Sou formada em marketing e trabalho em um hospital, seria uma oportunidade de conseguir uma vaga no setor de marketing</t>
  </si>
  <si>
    <t xml:space="preserve">Não sei por onde começar </t>
  </si>
  <si>
    <t>Não saber muito sobre o marketing médico</t>
  </si>
  <si>
    <t>Entender como funciona o marketing médico para que possa me dar uma luz de como crescer na minha carreira</t>
  </si>
  <si>
    <t xml:space="preserve">Não sei opinar </t>
  </si>
  <si>
    <t>Poder trabalhar de qualquer lugar e em qualquer horário, sendo minha própria chefe</t>
  </si>
  <si>
    <t>Sair da CLT</t>
  </si>
  <si>
    <t>Como funciona, estratégias, como conseguir clientes, como conseguir resultados…</t>
  </si>
  <si>
    <t>Estratégias, respondendo dúvidas…</t>
  </si>
  <si>
    <t>Iniciar nessa atividade.</t>
  </si>
  <si>
    <t>Dicas de como começar.</t>
  </si>
  <si>
    <t>Falta de conhecimento.</t>
  </si>
  <si>
    <t>Dicas de estratégia.</t>
  </si>
  <si>
    <t>O meu objrtivo.</t>
  </si>
  <si>
    <t>Ter mais tempo com a família.</t>
  </si>
  <si>
    <t>Como prospectar clientes.</t>
  </si>
  <si>
    <t>Como fazer dinheiro e organizar meu tempo.</t>
  </si>
  <si>
    <t>Victoria Frota</t>
  </si>
  <si>
    <t>Frotavictoriamartin@gmail.com</t>
  </si>
  <si>
    <t>Sou biomédica e comecei a estudar marketing para migrar de carreira</t>
  </si>
  <si>
    <t xml:space="preserve">No momento estou me estruturando, ainda não tenho nenhum cliente </t>
  </si>
  <si>
    <t xml:space="preserve">Começar </t>
  </si>
  <si>
    <t xml:space="preserve">Como começar, como prospectar </t>
  </si>
  <si>
    <t>Insegura</t>
  </si>
  <si>
    <t>Trabalhar de onde eu quiser, e conseguir realizar sonhos e conquistas.</t>
  </si>
  <si>
    <t>Ter minha família e conseguir ter tempo para eles</t>
  </si>
  <si>
    <t>Ainda não trabalho</t>
  </si>
  <si>
    <t>10k a 15k (pra começar tá bom né? Rs)</t>
  </si>
  <si>
    <t>Estou Amanda tudo que estou vendo</t>
  </si>
  <si>
    <t>Atualizar sobre marketing médico</t>
  </si>
  <si>
    <t>Já trabalho na área</t>
  </si>
  <si>
    <t>Criatividade para novos conteúdos</t>
  </si>
  <si>
    <t>Falta de criatividade</t>
  </si>
  <si>
    <t>Poder conquistar meus objetivos</t>
  </si>
  <si>
    <t>Ser reconhecida na minha área de atuação</t>
  </si>
  <si>
    <t>Serviços de atendimento e planejamento estratégico</t>
  </si>
  <si>
    <t>Como conseguir mais clientes</t>
  </si>
  <si>
    <t>Precificação</t>
  </si>
  <si>
    <t xml:space="preserve">Cyndhara </t>
  </si>
  <si>
    <t xml:space="preserve">Já conheço um pouco sobre a área de marketing médico e gostaria de aprender mais </t>
  </si>
  <si>
    <t>Medo, e falta de preparo</t>
  </si>
  <si>
    <t>Não ter conhecimento suficiente e contatos</t>
  </si>
  <si>
    <t xml:space="preserve">Má preparação </t>
  </si>
  <si>
    <t xml:space="preserve">Não me preocupar com o dinheiro, pois sei que está bem investido e estável </t>
  </si>
  <si>
    <t xml:space="preserve">Trabalhar com o que eu amo e prosperar financeiramente </t>
  </si>
  <si>
    <t xml:space="preserve">Aprimorar meus horizontes profissionais </t>
  </si>
  <si>
    <t xml:space="preserve">Ser mais ousado ser além de mim mesmo </t>
  </si>
  <si>
    <t xml:space="preserve">Não vejo dificuldade </t>
  </si>
  <si>
    <t>Os desafios rs</t>
  </si>
  <si>
    <t xml:space="preserve">Tudo de bom </t>
  </si>
  <si>
    <t xml:space="preserve">Ser um empreendedor de sucesso </t>
  </si>
  <si>
    <t xml:space="preserve">Tudo um pouco ou mais </t>
  </si>
  <si>
    <t xml:space="preserve">500.000 mil reais </t>
  </si>
  <si>
    <t xml:space="preserve">Estratégias experiência de outros profissionais </t>
  </si>
  <si>
    <t xml:space="preserve">Hélida </t>
  </si>
  <si>
    <t>81998160-73</t>
  </si>
  <si>
    <t xml:space="preserve">Trabalho com redes para um jornal preciso de mais conhecimentos. Uma amiga médica me pediu para fazer um janta para ela , daí pq sei em analizar esse nicho até pq tenho um bom relacionamento com a classe . Falta mais conhecimento . </t>
  </si>
  <si>
    <t>Me sentir mais segura , mas andei estudando e me identifiquei bastante . A primeira pessoa que vi falando do assunto foi vc , e gostei muito da forma que vc passa seu conhecimento vc me passou segurança.</t>
  </si>
  <si>
    <t xml:space="preserve">Ter mais conhecimento. </t>
  </si>
  <si>
    <t xml:space="preserve">Estou querendo fazer transição, de careira , trabalho com edição de pautas para um jornal e faço as chamadas para o insta </t>
  </si>
  <si>
    <t>Ansiosa para aprender mais …</t>
  </si>
  <si>
    <t xml:space="preserve">Satisfação </t>
  </si>
  <si>
    <t xml:space="preserve">Poder chegar aos 60 anos mais qualidade de vida </t>
  </si>
  <si>
    <t xml:space="preserve">Sobre a necessidade de umSócio ou uma parceria para dividir os trabalhos . Existe vídeos , edições , conteúdos e mais … sozinha ??? </t>
  </si>
  <si>
    <t xml:space="preserve">Pra começar 5000! Mas tudo depende </t>
  </si>
  <si>
    <t>Tenho bons relacionamentos ou seja tenho o comercial na minha mão . Vale fazer sóciiedade ou parceria para diviidir as tarefas ?</t>
  </si>
  <si>
    <t>Kellycavalcante647@gmail.com</t>
  </si>
  <si>
    <t xml:space="preserve">11.95167-1149 </t>
  </si>
  <si>
    <t xml:space="preserve">Pq gostaria de nichar para atender apenas médicos </t>
  </si>
  <si>
    <t xml:space="preserve">Algumas técnicas </t>
  </si>
  <si>
    <t xml:space="preserve">Saber como alcançar o médico decisor </t>
  </si>
  <si>
    <t xml:space="preserve">Saber por onde prospectar médico </t>
  </si>
  <si>
    <t>Não sinto nada</t>
  </si>
  <si>
    <t>Muito bom, mas tenho outras coisas mais importantes que vem a frente disso</t>
  </si>
  <si>
    <t>Ser reconhecida como estrategista</t>
  </si>
  <si>
    <t xml:space="preserve">Como encontrar o medico decisor </t>
  </si>
  <si>
    <t xml:space="preserve">Rebecca </t>
  </si>
  <si>
    <t>Quero fazer tráfego pago voltado para médicos.</t>
  </si>
  <si>
    <t xml:space="preserve">Falta de conhecimento do nicho </t>
  </si>
  <si>
    <t xml:space="preserve">Falta de orientação de como começar </t>
  </si>
  <si>
    <t xml:space="preserve">Pagar escola dos meus filhos </t>
  </si>
  <si>
    <t xml:space="preserve">Dar uma boa educação para meus filhos </t>
  </si>
  <si>
    <t>Sim, faço tráfego pago para uma médica.</t>
  </si>
  <si>
    <t>O que preciso saber para trabalhar com isso.</t>
  </si>
  <si>
    <t>evelynppnn@gmail.com</t>
  </si>
  <si>
    <t>Evelyn Pelachini Navarro</t>
  </si>
  <si>
    <t>evelynpn@hotmail.con</t>
  </si>
  <si>
    <t>Alguns</t>
  </si>
  <si>
    <t>Dar uma vida digna para meu filho</t>
  </si>
  <si>
    <t>Tudo que for possivel</t>
  </si>
  <si>
    <t>Mais de 10</t>
  </si>
  <si>
    <t>Marília Alencar</t>
  </si>
  <si>
    <t>Porque eu atuo na área e gostaria de aprender cada vez mais</t>
  </si>
  <si>
    <t>Na verdade eu já atuo</t>
  </si>
  <si>
    <t>Acho que tenho um pouco de dificuldade em criar uma estratégia para um público que nem sempre segue o que falamos.</t>
  </si>
  <si>
    <t xml:space="preserve">Prospeção </t>
  </si>
  <si>
    <t xml:space="preserve">Péssima </t>
  </si>
  <si>
    <t>Poder viver sem me preocupar se vou ou não ter dinheiro para pagar as contas de casa</t>
  </si>
  <si>
    <t xml:space="preserve">Viver do digital de forma confortável </t>
  </si>
  <si>
    <t>Sim. Sou social media para profissionais da saúde como um todo e tenho alguns clientes médicos. É um Público muito exigente, mas acho mto gratificante produzir conteúdo para eles.</t>
  </si>
  <si>
    <t>A prospectar</t>
  </si>
  <si>
    <t>Não sei ao certo</t>
  </si>
  <si>
    <t>suelifreitasb@gmail.com</t>
  </si>
  <si>
    <t>Suelefreitas@yahoo.com.br</t>
  </si>
  <si>
    <t xml:space="preserve">Faço gestão de redes sociais para área médica e quero ampliar meu conhecimento. </t>
  </si>
  <si>
    <t>Ação, estratégia para captação de clientes.</t>
  </si>
  <si>
    <t xml:space="preserve">Divulgação do meu trabalho com gestão de redes sociais e estrategista de marketing digital. </t>
  </si>
  <si>
    <t xml:space="preserve">Aprendizado e mais experiência em como convencer o cliente da necessidade de uma gestão </t>
  </si>
  <si>
    <t xml:space="preserve">Impotente diante do cliente que não consegue seguir minhas orientações e não acredita no resultado. </t>
  </si>
  <si>
    <t xml:space="preserve">É poder trabalhar da minha casa no meu horário, independente da distância do cliente. </t>
  </si>
  <si>
    <t xml:space="preserve">É conseguir trabalhar somente com a gestão de redes sociais </t>
  </si>
  <si>
    <t xml:space="preserve">Sim, tráfego pago e gestão de redes sociais. </t>
  </si>
  <si>
    <t xml:space="preserve">Estratégias de venda e captação de clientes </t>
  </si>
  <si>
    <t xml:space="preserve">De 5 a 7 mil reais </t>
  </si>
  <si>
    <t xml:space="preserve">Como vender estratégias para área médica </t>
  </si>
  <si>
    <t>RAFAEL</t>
  </si>
  <si>
    <t>entender melhor</t>
  </si>
  <si>
    <t>medo</t>
  </si>
  <si>
    <t xml:space="preserve">experiência </t>
  </si>
  <si>
    <t>posicionamento</t>
  </si>
  <si>
    <t>preciso aprender algumas coisas nesse ramo</t>
  </si>
  <si>
    <t>tem com a familia pra viajar</t>
  </si>
  <si>
    <t>compra meu carro</t>
  </si>
  <si>
    <t xml:space="preserve">eita muita coisa </t>
  </si>
  <si>
    <t xml:space="preserve">posicionamento </t>
  </si>
  <si>
    <t xml:space="preserve">Karina cutruneo </t>
  </si>
  <si>
    <t>Cutruneokarina20@gmail.com</t>
  </si>
  <si>
    <t xml:space="preserve">Vou começar a trabalhar nessa área </t>
  </si>
  <si>
    <t xml:space="preserve">Preciso saber como funciona o trabalho </t>
  </si>
  <si>
    <t xml:space="preserve">Saber como trabalhar. </t>
  </si>
  <si>
    <t xml:space="preserve">Quero aprender todas as formas de marketing </t>
  </si>
  <si>
    <t>Vou ficar fazendo cursos</t>
  </si>
  <si>
    <t xml:space="preserve">Poder comprar algo sem se preocupar com o valor </t>
  </si>
  <si>
    <t xml:space="preserve">Como trabalhar nessa área </t>
  </si>
  <si>
    <t xml:space="preserve">5 mil </t>
  </si>
  <si>
    <t xml:space="preserve">O trabalho na prática </t>
  </si>
  <si>
    <t xml:space="preserve">João </t>
  </si>
  <si>
    <t xml:space="preserve">31 98477-8427 </t>
  </si>
  <si>
    <t xml:space="preserve">Tenho algumas ideias que acho que vou precisar do marketing, e conheço muitos médicos </t>
  </si>
  <si>
    <t xml:space="preserve">Ter conhecimento </t>
  </si>
  <si>
    <t>Inquieto</t>
  </si>
  <si>
    <t xml:space="preserve">Tranquilidade </t>
  </si>
  <si>
    <t>Liberdade de viajar</t>
  </si>
  <si>
    <t xml:space="preserve">Hacks de prospecção médica </t>
  </si>
  <si>
    <t xml:space="preserve">Orientação sobre marketing digital </t>
  </si>
  <si>
    <t>mktcdlvca@gmail.com</t>
  </si>
  <si>
    <t xml:space="preserve">Mara </t>
  </si>
  <si>
    <t xml:space="preserve">Consultora de Marketing </t>
  </si>
  <si>
    <t xml:space="preserve">Ter mais conhecimento no seguimento médico </t>
  </si>
  <si>
    <t xml:space="preserve">Clientes que pagam o valor justo </t>
  </si>
  <si>
    <t xml:space="preserve">Valor pago pelos clientes </t>
  </si>
  <si>
    <t xml:space="preserve">Mais conhecimento, estratégias </t>
  </si>
  <si>
    <t xml:space="preserve">Buscando soluções </t>
  </si>
  <si>
    <t xml:space="preserve">Ganhar o suficiente para não trabalhar mais como CLT </t>
  </si>
  <si>
    <t xml:space="preserve">Continuar trabalhando com o que gosto e sendo bem remunerada…. Viajar pelo menos 1 vez no ano </t>
  </si>
  <si>
    <t xml:space="preserve">Já dei consultoria para uma clínica médica. Atualmente estou prospectando uma nutricionista e uma clínica oftalmológica </t>
  </si>
  <si>
    <t xml:space="preserve">Estratégias de comunicação e entender melhor esse segmento </t>
  </si>
  <si>
    <t xml:space="preserve">Em média 10 mil </t>
  </si>
  <si>
    <t xml:space="preserve">Perfil do cliente que mais investe em marketing atualmente </t>
  </si>
  <si>
    <t>amandanicaulamathias@gmail.com</t>
  </si>
  <si>
    <t>Amanda nicaula</t>
  </si>
  <si>
    <t>Amandanicaulamathias@gmail.com</t>
  </si>
  <si>
    <t>Estou mudando o nicho da minha empresa de marketing</t>
  </si>
  <si>
    <t xml:space="preserve">Nada no momento </t>
  </si>
  <si>
    <t>Empatado no 0</t>
  </si>
  <si>
    <t xml:space="preserve">Establidade é liberdade geográfica </t>
  </si>
  <si>
    <t xml:space="preserve">Sim. Desenho competitivo, proposta de valor, estratégia, gestão de tráfego, análise SEO. </t>
  </si>
  <si>
    <t xml:space="preserve">A viver de marketing médico. </t>
  </si>
  <si>
    <t xml:space="preserve">Prospeção. </t>
  </si>
  <si>
    <t>BLENDA ANDRADE</t>
  </si>
  <si>
    <t xml:space="preserve">blendaandrade00@gmail.com </t>
  </si>
  <si>
    <t>Porque quero me especializar em fazer marketing para esse nicho.</t>
  </si>
  <si>
    <t>Falta de conexão com pessoas desta área.</t>
  </si>
  <si>
    <t>Escalar para essa área</t>
  </si>
  <si>
    <t xml:space="preserve">Ter conexões com médicos </t>
  </si>
  <si>
    <t>Que preciso me aprofundar mais para conseguir conexões.</t>
  </si>
  <si>
    <t>Poder trabalhar com equilibro e ter dinheiro para comprar o que eu quiser.</t>
  </si>
  <si>
    <t>Trabalhar com equilibro, ter qualidade de vida e condição financeira.</t>
  </si>
  <si>
    <t>Trabalho para um clínica de estética, ofereço social media com tráfego</t>
  </si>
  <si>
    <t>Como captar e manter esses clientes</t>
  </si>
  <si>
    <t>25 mil</t>
  </si>
  <si>
    <t>Conteúdos de captação de clientes médicos</t>
  </si>
  <si>
    <t>Atualmente, além de ser empresária, tenho um segundo trabalho, sou executiva de contas, na agência de comunicação e marketing da minha filha. Portanto para prospectar clientes no nicho médico, venho me preparando para oferecer um serviço de excelência.
Acredito que, a Semana viver de marketing médico, me trará conhecimentos impoftantíssimos.</t>
  </si>
  <si>
    <t>Não há impedimentos, já iniciei o trabalho.</t>
  </si>
  <si>
    <t>Fazer o médico enxergar que o marketing de diferenciação é o maior aliado para alavancar a carreira.</t>
  </si>
  <si>
    <t>Aprender meios do médico enxergar o marketing como investimento e não como despesa.</t>
  </si>
  <si>
    <t>Sinto-me impotente mas não perco o foco.</t>
  </si>
  <si>
    <t>Significa ter direito a uma vida dígna.</t>
  </si>
  <si>
    <t xml:space="preserve">Poder fazer o que sinto vontade, de forma equilibrada, sem precisar fazer contas. </t>
  </si>
  <si>
    <t>A agência que trabalho oferece uma gestão completa das redes sociais</t>
  </si>
  <si>
    <t>Qual a melhor forma para prospectar e abordar o cliente.</t>
  </si>
  <si>
    <t>Como abordar o cliente de forma inteligente e conquistá-lo.</t>
  </si>
  <si>
    <t>matheus.liramc@gmail.com</t>
  </si>
  <si>
    <t>Matheus Lira</t>
  </si>
  <si>
    <t xml:space="preserve">Tenho profissionais da saúde em minha família e queria ajuda-los a desenvolver melhor suas mídias. </t>
  </si>
  <si>
    <t>Falta de confiança em mim.</t>
  </si>
  <si>
    <t xml:space="preserve">Por onde iniciar. </t>
  </si>
  <si>
    <t>Como ganhar dinheiro com isso e ajudar meus familiares.</t>
  </si>
  <si>
    <t>Preocupado.</t>
  </si>
  <si>
    <t xml:space="preserve">Poder pagar por cuidados básicos do dia a dia sem preocupação. </t>
  </si>
  <si>
    <t>Gerar renda maior que 15 mil e fazer com que minha esposa tenha mais tranquilidade para se cuidar.</t>
  </si>
  <si>
    <t>Site, SEO e tráfego pago.</t>
  </si>
  <si>
    <t>Como cobrar corretamente e como/o que implementar.</t>
  </si>
  <si>
    <t xml:space="preserve">15 mil reais por mês. </t>
  </si>
  <si>
    <t>Algum passo a passo para me ajudar a direcionar melhor.</t>
  </si>
  <si>
    <t>aylinhafillip@gmail.com</t>
  </si>
  <si>
    <t>AYLA</t>
  </si>
  <si>
    <t>Ayla_porto@hotmail.com</t>
  </si>
  <si>
    <t xml:space="preserve">Para atingir um nicho específico </t>
  </si>
  <si>
    <t xml:space="preserve">Como atingir esse nicho </t>
  </si>
  <si>
    <t xml:space="preserve">Sinto que preciso e consigo resolver esse
Problema </t>
  </si>
  <si>
    <t xml:space="preserve">Ter liberdade de horário </t>
  </si>
  <si>
    <t xml:space="preserve">Ser dona do meu próprio negócio </t>
  </si>
  <si>
    <t xml:space="preserve">6k mensal </t>
  </si>
  <si>
    <t xml:space="preserve">Como atingir esss nicho </t>
  </si>
  <si>
    <t xml:space="preserve">Giovani Picoli </t>
  </si>
  <si>
    <t>Estou me formando em gestão de tráfego e amigos me falaram que o meio médico é bem rentável.</t>
  </si>
  <si>
    <t>Só não ter conhecimento específico ainda</t>
  </si>
  <si>
    <t xml:space="preserve">Talvez a prospecção </t>
  </si>
  <si>
    <t xml:space="preserve">Chance de chegar no objetivo de pagar minha faculdade e tirar minhas habitações de piloto </t>
  </si>
  <si>
    <t xml:space="preserve">Me formar piloto </t>
  </si>
  <si>
    <t xml:space="preserve">Incentivos e clareza, para motivar mais </t>
  </si>
  <si>
    <t xml:space="preserve">Xaiane </t>
  </si>
  <si>
    <t>Xaiane.anjos@gmail.com</t>
  </si>
  <si>
    <t>Aprimorar minhas técnicas e conquistar mais clientes</t>
  </si>
  <si>
    <t xml:space="preserve">Nada, quero trabalhar </t>
  </si>
  <si>
    <t>Clientes novos</t>
  </si>
  <si>
    <t>Novas tecnicas</t>
  </si>
  <si>
    <t xml:space="preserve">Marketing médico é um bom nicho, busco aprimorar novas técnicas </t>
  </si>
  <si>
    <t xml:space="preserve">Trabalhar em casa e ganhar bem </t>
  </si>
  <si>
    <t xml:space="preserve">Conquistar um novo trabalho </t>
  </si>
  <si>
    <t>Sim, postagens nas redes sociais</t>
  </si>
  <si>
    <t>Novas técnicas para conquistar novos clientes</t>
  </si>
  <si>
    <t>Um aquecimento sobre os temas das lives</t>
  </si>
  <si>
    <t xml:space="preserve">RICARDO R. De GOUVEIA </t>
  </si>
  <si>
    <t xml:space="preserve">Design gráfico </t>
  </si>
  <si>
    <t xml:space="preserve">Interesse pela área </t>
  </si>
  <si>
    <t>Segurança no assunto</t>
  </si>
  <si>
    <t xml:space="preserve">Conhecer melhor a área para ter seguranca para atuar na área. </t>
  </si>
  <si>
    <t>Disposto</t>
  </si>
  <si>
    <t>Tranquilidade</t>
  </si>
  <si>
    <t>Estabilidade financeira e disponibilidade para aproveitar junto aos familiares.</t>
  </si>
  <si>
    <t>Atendimento ao cliente e estratégias de marketing</t>
  </si>
  <si>
    <t>Dicas sobre atendimento ao cliente e estrategias de marketing</t>
  </si>
  <si>
    <t>thamiresgabrielamenon@gmail.com</t>
  </si>
  <si>
    <t xml:space="preserve">Trabalho em uma clínica de fisioterapia e quero entender o nicho </t>
  </si>
  <si>
    <t>Coragem e conhecimento</t>
  </si>
  <si>
    <t>Medo de não dar certo</t>
  </si>
  <si>
    <t xml:space="preserve">Entender como montar uma estrategia </t>
  </si>
  <si>
    <t>Sinto que sou uma péssima profissional mesmo sabendo que isso não aprende na faculdade</t>
  </si>
  <si>
    <t>Cuidar dos meus filhos</t>
  </si>
  <si>
    <t xml:space="preserve"> Proporcionar tempo de qualidade e uma vida digna para meus filhos </t>
  </si>
  <si>
    <t>Estrategias.</t>
  </si>
  <si>
    <t>Montagem de estrategias ao vivo</t>
  </si>
  <si>
    <t>Guidepe@gmail.com</t>
  </si>
  <si>
    <t xml:space="preserve">Por entender que devo nixar meu público. </t>
  </si>
  <si>
    <t xml:space="preserve">Conhecimento e dicas </t>
  </si>
  <si>
    <t xml:space="preserve">Incomodado. </t>
  </si>
  <si>
    <t xml:space="preserve">Resolveria </t>
  </si>
  <si>
    <t xml:space="preserve">Ter liberdade financeira e geográfica </t>
  </si>
  <si>
    <t xml:space="preserve">Metodologia e processos </t>
  </si>
  <si>
    <t>Talita.villalba@hotmail.com</t>
  </si>
  <si>
    <t xml:space="preserve">Achei interessante </t>
  </si>
  <si>
    <t xml:space="preserve">Elaborar estratégias </t>
  </si>
  <si>
    <t>Alcançar maiores ganhos</t>
  </si>
  <si>
    <t>Construir minha casa</t>
  </si>
  <si>
    <t xml:space="preserve">Está ótimo </t>
  </si>
  <si>
    <t>nathycrisostomo11@gmail.com</t>
  </si>
  <si>
    <t xml:space="preserve">Natália Silva Carvalho Crisotomo </t>
  </si>
  <si>
    <t xml:space="preserve">Diarista </t>
  </si>
  <si>
    <t>Estou me capacitando como social media e gestora de automação já estava pensando em subnichar, vi uma publicação sua no Instagram e falou muito comigo. Quando anunciou sobre essa semana de aulas gratuitas vi uma oportunidade de aprender mais sobre esse nicho.</t>
  </si>
  <si>
    <t>Eu já estou produzindo alguns conteúdos remunerados para profissionais da saúde mas eu me sinto insegura em ofertar meu trabalho para médicos pois tenho muitas dúvidas quando as diretrizes do CFM então não sei exatamente como ofertar meus serviços de maneira interessante porém respeitando os valores éticos da profissão.</t>
  </si>
  <si>
    <t xml:space="preserve">Falta de ânimo experiência e insegurança </t>
  </si>
  <si>
    <t xml:space="preserve">Me sentir mais segura em abordar esse público </t>
  </si>
  <si>
    <t>Isso me limita</t>
  </si>
  <si>
    <t xml:space="preserve">Ser bem remunerada sem precisar abrir mão da maternidade, deixando de participar de momentos importantes com meus filhos e família </t>
  </si>
  <si>
    <t xml:space="preserve">Ter estabilidade financeira e ser reconhecida com referência em minha área </t>
  </si>
  <si>
    <t xml:space="preserve">Não exatamente mas meu foco como social media é a produção de conteúdo </t>
  </si>
  <si>
    <t xml:space="preserve">Criação de conteúdo inteligente mas responsável e prospecção </t>
  </si>
  <si>
    <t xml:space="preserve">4 mil seria um valor confortável pra mim inicialmente </t>
  </si>
  <si>
    <t xml:space="preserve">Estou acompanhando </t>
  </si>
  <si>
    <t xml:space="preserve">Trabalho no marketing de um
Hospital </t>
  </si>
  <si>
    <t xml:space="preserve">Planejamento </t>
  </si>
  <si>
    <t xml:space="preserve">Soluções em planejamento e estratégia </t>
  </si>
  <si>
    <t xml:space="preserve">Precisando executar mais minhas ideias </t>
  </si>
  <si>
    <t xml:space="preserve">Ganhar mais de 50k por mês </t>
  </si>
  <si>
    <t xml:space="preserve">Ter minha agência de mkt </t>
  </si>
  <si>
    <t xml:space="preserve">Sim, com redes sociais de um hospital </t>
  </si>
  <si>
    <t xml:space="preserve">Prospecção e abordagem aos clientes </t>
  </si>
  <si>
    <t xml:space="preserve">Highlights do que será abordado na semana de mkt médico </t>
  </si>
  <si>
    <t xml:space="preserve">Principalmente por já ter alguma experiência de trabalho com médicos e por sentir que essa área e essa causa é algo que me faz bem </t>
  </si>
  <si>
    <t>Não saber ao certo como começar</t>
  </si>
  <si>
    <t>Num primeiro momento, entender como abordar um médico e mostrar pra ele que ele precisa dos meus serviços</t>
  </si>
  <si>
    <t>Passo 1 e passo 2</t>
  </si>
  <si>
    <t>Em processo de mudança e buscando encontrar um norte aqui</t>
  </si>
  <si>
    <t>Poder auxiliar quem eu bem entender sem me preocupar se vai ou não faltar no final do mes</t>
  </si>
  <si>
    <t>Aposentar meus pais</t>
  </si>
  <si>
    <t>Ainda não</t>
  </si>
  <si>
    <t>Prospecção de forma eficaz e quais tipos de serviços oferecer</t>
  </si>
  <si>
    <t>Ao menos R$ 10.000,00</t>
  </si>
  <si>
    <t>Quero ver conteúdo! Desde que com qualidade, pode ser o que for na área que será bom... odeio encheção de linguiça</t>
  </si>
  <si>
    <t>Adquirir conhecimentos e técnicas ref. a prospecção de clientes da área médica.</t>
  </si>
  <si>
    <t>Conhecimento profundo das regras e legislação.</t>
  </si>
  <si>
    <t>Expertise no segmento.</t>
  </si>
  <si>
    <t>Técnicas e atalhos de prospecção.</t>
  </si>
  <si>
    <t>Ansioso para adquirir mais conhecimento neste segmento.</t>
  </si>
  <si>
    <t>Qualidade de vida.</t>
  </si>
  <si>
    <t>Empreender e ser auto sustentável com a minha agência de marketing digital.</t>
  </si>
  <si>
    <t>Técnicas, atalhos e formas de prospecção neste segmento.</t>
  </si>
  <si>
    <t>Direcionamentos e dicas.</t>
  </si>
  <si>
    <t>touchcomunicacaointegrada@gmail.com</t>
  </si>
  <si>
    <t>Conhecer experiências e processos de quem trabalha no nicho</t>
  </si>
  <si>
    <t>Ticket e organização</t>
  </si>
  <si>
    <t>Fluxos</t>
  </si>
  <si>
    <t>Incapaz</t>
  </si>
  <si>
    <t>Tempo livre</t>
  </si>
  <si>
    <t xml:space="preserve">Priorizar minha famiília </t>
  </si>
  <si>
    <t>Identidade visual e produção de conteúdo</t>
  </si>
  <si>
    <t>Como organizar fluxos</t>
  </si>
  <si>
    <t>30 mil reais</t>
  </si>
  <si>
    <t>Como organizar os processos</t>
  </si>
  <si>
    <t xml:space="preserve">Vinícius </t>
  </si>
  <si>
    <t xml:space="preserve">Viniiciusl99@gmail.com </t>
  </si>
  <si>
    <t xml:space="preserve">. </t>
  </si>
  <si>
    <t>ksdalves@gmail.com</t>
  </si>
  <si>
    <t>Aprofundar no nicho</t>
  </si>
  <si>
    <t xml:space="preserve">Encontrar um curso bom focado no segmento médico </t>
  </si>
  <si>
    <t>Captacao de pacientes de alta renda</t>
  </si>
  <si>
    <t>Buscando resolver</t>
  </si>
  <si>
    <t>Não contar moeda</t>
  </si>
  <si>
    <t>Sim. Socual media e trafego pago</t>
  </si>
  <si>
    <t xml:space="preserve">Captacao de pacientes </t>
  </si>
  <si>
    <t>Captacao de pacientes</t>
  </si>
  <si>
    <t>Estou trabalhando num só nicho hoje. Quero ampliar.</t>
  </si>
  <si>
    <t>Não havia pensado nesse nicho.</t>
  </si>
  <si>
    <t>Prospecção.</t>
  </si>
  <si>
    <t>Melhorar minha abordagem.</t>
  </si>
  <si>
    <t>Poder viajar.</t>
  </si>
  <si>
    <t>Quero estruturar minha vida financeira e conhecer o Brasil.</t>
  </si>
  <si>
    <t>Todo o possível.</t>
  </si>
  <si>
    <t>20K</t>
  </si>
  <si>
    <t xml:space="preserve">Janderson Reis Figueira </t>
  </si>
  <si>
    <t xml:space="preserve">Coordenador de Marketing </t>
  </si>
  <si>
    <t>Estou engajando com mais afinco na area</t>
  </si>
  <si>
    <t>Não conhecer</t>
  </si>
  <si>
    <t xml:space="preserve">Não conhecer </t>
  </si>
  <si>
    <t>Conhecer desse nicho</t>
  </si>
  <si>
    <t xml:space="preserve">Interessado em aprender </t>
  </si>
  <si>
    <t>Viver melhor</t>
  </si>
  <si>
    <t>Estabilidade financeira</t>
  </si>
  <si>
    <t>Aprender muito</t>
  </si>
  <si>
    <t>Maurício Favaron Filho</t>
  </si>
  <si>
    <t xml:space="preserve">Falta de Conhecimento </t>
  </si>
  <si>
    <t>Curioso</t>
  </si>
  <si>
    <t xml:space="preserve">Trabalhar com o que gosto e não porque preciso ganhar dinheiro </t>
  </si>
  <si>
    <t xml:space="preserve">A usar a internet para divulgar trabalhos médicos </t>
  </si>
  <si>
    <t xml:space="preserve">Não sei dizer </t>
  </si>
  <si>
    <t xml:space="preserve">Dicas práticas </t>
  </si>
  <si>
    <t>marketing@agenciacroma.com.br</t>
  </si>
  <si>
    <t>sócio de agência</t>
  </si>
  <si>
    <t>para entender mais sobre essa área</t>
  </si>
  <si>
    <t>falta de conhecimento de processos e as leis</t>
  </si>
  <si>
    <t>Falta de conhecimento do que o CRM permite e do que efetivamente traz resultados</t>
  </si>
  <si>
    <t>Como se posicionar, atrair e reter clientes com resultados claros e expressivos</t>
  </si>
  <si>
    <t>Sinto que seria bom encontrar uma solução</t>
  </si>
  <si>
    <t>Ter mais segurança, paz e tranquilidade no dia-a-dia</t>
  </si>
  <si>
    <t>Morar um tempo fora do país com a operação rodando normalmente</t>
  </si>
  <si>
    <t>Sim, ofereço serviços de social media, planejamento estratégico, desenvolvimento web e performance. Mas por enquanto sem nichar</t>
  </si>
  <si>
    <t>Como encontrar, argumentar, entender as dores, entregar um plano prático, trazer resultados significativos, impactar vidas e empresas e crescer minha empresa focada em marketing médico</t>
  </si>
  <si>
    <t>Técnicas de prospecção, argumentação, fechamento, análise de mercado e planejamento estratégico</t>
  </si>
  <si>
    <t>Já atendo médicas e psicologas</t>
  </si>
  <si>
    <t>posicionamento mesmo, nichar</t>
  </si>
  <si>
    <t>clareza</t>
  </si>
  <si>
    <t>sem direção</t>
  </si>
  <si>
    <t>poder investir em saúde, alimentação e laser sem ter que abrir mão de uma ou outra</t>
  </si>
  <si>
    <t>liberdade financeira</t>
  </si>
  <si>
    <t>Sou estrategista digital, social media e design. Analise de perfis, edição de videos, copy, trafego pago todo o gerenciamento</t>
  </si>
  <si>
    <t>A ter clareza para nichar</t>
  </si>
  <si>
    <t>Estou amando as lives</t>
  </si>
  <si>
    <t>daniellecastilhomartins@gmail.com</t>
  </si>
  <si>
    <t xml:space="preserve">Danielle </t>
  </si>
  <si>
    <t>Buscar um novo nicho, com público que aceite pagar o meu valor</t>
  </si>
  <si>
    <t>Saber me posicionar e como oferecer sem muitas objeções.</t>
  </si>
  <si>
    <t xml:space="preserve">Preciso aprender como começar </t>
  </si>
  <si>
    <t>Quais maneiras mais assertivas para iniciar uma prospecção.</t>
  </si>
  <si>
    <t>Normal, pois já atuo em outras áreas.</t>
  </si>
  <si>
    <t>Poder comprar sem precisar saber se o dinheiro vai ter que chega.</t>
  </si>
  <si>
    <t>Ser uma Social Média bem reconhecida, com liberdade financeira, para poder trabalhar mesmo quando estiver viajando para outros lugares do mundo.</t>
  </si>
  <si>
    <t>Não, o máximo dessa área foi com dentista e medica veterinária.</t>
  </si>
  <si>
    <t>Como iniciar a prospecção, como fidelizar e manter o cliente.</t>
  </si>
  <si>
    <t xml:space="preserve">4 a 6 mil já tá muito bom </t>
  </si>
  <si>
    <t>Não sei, mas já estou ansiosa.</t>
  </si>
  <si>
    <t xml:space="preserve">Thaíse </t>
  </si>
  <si>
    <t xml:space="preserve">thaisecs2003@hotmail.com </t>
  </si>
  <si>
    <t>19 982512401</t>
  </si>
  <si>
    <t>Sou fisioterapeuta, mas quero migrar pro marketing digital</t>
  </si>
  <si>
    <t>Encontrar um nicho pra atuar e fazer minha transição de carreira</t>
  </si>
  <si>
    <t>Sinto urgência em encontrar meu caminho, pois não estou me encontrando mais na fisioterapia como especialista</t>
  </si>
  <si>
    <t>Não me preocupar se terei dinheiro pra pagar as contas no dia 10, poder proporcionar conforto e segurança para meu filho</t>
  </si>
  <si>
    <t>Ser útil pras pessoas através do meu trabalho, ter segurança financeira, proporcionar uma vida confortável pro meu filho, poder viajar sem me endividar</t>
  </si>
  <si>
    <t>Nao trabalho ainda</t>
  </si>
  <si>
    <t>Como entrar nesse mercado, como fazer um bom trabalho e oferecer resultados pro cliente</t>
  </si>
  <si>
    <t>Saber mais sobre esse nicho, o que ele precisa, entender mais do assunto</t>
  </si>
  <si>
    <t>boechat.associados@gmail.com</t>
  </si>
  <si>
    <t>Alexandre Oscar Boechat</t>
  </si>
  <si>
    <t xml:space="preserve">Aprender sobre segmento para Nichar </t>
  </si>
  <si>
    <t>Nada, fluxo de clientes deste segmento talvez</t>
  </si>
  <si>
    <t>Não dominar o segmento, suas dores e oportunidades</t>
  </si>
  <si>
    <t>sair de generalista para especialista</t>
  </si>
  <si>
    <t>confiante com o treinamento</t>
  </si>
  <si>
    <t>Não se preocupar com despesas fixas a ponto de poder investir na própria vida</t>
  </si>
  <si>
    <t>Estabilidade</t>
  </si>
  <si>
    <t>Faço Hospital, clínica de oftalmo e secretaria de saúde</t>
  </si>
  <si>
    <t>Calendário eficaz, regras dos conselhos, etc</t>
  </si>
  <si>
    <t>Caminhos para ampliar o entendimento</t>
  </si>
  <si>
    <t xml:space="preserve">Vanessa </t>
  </si>
  <si>
    <t>Eu já atuo numa agência focada em Marketing para médicos. Mas gostaria de começar meu próprio negócio e continuar atuando com marketing médico. Para isso preciso aprofundar meus conhecimentos.</t>
  </si>
  <si>
    <t>Insegurança e falta de tempo. Sinto que preciso me especializar mais para não precisar atender tantos clientes e ganhar tão pouco.</t>
  </si>
  <si>
    <t>Dar meu primeiro passo em busca do meu próprio negócio.</t>
  </si>
  <si>
    <t>Sinto tão distante, seja por falta de dinheiro e de tempo para conquista-lo.</t>
  </si>
  <si>
    <t>Poder cobrar mais dos meus clientes e, por consequência, poder diminuir a carga horária de trabalho por dia. Assim tenho mais tempo para me cuidar e aproveitar minha família.
Hoje trabalho de 12 a 14 horas por dia e qualidade de vida zero.</t>
  </si>
  <si>
    <t>Não precisar trabalhar para ninguém. Ser minha própria chefe.</t>
  </si>
  <si>
    <t>Sim. Trabalho principalmente com tráfego pago.</t>
  </si>
  <si>
    <t>Como iniciar um negócio e como prospectar novos clientes.</t>
  </si>
  <si>
    <t>Sobre anúncios na área médica. O que pode ser publicado e o que não pode seguindo as diretrizes do CFM. Pode ter chamada para ação? Quais criativos podem ser utilizados? Pode antes e depois?</t>
  </si>
  <si>
    <t>Trabalho em um Hospital - quero vender meu serviço para os médicos</t>
  </si>
  <si>
    <t>Quero saber resolver</t>
  </si>
  <si>
    <t>Poder fazer o que eu quiser sem depender do CLT</t>
  </si>
  <si>
    <t>Viajar e trabalhar online</t>
  </si>
  <si>
    <t>Trabalho na area mais CLT - Auxiliar</t>
  </si>
  <si>
    <t>Porspecção de Médicos como mostrar o valor para eles</t>
  </si>
  <si>
    <t>Estratégias de prospecção</t>
  </si>
  <si>
    <t xml:space="preserve">Quero trabalhar com uma Dra </t>
  </si>
  <si>
    <t xml:space="preserve">Mal </t>
  </si>
  <si>
    <t xml:space="preserve">Ter estabilidade </t>
  </si>
  <si>
    <t xml:space="preserve">Aprendizado </t>
  </si>
  <si>
    <t>Trabalho como Social Media há mais de 5 anos, onde atendi a nichos diversos, porém o que mais me identifiquei, foi com o nichos da área da saúde. Já trabalhei com médicos, terapeutas, nutricionistas e quero muito nichar 200% do meu trabalho para esses profissionais.</t>
  </si>
  <si>
    <t>Ter clientes, no momento estou com penas 1.</t>
  </si>
  <si>
    <t>Prospectar, não sei onde posso encontrar esses clientes</t>
  </si>
  <si>
    <t>Saber onde e como encontrar clientes dispostos a pagar pelos meus serviços.</t>
  </si>
  <si>
    <t>Desafiada</t>
  </si>
  <si>
    <t xml:space="preserve">Ter um dinheiro suficiente para manter o meu negócio e consequentemente morar bem, viver bem, fazer as coisas que quero e gosto e proporcionar conforto para minha família e eu. Além de ter a possibilidade de me conectar com pessoas de alto nível para manter uma rede e network boa. </t>
  </si>
  <si>
    <t xml:space="preserve">Meu maior sonho é gerar tantos resultados satisfatórios aos meus clientes que quando meu nome for mencionado, já saibam de quem estão falando. Quero ser reconhecida como marca no mercado. </t>
  </si>
  <si>
    <t>Atualmente sou Social Media de um fisioterapeuta que criou sua metodologia de terapia e atende diversos pacientes que tem bons resultados. E muitos desses pacientes vem através do meu trabalho nas redes sociais dele.</t>
  </si>
  <si>
    <t xml:space="preserve">Viver de fato do marketing médico, no momento tenho sobrevivido e quero muito saber como prospectar e reter esses clientes. </t>
  </si>
  <si>
    <t>Quero de ter um faturamento de 50 mil, onde meu lucro será de 30 mil e de 20 mil para investir em meu negócio.</t>
  </si>
  <si>
    <t xml:space="preserve">Estratégias reais de prática de prospecção e aplicabilidade no negócio. </t>
  </si>
  <si>
    <t>atendimento.proctocare@gmail.com</t>
  </si>
  <si>
    <t>Giselle</t>
  </si>
  <si>
    <t xml:space="preserve">Ganhar clientes </t>
  </si>
  <si>
    <t xml:space="preserve">Aprendizado com novas postagens para ganhar seguidores certos </t>
  </si>
  <si>
    <t xml:space="preserve">Ansioso </t>
  </si>
  <si>
    <t xml:space="preserve">Poder comprar coisas sem perguntar o preço </t>
  </si>
  <si>
    <t xml:space="preserve">Ficar rica </t>
  </si>
  <si>
    <t>2k+</t>
  </si>
  <si>
    <t xml:space="preserve">Tudo que for possível </t>
  </si>
  <si>
    <t xml:space="preserve">Carolaine </t>
  </si>
  <si>
    <t>Carolainessoares12@gmail.com</t>
  </si>
  <si>
    <t>Gostei muita da área e quero me especializar</t>
  </si>
  <si>
    <t>Nada, tenho muita força de vontade e vontade de estudar/aprender</t>
  </si>
  <si>
    <t xml:space="preserve">Prospecção e estrategia </t>
  </si>
  <si>
    <t xml:space="preserve">Vida mais equilibrada e mente saudável </t>
  </si>
  <si>
    <t>No momento: Morar sozinha</t>
  </si>
  <si>
    <t>Tudo e mais um pouco</t>
  </si>
  <si>
    <t>Pra minha vida atual 5k me atenderia bem</t>
  </si>
  <si>
    <t>Sim estou vendo</t>
  </si>
  <si>
    <t xml:space="preserve">Eu sou social media e quero me especializar em marketing médico. Procurando perfis especializados eu encontrei o seu e me identifiquei. </t>
  </si>
  <si>
    <t xml:space="preserve">Não saber os detalhes da área (ou achar que não sei) e não saber passar isso pro público </t>
  </si>
  <si>
    <t xml:space="preserve">Que estou travada </t>
  </si>
  <si>
    <t xml:space="preserve">Conforto, realização </t>
  </si>
  <si>
    <t xml:space="preserve">Sim. Planejamento de conteúdo e design. </t>
  </si>
  <si>
    <t>Como mostrar para o público que eu sei do que eu tô falando</t>
  </si>
  <si>
    <t>3 a 5 mil</t>
  </si>
  <si>
    <t xml:space="preserve">Como estruturar o meu Instagram de marketing médico </t>
  </si>
  <si>
    <t xml:space="preserve">Maxsuel Monaski </t>
  </si>
  <si>
    <t xml:space="preserve">Entender as estratégias do setor médico e implantar na agência </t>
  </si>
  <si>
    <t xml:space="preserve">Entender melhor das estratégias </t>
  </si>
  <si>
    <t xml:space="preserve">Ter resultado e automaticamente confiança </t>
  </si>
  <si>
    <t xml:space="preserve">Resposta sobre as estratégias do setor médico </t>
  </si>
  <si>
    <t xml:space="preserve">Em evolução certo que terei minhas respostas nesse curso ou em outra situação possível </t>
  </si>
  <si>
    <t>Qualidade de vida, mudança de vida</t>
  </si>
  <si>
    <t>Mudar a futura geração de meus filhos e netos</t>
  </si>
  <si>
    <t xml:space="preserve">Iniciei o trabalho onde fechei uma clínica porém resultados pequenos, mas já ajustando </t>
  </si>
  <si>
    <t>Estratégias do começo ao fim</t>
  </si>
  <si>
    <t xml:space="preserve"> Resumo de toda estratégia de captação de pacientes </t>
  </si>
  <si>
    <t>caioalvees25@gmail.com</t>
  </si>
  <si>
    <t>Caio Alves</t>
  </si>
  <si>
    <t>81 99906-7302</t>
  </si>
  <si>
    <t xml:space="preserve">Trabalho atualmente atendendo médico e quero melhorar forma de atender, comunicar e gerir no tráfego. </t>
  </si>
  <si>
    <t xml:space="preserve">Receio. </t>
  </si>
  <si>
    <t>Estratégia para usar com os médicos.</t>
  </si>
  <si>
    <t>Incomodado.</t>
  </si>
  <si>
    <t xml:space="preserve">Ter qualidade de vida e tempo e Casar com minha namorada </t>
  </si>
  <si>
    <t xml:space="preserve">Trabalho numa agência e atendo uma cartela de médicos. </t>
  </si>
  <si>
    <t>Estratégia e comunicação.</t>
  </si>
  <si>
    <t>script de atendimento, script para anúncios, estratégia.</t>
  </si>
  <si>
    <t>carolinep3108@gmail.com</t>
  </si>
  <si>
    <t>Caroline Araújo</t>
  </si>
  <si>
    <t>Nichei para mkt médico mas ainda me sinto insegura</t>
  </si>
  <si>
    <t xml:space="preserve">Tenho muita dificuldade em prospecção </t>
  </si>
  <si>
    <t xml:space="preserve">Ter mais segurança </t>
  </si>
  <si>
    <t xml:space="preserve">Viver bem, dar boas condições pra minha família </t>
  </si>
  <si>
    <t xml:space="preserve">Sim. Apenas gestão de Instagram. </t>
  </si>
  <si>
    <t>Prospecção eficiente</t>
  </si>
  <si>
    <t xml:space="preserve">Prospecção na prática </t>
  </si>
  <si>
    <t>para aprender mais sobre o nicho e atender melhor os meus clientes médicos</t>
  </si>
  <si>
    <t>a falta de conhecimento para gerar resultados significativos para eles através das redes sociais</t>
  </si>
  <si>
    <t>não saber como gerar resultados significativos e poder cobrar um valor alto</t>
  </si>
  <si>
    <t>a falta de conhecimento sobre o nicho</t>
  </si>
  <si>
    <t>incapaz</t>
  </si>
  <si>
    <t>poder gostar do que eu faço e ser bem remunerada para fazê-lo</t>
  </si>
  <si>
    <t>liberdade financeira e de tempo</t>
  </si>
  <si>
    <t>gerenciamento de redes sociais e planejamento para médicos</t>
  </si>
  <si>
    <t>como gerar resultados para médicos</t>
  </si>
  <si>
    <t>o que será abordado na semana</t>
  </si>
  <si>
    <t>janiafcarneiro@gmail.com</t>
  </si>
  <si>
    <t>Mariana Medeiros</t>
  </si>
  <si>
    <t>Tenho clientes médicos e quero melhorar meu ticket e conhecer estratégias para conseguir novos clientes</t>
  </si>
  <si>
    <t>já trabalho, mas estou buscando sempre melhorar</t>
  </si>
  <si>
    <t>agregar valor ao trabalho prestado e atingir o objetivo do cliente, que é mais pacientes qualificados.</t>
  </si>
  <si>
    <t>preciso de novos conhecimentos</t>
  </si>
  <si>
    <t>não me preocupar com as contas por pelo menos 01 ano. ter a segurança de reserva para que elas estejam pagas</t>
  </si>
  <si>
    <t>casa própria, viagens a cada 03 meses, trabalhar sempre mais para ter liberdade financeira</t>
  </si>
  <si>
    <t>planejamento estratégico, gestão de redes, captação e edição de vídeos.</t>
  </si>
  <si>
    <t>como estruturar o planejamento médico para replicar</t>
  </si>
  <si>
    <t>mais sobre gestão e organização empresarial</t>
  </si>
  <si>
    <t xml:space="preserve">Gabriela </t>
  </si>
  <si>
    <t>Atualmente trabalho como social mídia para uma médica dermato</t>
  </si>
  <si>
    <t>Estou conhecendo agora sobre o mercado</t>
  </si>
  <si>
    <t xml:space="preserve">Estou conhecendo agora sobre o mercado </t>
  </si>
  <si>
    <t>Entender melhor sobre a área médica e melhorar meu desempenho no marketing</t>
  </si>
  <si>
    <t xml:space="preserve">Que na busca sobre, sempre estarei apta a melhorar meu serviço </t>
  </si>
  <si>
    <t>Ter poder de escolha</t>
  </si>
  <si>
    <t>Melhorar meu desempenho na área de marketing</t>
  </si>
  <si>
    <t xml:space="preserve">Social mídia </t>
  </si>
  <si>
    <t>Sobre temas, filmagem</t>
  </si>
  <si>
    <t>De 3000 a 4000 já é um começo. E conseguir alcançar em torno de 5000 a 7000</t>
  </si>
  <si>
    <t>nataliaandrade.dsgn@yahoo.com.br</t>
  </si>
  <si>
    <t>31 993517548</t>
  </si>
  <si>
    <t>Trabalho há quase três anos como freelancar de designer/social media</t>
  </si>
  <si>
    <t>Porque tenho visto uma crescente de profissionais que estão começando a se posicionar nas redes sociais.</t>
  </si>
  <si>
    <t>Saber como captar esses clientes e o que oferecê-los.</t>
  </si>
  <si>
    <t>Saber como criar a estratégia pra cada cliente.</t>
  </si>
  <si>
    <t>Entender o marketing médico, suas estratégias e como capatar cliente.</t>
  </si>
  <si>
    <t>Conforto</t>
  </si>
  <si>
    <t>Crescer profissionalmente conciliando meu trabalho com meus filhos.</t>
  </si>
  <si>
    <t>Só fiz tentativas que não foram específicas.</t>
  </si>
  <si>
    <t>Como criar estratégias, mas não ouvir aquelas explicações genéricas por serem eventos gratuitos (apesar de entender que o foco são as vendas dos cursos).</t>
  </si>
  <si>
    <t>de R$3.000,00 a R$4.000,00</t>
  </si>
  <si>
    <t xml:space="preserve">Júnnia </t>
  </si>
  <si>
    <t xml:space="preserve">Para adquirir conhecimento </t>
  </si>
  <si>
    <t xml:space="preserve">Segurança </t>
  </si>
  <si>
    <t xml:space="preserve">Domínio de conhecimento </t>
  </si>
  <si>
    <t xml:space="preserve">Capacitação </t>
  </si>
  <si>
    <t xml:space="preserve">Cuidar da minha família </t>
  </si>
  <si>
    <t xml:space="preserve">Sim. Copy, tráfego, social media </t>
  </si>
  <si>
    <t xml:space="preserve">Conteúdo específico e direto </t>
  </si>
  <si>
    <t xml:space="preserve">Otília Marques de Andrade </t>
  </si>
  <si>
    <t>(62) 9 9809-7083</t>
  </si>
  <si>
    <t>Pq estou em busca de trabalhar somente com dois nichos. Hoje trabalho como gestora estrategista de mídias sociais, na área da moda e negócios locais (social media), porém quero muito me especializar em poucos nichos, focando em ser especialista em áreas específicas, para ser a melhor na minha região ou quem sabe a nível Brasil.😁😁😁😁</t>
  </si>
  <si>
    <t>Falta de conhecimento no nicho. E um pouco de medo, devido ser uma área com bastante regras. Porém estou disposta a aprender.</t>
  </si>
  <si>
    <t>Ter a experiência e a coragem para oferecer os serviços.</t>
  </si>
  <si>
    <t>Entender mais e mais sobre o nicho.</t>
  </si>
  <si>
    <t>Me sinto desinformada e leiga.</t>
  </si>
  <si>
    <t>Está com minha filha, acompanhar todos os momentos dela, ter possibilidades que só o dinheiro e o tempo faz.</t>
  </si>
  <si>
    <t xml:space="preserve">Estabilidade financeira e profissional </t>
  </si>
  <si>
    <t>Não. Mas trabalho com Marketing, quase formando.</t>
  </si>
  <si>
    <t>Quais as principais diferenças entre o MKT médico, para todos os outros nichos.</t>
  </si>
  <si>
    <t>5.000.00</t>
  </si>
  <si>
    <t>Já estou vendo tudo q tem feito e estou gostando muito. Passa segurança, que sabe o que está fazendo.</t>
  </si>
  <si>
    <t>Rogerio</t>
  </si>
  <si>
    <t xml:space="preserve">Sou prestador de serviços no digital, atendo clientes na área da saúde mas agora quero criar uma nova operação ninchada. </t>
  </si>
  <si>
    <t xml:space="preserve">No momento, nada. Mas gostaria de entender mais sobre esse mercado. Mesmo já atuando. </t>
  </si>
  <si>
    <t xml:space="preserve">Tornar-me referência no assunto, em minha região. </t>
  </si>
  <si>
    <t xml:space="preserve">Como prospectar clientes da saúde que paguem um ticket médio de 5k mês. </t>
  </si>
  <si>
    <t xml:space="preserve">Otimista, em criar um processo para avançar e superar essa média. </t>
  </si>
  <si>
    <t xml:space="preserve">Poder desenvolver projetos por prazer e ter a tranquilidade em criar equity. </t>
  </si>
  <si>
    <t xml:space="preserve">Construir uma família </t>
  </si>
  <si>
    <t xml:space="preserve">Estratégias e execução de comunicação </t>
  </si>
  <si>
    <t xml:space="preserve">Prospecção e montagem de time especializado </t>
  </si>
  <si>
    <t xml:space="preserve">Processos comerciais e de time </t>
  </si>
  <si>
    <t>wellington</t>
  </si>
  <si>
    <t>Quero aprender novas formas e estrategias para melhorar e aplicar no meu trabalho</t>
  </si>
  <si>
    <t>Tempo para me dedicar em paralelo ao CLT</t>
  </si>
  <si>
    <t xml:space="preserve">Contruir percepção de valor no meu trabalho, saber vender o meu serviço, </t>
  </si>
  <si>
    <t>Atrair publico interessado no meu serviço</t>
  </si>
  <si>
    <t>Frustrado e desmotivado</t>
  </si>
  <si>
    <t>Fazer o meu horário, não ter pressão e cobraça de atividades que fogem da minha responsabilidade, ter mais tempo de lazer e autocuidado</t>
  </si>
  <si>
    <t>Ter uma vida estável e com qualidade de vida, sem me preocupar se terei ou não dinheiro suficiente para pagar todas as contas</t>
  </si>
  <si>
    <t>Sim, criação de conteúdo</t>
  </si>
  <si>
    <t>Gatilhos para atrair novos seguidores (médicos), conteúdo estratégico para storys, tecnicas de venda</t>
  </si>
  <si>
    <t>acima de 15 mil</t>
  </si>
  <si>
    <t>Conteúdos que atraem médicos</t>
  </si>
  <si>
    <t>13 99739-1110</t>
  </si>
  <si>
    <t>Buscar aprofundar os meus conhecimentos e crescer minha empresa.</t>
  </si>
  <si>
    <t xml:space="preserve">Já atuo porém, minha empresa voltada para área, por conta de eu conciliar com outro emprego e faculdade, ainda não consigo , dar a excelência que a empresa e os médicos exigem. </t>
  </si>
  <si>
    <t xml:space="preserve">A falta de flexibilidade para visitar meus clientes por conta de meu outro emprego, construir uma relação sólida com o médico para fazer com que ele cumpra de acordo com a estratégia que montamos para ele. </t>
  </si>
  <si>
    <t>Aprimoramento do relacionamento com os médicos e aprofundar os meus conhecimentos.</t>
  </si>
  <si>
    <t xml:space="preserve">Insuficiente em dar o tempo e a atenção que meu cliente precisa, muito por conta do meu outro emprego e faculdade e por ainda não me conseguir me sustentar com  o meu negócio. </t>
  </si>
  <si>
    <t>É poder ser livre em todos os sentidos, a flexibilidade faz com que você faça as coisas com mais excelência e principalmente com o que você tem prazer em exercer e junto a isso, poder também conciliar o tempo de descanso quando necessário e mantendo uma ótima excelência de relacionamento com os doutores. Coisa que quando você é CLT, se torna um pouco difícil por você ser preso a um sistema e o tempo que sobra , a gente corre contra o tempo para cuidar da empresa.</t>
  </si>
  <si>
    <t xml:space="preserve">Fazer com que minha empresa seja uma referência nacional no ramo. </t>
  </si>
  <si>
    <t xml:space="preserve">Sim. Ofereço toda a estrutura publicitária desde planejamento, visitas, serviços de sociais midias e designer. </t>
  </si>
  <si>
    <t xml:space="preserve">A construir uma relação com meu médico na qual ele siga a risca todo planejamento montado pra ele. </t>
  </si>
  <si>
    <t>30.000 K por mês</t>
  </si>
  <si>
    <t>Como conseguir construir uma relação na qual o médico respeite e confia em meu planejamento.</t>
  </si>
  <si>
    <t>Visual &amp; Graphic Designer</t>
  </si>
  <si>
    <t>O público Médico</t>
  </si>
  <si>
    <t>Começar</t>
  </si>
  <si>
    <t>Os problemas dos médicos</t>
  </si>
  <si>
    <t>A pessoa certa para ajudá-los</t>
  </si>
  <si>
    <t>Viver X Sobreviver</t>
  </si>
  <si>
    <t>Morar fora do Brasil</t>
  </si>
  <si>
    <t>O segredo</t>
  </si>
  <si>
    <t>Dicas preciosas</t>
  </si>
  <si>
    <t>para aprender como posso entrar nesse nicho, já que trabalho como social media em uma clinica.</t>
  </si>
  <si>
    <t>Saber mais sobre o marketing médico</t>
  </si>
  <si>
    <t>Direcionamento.</t>
  </si>
  <si>
    <t>Aprender a me sentir mais segura.</t>
  </si>
  <si>
    <t>Insegurança e não ser boa o suficiente.</t>
  </si>
  <si>
    <t>Ter condições de sair com meu filho.</t>
  </si>
  <si>
    <t>ALUGAR MEU APARTAMENTO.</t>
  </si>
  <si>
    <t>Como perder a insegurança</t>
  </si>
  <si>
    <t>Porque quero me especializar no nicho de Social Media para medicos</t>
  </si>
  <si>
    <t xml:space="preserve">Conhecimento na área, estou começando agora como social média
</t>
  </si>
  <si>
    <t>Prospectar médicos e montar uma estratégia robusta</t>
  </si>
  <si>
    <t>Prospectar médicos</t>
  </si>
  <si>
    <t>Sem confiança</t>
  </si>
  <si>
    <t>Dar uma vida tranquila a minha mãe</t>
  </si>
  <si>
    <t>Dar uma vida tranquila a minha mãe, poder fazer compras sem me preocupar com preço das coisas, remédios.</t>
  </si>
  <si>
    <t>Como prospectar médicos e montar uma estratégia boa</t>
  </si>
  <si>
    <t>Estrutura básica</t>
  </si>
  <si>
    <t xml:space="preserve">João Pedro Palhano </t>
  </si>
  <si>
    <t xml:space="preserve">Porque eu sou gestor de tráfego iniciante e pretendo nichar para o nicho de médicos e profissionais da saúde </t>
  </si>
  <si>
    <t xml:space="preserve">Elaborar uma estratégia e prospectar clientes </t>
  </si>
  <si>
    <t xml:space="preserve">Elaboração de estratégias </t>
  </si>
  <si>
    <t xml:space="preserve">Incapacitado </t>
  </si>
  <si>
    <t>Ter dinheiro</t>
  </si>
  <si>
    <t xml:space="preserve">Comprar meu apartamento </t>
  </si>
  <si>
    <t xml:space="preserve">Nao trabalho com marketing médico, trabalho com gestão de tráfego, um ramo do marketing digital, mas pretendo me especializar em marketing médico </t>
  </si>
  <si>
    <t xml:space="preserve">Sobre estratégias </t>
  </si>
  <si>
    <t xml:space="preserve">5 ou 6 mil reais por mês </t>
  </si>
  <si>
    <t>O que vc já postou ajudou bastante</t>
  </si>
  <si>
    <t>nayaraslima17@gmail.com</t>
  </si>
  <si>
    <t>Jessyca Sales</t>
  </si>
  <si>
    <t>Enxerguei nesse curso uma grande oportunidade para ganhar dinheiro</t>
  </si>
  <si>
    <t>não conheço bem a área</t>
  </si>
  <si>
    <t>tempo para estudar sobre</t>
  </si>
  <si>
    <t>todos</t>
  </si>
  <si>
    <t>bem</t>
  </si>
  <si>
    <t>tudo!</t>
  </si>
  <si>
    <t>proporcionar uma vida confortável para minha filha</t>
  </si>
  <si>
    <t>como trabalhar nessa área</t>
  </si>
  <si>
    <t xml:space="preserve">Kárita Queiroz </t>
  </si>
  <si>
    <t>Ingressei no MKT e como já trabalho na área da Saúde , escolhi o nicho médico e quero aprender mais</t>
  </si>
  <si>
    <t xml:space="preserve">Quero aprender mais sobre MKT médico </t>
  </si>
  <si>
    <t xml:space="preserve">Se utilizo as mesmas técnicas </t>
  </si>
  <si>
    <t xml:space="preserve">Conseguir ter uma vida estável </t>
  </si>
  <si>
    <t xml:space="preserve">Liberdade geografia, financeira </t>
  </si>
  <si>
    <t>Muitoooo</t>
  </si>
  <si>
    <t>Como Iniciar no mkt medico e como social media</t>
  </si>
  <si>
    <t xml:space="preserve">Rodrigo </t>
  </si>
  <si>
    <t xml:space="preserve">14 99715 7530 </t>
  </si>
  <si>
    <t>Para obter maior captação nesse nicho</t>
  </si>
  <si>
    <t>Preciso de um norte para fazer o trabalho correto</t>
  </si>
  <si>
    <t>Prospecção e leads</t>
  </si>
  <si>
    <t xml:space="preserve">Que preciso obter o planejamento para dar os resultados </t>
  </si>
  <si>
    <t>Tudo. Pois a agência é um sonho que consegui e preciso chegar a 10k no mínimo.</t>
  </si>
  <si>
    <t>Trabalhar na agência. Afinal foi um sonho realizado.</t>
  </si>
  <si>
    <t xml:space="preserve">Videos e posts </t>
  </si>
  <si>
    <t>Desde a prospecção até planejamento.</t>
  </si>
  <si>
    <t>No mínimo 10k</t>
  </si>
  <si>
    <t>Como estou chegando agora. Todo conteúdo sera bem-vindo.</t>
  </si>
  <si>
    <t>(81) 9 91458220</t>
  </si>
  <si>
    <t xml:space="preserve">Quero me especializar </t>
  </si>
  <si>
    <t xml:space="preserve">Falta de conhecimento na área </t>
  </si>
  <si>
    <t xml:space="preserve">Dificuldade para montar uma estratégia nessa área </t>
  </si>
  <si>
    <t xml:space="preserve">Dificuldade na montagem de estratégia </t>
  </si>
  <si>
    <t xml:space="preserve">Não ter uma renda fixa </t>
  </si>
  <si>
    <t xml:space="preserve">Ser uma publicitária de referência </t>
  </si>
  <si>
    <t>Montar estratégias</t>
  </si>
  <si>
    <t xml:space="preserve">Inspiração de conteúdo </t>
  </si>
  <si>
    <t xml:space="preserve">Maria Clara Santana Gomes </t>
  </si>
  <si>
    <t xml:space="preserve">Porque gosto de marketing e gostaria de me aprofundar e porque trabalho em uma empresa de PJs para Médicos e profissionais da saúde </t>
  </si>
  <si>
    <t xml:space="preserve">Saber exatamente o que fazer </t>
  </si>
  <si>
    <t xml:space="preserve">Não ter direcionamento </t>
  </si>
  <si>
    <t xml:space="preserve">Ter um norte para poder começar </t>
  </si>
  <si>
    <t xml:space="preserve">Poder viver com tranquilidade e folga no orçamento </t>
  </si>
  <si>
    <t xml:space="preserve">Ter uma renda razoável para viver bem </t>
  </si>
  <si>
    <t>Ms</t>
  </si>
  <si>
    <t xml:space="preserve">Passo a passo </t>
  </si>
  <si>
    <t>antonio</t>
  </si>
  <si>
    <t>acastelhaito@gmail.com</t>
  </si>
  <si>
    <t>Me inscrevi na SEMANA VIVER DE MARKETING MÉDICO para aprimorar minhas estratégias de marketing na área da saúde e fortalecer a presença da minha clínica no mercado</t>
  </si>
  <si>
    <t>O que mais me impede de começar é a falta de experiência específica na área de marketing médico e o conhecimento aprofundado das particularidades desse setor.</t>
  </si>
  <si>
    <t>Minhas maiores dificuldades atualmente são entender as nuances regulatórias do marketing médico e adaptar estratégias de marketing digital para atender às necessidades e expectativas dos profissionais de saúde e seus pacientes</t>
  </si>
  <si>
    <t>Busco resolver a falta de conhecimento especializado em marketing médico para criar estratégias eficazes que possam atrair e engajar pacientes de forma ética e eficiente</t>
  </si>
  <si>
    <t xml:space="preserve">Sinto-me desafiado, mas motivado a superar essa lacuna de conhecimento para poder atuar com mais confiança e eficácia no marketing médico."
</t>
  </si>
  <si>
    <t>Liberdade financeira significa ter a segurança e a tranquilidade de poder fazer escolhas sem que as finanças sejam um obstáculo, permitindo-me focar no que realmente importa, como minha carreira, saúde e bem-estar</t>
  </si>
  <si>
    <t>Meu maior sonho é construir uma carreira sólida e bem-sucedida que me permita impactar positivamente a vida das pessoas, enquanto alcanço estabilidade e liberdade financeira para aproveitar a vida ao máximo</t>
  </si>
  <si>
    <t>Gostaria de aprender estratégias práticas e eficazes para aplicar no marketing médico, que me ajudem a atrair e reter pacientes, ao mesmo tempo que fortaleço a reputação da minha clínica no mercado</t>
  </si>
  <si>
    <t>Gostaria de ganhar entre 5.000 e 7.000 por mês como estrategista em marketing médico, refletindo o valor das minhas habilidades e o impacto que posso gerar para as clínicas e profissionais de saúde</t>
  </si>
  <si>
    <t>Gostaria de ver dicas práticas sobre como começar no marketing médico, exemplos reais de estratégias bem-sucedidas, e uma introdução às ferramentas digitais mais usadas no setor</t>
  </si>
  <si>
    <t>carolzinhabonesi@gmail.com</t>
  </si>
  <si>
    <t>Porque eu trabalho como social media na área médica.</t>
  </si>
  <si>
    <t xml:space="preserve">Porque eu preciso ter um direcionamento melhor do que eu tenho, não sei como buscar clientes. Os clientes que tenho hoje me procuraram. </t>
  </si>
  <si>
    <t>eu não sei como encontrar clientes.</t>
  </si>
  <si>
    <t>Eu pretendo aprender como prospectar na área médica e alcançar os 10.000 mensais.</t>
  </si>
  <si>
    <t>Sinto que preciso aprender, pra aumentar minha cartela de clientes.</t>
  </si>
  <si>
    <t xml:space="preserve">Significa ter recursos financeiros suficientes para cobrir meu estilo de vida sem depender exclusivamente de um trabalho tradicional. </t>
  </si>
  <si>
    <t>Comprar o meu apto.</t>
  </si>
  <si>
    <t xml:space="preserve">Sim, eu trabalho como social media na área médica.  </t>
  </si>
  <si>
    <t xml:space="preserve">Aprender a prospectar clientes. </t>
  </si>
  <si>
    <t>15.000 mil reais.</t>
  </si>
  <si>
    <t>Gostaria de ver um resumo de tudo que vai ter no evento.</t>
  </si>
  <si>
    <t>Valdocir trombini</t>
  </si>
  <si>
    <t xml:space="preserve">Pois já fiz trabalhos para medicina e curti muito </t>
  </si>
  <si>
    <t xml:space="preserve">Tempo disponível </t>
  </si>
  <si>
    <t xml:space="preserve">Como prospectar novos clientes </t>
  </si>
  <si>
    <t xml:space="preserve">Ter uma vida tranquila </t>
  </si>
  <si>
    <t xml:space="preserve">Sim, ofereço gravação de videos </t>
  </si>
  <si>
    <t xml:space="preserve">Serviços para oferecer </t>
  </si>
  <si>
    <t>5mil</t>
  </si>
  <si>
    <t xml:space="preserve">Exemplos de serviços oferecidos </t>
  </si>
  <si>
    <t>Nay Alcantara</t>
  </si>
  <si>
    <t>Porque temos uma clínica médica</t>
  </si>
  <si>
    <t>Disponibilidade de tempo</t>
  </si>
  <si>
    <t xml:space="preserve">Otimizar as estratégias de marketing </t>
  </si>
  <si>
    <t>Frustada</t>
  </si>
  <si>
    <t xml:space="preserve">Poder fazer meu trabalho com flexibilidade de horários </t>
  </si>
  <si>
    <t>Ter mais tempo livre para a família</t>
  </si>
  <si>
    <t>Sim, trabalho com cards de divulgação da clinica</t>
  </si>
  <si>
    <t xml:space="preserve">Novas estratégias </t>
  </si>
  <si>
    <t xml:space="preserve">Introdução sobre estratégias para o negócio </t>
  </si>
  <si>
    <t xml:space="preserve">Brigida </t>
  </si>
  <si>
    <t>Adm.brigida@gmail.com</t>
  </si>
  <si>
    <t xml:space="preserve">Me especializar nessa área. Já possuo médicos como clientes porém gostaria de entregar mais </t>
  </si>
  <si>
    <t xml:space="preserve">Entender melhor as estratégias </t>
  </si>
  <si>
    <t xml:space="preserve">Saber o que exatamente podemos fazer </t>
  </si>
  <si>
    <t xml:space="preserve">Entender melhor como formular as estratégias </t>
  </si>
  <si>
    <t xml:space="preserve">Normal </t>
  </si>
  <si>
    <t xml:space="preserve">Trabalhar e ter dinheiro para comprar o que quiser </t>
  </si>
  <si>
    <t xml:space="preserve">Conquistar todos os sonhos </t>
  </si>
  <si>
    <t xml:space="preserve">Planejamento estratégico cronograma de postagens tráfego pago </t>
  </si>
  <si>
    <t>Como realizar as estratégias</t>
  </si>
  <si>
    <t xml:space="preserve">20 mil </t>
  </si>
  <si>
    <t>saude46@gmail.com</t>
  </si>
  <si>
    <t>Rita Andrade</t>
  </si>
  <si>
    <t>Ritaandradeestrategistadigital@gmail.com</t>
  </si>
  <si>
    <t>Temos cliente que tem consultório e clinica, então quero aumentar meus conhecimentos</t>
  </si>
  <si>
    <t xml:space="preserve">Estrategias para pequena cidade </t>
  </si>
  <si>
    <t xml:space="preserve">Se teria algum norte diferente para ser usado dos demais segmentos </t>
  </si>
  <si>
    <t xml:space="preserve">Estratégia para destacar a clinica/conaultorio/cliente mesmo em cidade pequena </t>
  </si>
  <si>
    <t xml:space="preserve">Consigo em breve resolver </t>
  </si>
  <si>
    <t xml:space="preserve">Poder de escolha </t>
  </si>
  <si>
    <t>Considero que não</t>
  </si>
  <si>
    <t>Peocessos / o que fazer e nao fazer</t>
  </si>
  <si>
    <t xml:space="preserve">Estou iniciando como social média </t>
  </si>
  <si>
    <t xml:space="preserve">Quero prospectar Médicos e não sei por onde começar </t>
  </si>
  <si>
    <t xml:space="preserve">Não sei criar estratégia de conteúdo </t>
  </si>
  <si>
    <t xml:space="preserve">Ainda não tenho cliente </t>
  </si>
  <si>
    <t xml:space="preserve">Aprender a criar uma estratégia que dê resultados positivos </t>
  </si>
  <si>
    <t xml:space="preserve">Estou buscando meios de resolver </t>
  </si>
  <si>
    <t>É minha meta principal, não ter que ficar escolhendo o que o dinheiro vai dar pra levar</t>
  </si>
  <si>
    <t xml:space="preserve">Me tornar uma especialista de marketing valorizada e com liberdade financeira e de tempo </t>
  </si>
  <si>
    <t xml:space="preserve">Não, mas pretendo </t>
  </si>
  <si>
    <t xml:space="preserve">Prospecção e principalmente gerar resultado para meu cliente </t>
  </si>
  <si>
    <t xml:space="preserve">10 k no mínimo </t>
  </si>
  <si>
    <t xml:space="preserve"> criação de conteúdo que vende</t>
  </si>
  <si>
    <t xml:space="preserve">Chris </t>
  </si>
  <si>
    <t>Preciso de mais informações sobre a área médica para me dedicar mais a ela</t>
  </si>
  <si>
    <t xml:space="preserve">Já atuou só que não com a força que pretendo </t>
  </si>
  <si>
    <t xml:space="preserve">Muitos detalhes jurídicos para atualizar </t>
  </si>
  <si>
    <t xml:space="preserve">Ver saída prática para ajudar os meus clientes </t>
  </si>
  <si>
    <t xml:space="preserve">Ansiosa </t>
  </si>
  <si>
    <t xml:space="preserve">Ter minhas necessidades atendidas e estar caminhando rumo a minha liberdade financeira </t>
  </si>
  <si>
    <t xml:space="preserve">Por enquanto não </t>
  </si>
  <si>
    <t xml:space="preserve">Dicas práticas, exemplos </t>
  </si>
  <si>
    <t>Em busca de conhecimentos</t>
  </si>
  <si>
    <t>Falta de informação</t>
  </si>
  <si>
    <t>Preciso de conhecimento</t>
  </si>
  <si>
    <t>Encontrar uma área para atuar que me possibilite trabalhar de casa.</t>
  </si>
  <si>
    <t>Incomodada.</t>
  </si>
  <si>
    <t>Satisfação pessoal</t>
  </si>
  <si>
    <t>Nunca</t>
  </si>
  <si>
    <t xml:space="preserve">10.mil </t>
  </si>
  <si>
    <t xml:space="preserve">Katia Roseany </t>
  </si>
  <si>
    <t>Kroseanymartins@gmail.com</t>
  </si>
  <si>
    <t xml:space="preserve">85 99770-4072 </t>
  </si>
  <si>
    <t xml:space="preserve">Quero melhorar a minha prospecção </t>
  </si>
  <si>
    <t xml:space="preserve">A insegurança </t>
  </si>
  <si>
    <t xml:space="preserve">Não sei como começar </t>
  </si>
  <si>
    <t xml:space="preserve">Aprender com segurança </t>
  </si>
  <si>
    <t xml:space="preserve">Fico travada </t>
  </si>
  <si>
    <t>Pagar tds os cursos que quero fazer,viajar com minhas filhas</t>
  </si>
  <si>
    <t xml:space="preserve">Socom perfil de dentista </t>
  </si>
  <si>
    <t>Os meios para comunicar melhor</t>
  </si>
  <si>
    <t xml:space="preserve">Os modelos para aplicar </t>
  </si>
  <si>
    <t>ANA MARIA NERY TON BENICA</t>
  </si>
  <si>
    <t xml:space="preserve">não sei </t>
  </si>
  <si>
    <t>Nunca pensei sobre</t>
  </si>
  <si>
    <t xml:space="preserve">adquitir conhecimento </t>
  </si>
  <si>
    <t xml:space="preserve">Conquista grandiosa </t>
  </si>
  <si>
    <t xml:space="preserve">ganhar dinheiro com Marketing e viver disso </t>
  </si>
  <si>
    <t>NAO</t>
  </si>
  <si>
    <t xml:space="preserve">Estretegias </t>
  </si>
  <si>
    <t>dicas</t>
  </si>
  <si>
    <t xml:space="preserve">Andreia Silva Rita </t>
  </si>
  <si>
    <t>Preciso conseguir ganhar uma renda extra.</t>
  </si>
  <si>
    <t xml:space="preserve">Saber como começar </t>
  </si>
  <si>
    <t>Burra</t>
  </si>
  <si>
    <t>Não ter que viver no aperto todo mês 😞</t>
  </si>
  <si>
    <t xml:space="preserve">Ter uma qualidade de vida melhor </t>
  </si>
  <si>
    <t xml:space="preserve">Quero tirar proveito de tudo </t>
  </si>
  <si>
    <t xml:space="preserve">Vou ver tudo </t>
  </si>
  <si>
    <t xml:space="preserve">Kethlin </t>
  </si>
  <si>
    <t xml:space="preserve">Quero nichar o meu trabalho. </t>
  </si>
  <si>
    <t xml:space="preserve">Quero mais conhecimento da área </t>
  </si>
  <si>
    <t xml:space="preserve">Não saber sobre o nicho </t>
  </si>
  <si>
    <t xml:space="preserve">- </t>
  </si>
  <si>
    <t xml:space="preserve">Hoje, significa muita coisa. Ter uma qualidade de vida melhor pra mim e minha família estar bem assistida. </t>
  </si>
  <si>
    <t xml:space="preserve">Construir minha empresa, ter um equipe funcionando sem mim, poder viajar com a família e não se importar se vou ter ou não o dinheiro pra fazer tais coisas. </t>
  </si>
  <si>
    <t xml:space="preserve">Todos os processos. </t>
  </si>
  <si>
    <t xml:space="preserve">O céu é o limite! </t>
  </si>
  <si>
    <t>Comecei atender uma dermatologista em meu trabalho e quero entender mais sobre e aprimorar meu trabalho, quem sabe surgindo novos clientes.</t>
  </si>
  <si>
    <t>Falta de conhecimento em todo o processo</t>
  </si>
  <si>
    <t>Prospecção e sobre marketing voltado ao nicho</t>
  </si>
  <si>
    <t>Ampliação de possibilidades</t>
  </si>
  <si>
    <t>Viver confortável e poder realizar vontades sem receio financeiro/tempo</t>
  </si>
  <si>
    <t>Não, é meu primeiro contato</t>
  </si>
  <si>
    <t>Conhecer técnicas de prospecção e sobre marketing voltado ao nicho</t>
  </si>
  <si>
    <t>Pelo menos R$ 5.000,00</t>
  </si>
  <si>
    <t>Sim, por favor.</t>
  </si>
  <si>
    <t>gm.tremocoldi@gmail.com</t>
  </si>
  <si>
    <t xml:space="preserve">Giuliano </t>
  </si>
  <si>
    <t>Encontrar um novo nicho para atender clientes</t>
  </si>
  <si>
    <t>Conseguir os clientes</t>
  </si>
  <si>
    <t xml:space="preserve"> Encontrar os clientes</t>
  </si>
  <si>
    <t>Como prospectar esses clientes e qual a precificaçao</t>
  </si>
  <si>
    <t>Perdido</t>
  </si>
  <si>
    <t>Ter tranquilidade com as contas</t>
  </si>
  <si>
    <t>Alcançar minha liberdade financeira</t>
  </si>
  <si>
    <t>Ofereço um servico de social media + trafego</t>
  </si>
  <si>
    <t>Como prospectar medicos e quanto cobrar pelo serviço</t>
  </si>
  <si>
    <t>Vomo prospectar e quanto cobrar</t>
  </si>
  <si>
    <t>(21) 997174004</t>
  </si>
  <si>
    <t>Tenho uma agência e estou nichando em AUTORIDADE MÉDICA mais focada em POSICIONAMENTO</t>
  </si>
  <si>
    <t>Entender melhor se as estratégias que uso para geral vai servir para no Nicho, em resumo me qualificar para melhor atender e dar resultados</t>
  </si>
  <si>
    <t>prospecção e estratégia</t>
  </si>
  <si>
    <t xml:space="preserve">nível 1 para prospecção, pq nunca trabalhei com esse nicho. </t>
  </si>
  <si>
    <t>não me preocupar com valores e dar uma comodidade maior para família. pagar um plano de saúde no momento já está impactando no meu valor mensal. Liberdade financeira é não ter que me preocupar com boletos</t>
  </si>
  <si>
    <t>Qualidade de vida, ter liberdade de tempo e geográfica, além claro da financeira</t>
  </si>
  <si>
    <t>com médico, não tenho essa experiência</t>
  </si>
  <si>
    <t>estratégia e prospecção</t>
  </si>
  <si>
    <t>todos os aspectos de atender uma conta com excelência</t>
  </si>
  <si>
    <t>Estou começando no marketing agora e quero aprender tudo que eu posso.</t>
  </si>
  <si>
    <t>Experiência e coragem.</t>
  </si>
  <si>
    <t>Saber como chegar em médicos para oferecer os meus serviços.</t>
  </si>
  <si>
    <t>Conseguir trabalhar com marketing.</t>
  </si>
  <si>
    <t>Inseguro para prosperar e atrair clientes.</t>
  </si>
  <si>
    <t>Conseguir me sustentar e viver, não sobreviver.</t>
  </si>
  <si>
    <t>Um sonho bobo, mas sei que se eu conseguir eu to chegando nos meus objetivos, usar shampoo e creme de cabelo de marcas que eu gosto, sem ter que juntar varios meses pra comprar. claro que esse não é o sonho de vida, mas sei que se eu atingir esse objetico to no caminho certo.</t>
  </si>
  <si>
    <t>nunca.</t>
  </si>
  <si>
    <t>Como prosperar para médico.</t>
  </si>
  <si>
    <t>Como conseguir clientes.</t>
  </si>
  <si>
    <t>Estou começando o meu trabalho de social media e escolhi essa area</t>
  </si>
  <si>
    <t>Entender como aborda um medico que já tem muito cliente, pra que ele vai querer mais</t>
  </si>
  <si>
    <t>saber como aborda um profissional da area da saude</t>
  </si>
  <si>
    <t>tranquilo, estou buscando conhecimento pra tentar me destacar na profição</t>
  </si>
  <si>
    <t>poder dá uma vida digna a minha familia</t>
  </si>
  <si>
    <t>sem feliz ao lado da minha familia, sem passar dificuldades financeiras e de saude</t>
  </si>
  <si>
    <t xml:space="preserve">ideias de conteudo para esse nicho e como abordar para prospectar </t>
  </si>
  <si>
    <t xml:space="preserve">10 mil ou mais </t>
  </si>
  <si>
    <t>estou agurdando as lives, não tenho muito tempo, comprei um curso de social media e tenho que assistir, dividir tempo com trabalho, e atenção para minha familia</t>
  </si>
  <si>
    <t>Heloisa Trindade</t>
  </si>
  <si>
    <t xml:space="preserve">Dona de agência </t>
  </si>
  <si>
    <t xml:space="preserve">Porque estou seguindo nessa área e quero saber como melhorar minha atuação e prospecção </t>
  </si>
  <si>
    <t>Medo de cobrar, dificuldade em captar cliente</t>
  </si>
  <si>
    <t xml:space="preserve">Dificuldade de entender o público high ticket que os médicos procuram </t>
  </si>
  <si>
    <t xml:space="preserve">Saber abordar, captar e atender </t>
  </si>
  <si>
    <t>Pronta para aprender</t>
  </si>
  <si>
    <t xml:space="preserve">Significa não me preocupar se terei como suprir as necessidades da minha filha ou não </t>
  </si>
  <si>
    <t>Ser reconhecida pelo meu trabalho</t>
  </si>
  <si>
    <t>Sim. Tenho uma agência que abrange o on e office, sendo no on o foco no audiovisual</t>
  </si>
  <si>
    <t>Prospectar e fiselizar</t>
  </si>
  <si>
    <t xml:space="preserve">Estratégia de conteúdo e prospecção </t>
  </si>
  <si>
    <t>Fabricia</t>
  </si>
  <si>
    <t xml:space="preserve">Aprender mais </t>
  </si>
  <si>
    <t>Medo de não dar certo.</t>
  </si>
  <si>
    <t xml:space="preserve">Criatividade </t>
  </si>
  <si>
    <t xml:space="preserve">Evolução </t>
  </si>
  <si>
    <t>Trabalhar pra mim</t>
  </si>
  <si>
    <t xml:space="preserve">Conteúdos </t>
  </si>
  <si>
    <t>Sou da area médica</t>
  </si>
  <si>
    <t>não ter muitos clientes</t>
  </si>
  <si>
    <t>saber sobre a etica</t>
  </si>
  <si>
    <t>vou descobrir</t>
  </si>
  <si>
    <t>triste</t>
  </si>
  <si>
    <t>Não ter dividas</t>
  </si>
  <si>
    <t>estou descobrindo</t>
  </si>
  <si>
    <t>ética medica</t>
  </si>
  <si>
    <t xml:space="preserve">Andresa </t>
  </si>
  <si>
    <t>Estou atualizando meus conhecimentos na área de marketing e comunicação 360</t>
  </si>
  <si>
    <t xml:space="preserve">Nada me impede , trabalho na área, necessito de conhecimento </t>
  </si>
  <si>
    <t xml:space="preserve">Dados analíticos </t>
  </si>
  <si>
    <t>Obter conhecimento para melhorar as estratégias na área de marketing e captação de leads</t>
  </si>
  <si>
    <t xml:space="preserve">Sinto que consigo resolver com conhecimento </t>
  </si>
  <si>
    <t xml:space="preserve">Paz , tranquilidade e felicidade </t>
  </si>
  <si>
    <t xml:space="preserve">Viver feliz com minha família, cuidando de minha mente e corpo e em paz com minhas realizações e conquistas profissionais </t>
  </si>
  <si>
    <t>Trabalho na área de marketing e comunicação de uma empresa de assistência a saúde com atendimento a especialidades e hospitalar em pronto socorro, internações e cirurgias .</t>
  </si>
  <si>
    <t xml:space="preserve">Como analisar os dados analíticos e solucionar os problemas de marketing e vendas </t>
  </si>
  <si>
    <t xml:space="preserve">10.000,00 ou mais </t>
  </si>
  <si>
    <t xml:space="preserve">Indicação de materiais de estudos completos </t>
  </si>
  <si>
    <t xml:space="preserve">Lucas Barros </t>
  </si>
  <si>
    <t>Tenho design básico por usar o Photoshop e já faço arte pra um médico, gostaria de me especializar mais.</t>
  </si>
  <si>
    <t xml:space="preserve">Ferramentas, boas ideias, ver os passos de quem chegou pra talvez inspirar a minha jornada </t>
  </si>
  <si>
    <t xml:space="preserve">Acho que é a mesma resposta anterior, tenho pouca ou nenhuma ideia de como funciona os bastidores de como prospectar clientes </t>
  </si>
  <si>
    <t xml:space="preserve">Como estruturar conteúdo </t>
  </si>
  <si>
    <t xml:space="preserve">Não tenho ideia do que fazer e nem de como apresentar </t>
  </si>
  <si>
    <t>E ter não só o suficiente pra viver</t>
  </si>
  <si>
    <t>Cuidar do meu filho, oferecer o melhor que ele pode ter diante das suas limitações</t>
  </si>
  <si>
    <t>Social media</t>
  </si>
  <si>
    <t xml:space="preserve">Planejamento, Photoshop, leis de publicidade </t>
  </si>
  <si>
    <t>8 ou 9mil reais</t>
  </si>
  <si>
    <t>Eugência</t>
  </si>
  <si>
    <t>Já estava pensando em nichar meu trabalho.</t>
  </si>
  <si>
    <t>No momento nada, somente preciso de direcionamento.</t>
  </si>
  <si>
    <t>Sem conhecimento no nicho.</t>
  </si>
  <si>
    <t>Conhecimento específico para prestar o serviço.</t>
  </si>
  <si>
    <t>Preciso de informação o mais rápido possível, sem tempo a perder</t>
  </si>
  <si>
    <t>Estar na liderança da minha agência.</t>
  </si>
  <si>
    <t>Preciso olhar para trás e dizer: Eu venci!</t>
  </si>
  <si>
    <t>Não trabalho com o nicho médico, mas sei fazer design, social media, gestão de tráfego, desenvolvimento de páginas e tenho a possibilidade de parceiros com o audiovisual.</t>
  </si>
  <si>
    <t>Estratégias validadas.</t>
  </si>
  <si>
    <t>Informações sobre o setor.</t>
  </si>
  <si>
    <t xml:space="preserve">Lizandra Macêdo </t>
  </si>
  <si>
    <t xml:space="preserve">Sou da enfermagem a 15 anos e não aguentou mais, e decido fazer transição de carreira. Como social media, resolvi unir a minha experiência e a facilidade com o nicho médico e me especialista em marketing médico. </t>
  </si>
  <si>
    <t xml:space="preserve">Eu já estou no caminho, já tenho uma cliente, médica, geneticista, porém eu preciso de mais e eu tenho muita dificuldade na prospecção, algo me trava. </t>
  </si>
  <si>
    <t xml:space="preserve">Prospecção e vender os meus serviços </t>
  </si>
  <si>
    <t xml:space="preserve">Preciso começar a faturar pelos menos 5k para que eu possa sair do hospital que eu trabalho atualmente como técnica de enfermagem, sendo humilhada e ameaçada todos os dias. </t>
  </si>
  <si>
    <t xml:space="preserve">Vulnerável, insatisfeitas e com medo. </t>
  </si>
  <si>
    <t xml:space="preserve">Sair do hospital, ver minha filhas crescerem, acompanhar o desenvolvimento escolar delas. </t>
  </si>
  <si>
    <t xml:space="preserve">Ter liberdade financeira e não depender de ninguém, nunca mais na minha vida. </t>
  </si>
  <si>
    <t xml:space="preserve">Sim, eu faço a gestão das redes sociais de uma médica geneticista, na minha esteira de produtos eu tenho o calendário de conteúdos que eu vendo a parte quando o cliente não quer fechar a gestão, e agora também ofereço a panfletagem digital, para melhor o alcance desses perfis. Tenho estudado também Google meu negócio. </t>
  </si>
  <si>
    <t xml:space="preserve">Prospecção e vendas </t>
  </si>
  <si>
    <t xml:space="preserve">Acima </t>
  </si>
  <si>
    <t>65 999540398</t>
  </si>
  <si>
    <t xml:space="preserve">O que tem de diferente </t>
  </si>
  <si>
    <t xml:space="preserve">Retenção </t>
  </si>
  <si>
    <t>Se estamos no caminho certo</t>
  </si>
  <si>
    <t xml:space="preserve">Faturar 1 milhões  a cada 3 meses </t>
  </si>
  <si>
    <t xml:space="preserve">Marketing completo - diferencial o Branding </t>
  </si>
  <si>
    <t xml:space="preserve">Experiência e jornada  </t>
  </si>
  <si>
    <t>40 mil</t>
  </si>
  <si>
    <t xml:space="preserve">Larissa Corrêa </t>
  </si>
  <si>
    <t xml:space="preserve">Para aprimorar as habilidades no mkt médico. </t>
  </si>
  <si>
    <t>Somar clientes</t>
  </si>
  <si>
    <t>Prospecção e precificação.</t>
  </si>
  <si>
    <t xml:space="preserve">Um pouco perdida. </t>
  </si>
  <si>
    <t>Poder viver bem com o que ganha.</t>
  </si>
  <si>
    <t>Viver bem fazendo o que amo.</t>
  </si>
  <si>
    <t>Sim. Serviço de social media completo.</t>
  </si>
  <si>
    <t>A prospectar é precificar bem.</t>
  </si>
  <si>
    <t>10 mil.</t>
  </si>
  <si>
    <t xml:space="preserve">Me tornei social media para médicos e estética </t>
  </si>
  <si>
    <t xml:space="preserve">Clientes pagantes </t>
  </si>
  <si>
    <t>Todos</t>
  </si>
  <si>
    <t xml:space="preserve">Frustrada </t>
  </si>
  <si>
    <t>Proporcionar o melhor para meus filhos</t>
  </si>
  <si>
    <t xml:space="preserve">Ter renda financeira boa </t>
  </si>
  <si>
    <t>Gestão de redes sociais</t>
  </si>
  <si>
    <t>Estratégias e como prospectar cliente ideal</t>
  </si>
  <si>
    <t xml:space="preserve">Mínimo media inicial 10k mensal </t>
  </si>
  <si>
    <t>Quais estratégias usar do Instagram</t>
  </si>
  <si>
    <t>Crialedigital@gmail.com</t>
  </si>
  <si>
    <t xml:space="preserve">11 99804-0307 </t>
  </si>
  <si>
    <t>Aprender mais e melhorar no segmento!</t>
  </si>
  <si>
    <t>Mais conhecimento.</t>
  </si>
  <si>
    <t>Prospecção e não viver apenas de indicação.</t>
  </si>
  <si>
    <t>Busco soluções ou dicas que possam melhorar.</t>
  </si>
  <si>
    <t>Estou buscando.</t>
  </si>
  <si>
    <t>Poder oferecer oportunidades de trabalho para que outras pessoas tenham oportunidade de crescer, que eu possa viajar mais e ter mais tempo visando um futuro mais tranquilo.</t>
  </si>
  <si>
    <t>Maior sonho profissional: é conquistar minha independência financeira.</t>
  </si>
  <si>
    <t>Já. Sites, midias sociais, criacao de conteúdos, impulsionamnetos etc.</t>
  </si>
  <si>
    <t>Estrategias e dicas para ampliar minha carteira neste segmento.</t>
  </si>
  <si>
    <t>Para começar e dependendo do médico ou clínica, seria uma média de 1.500 a 2 mil reais por cliente.</t>
  </si>
  <si>
    <t>Novidades, tutoriais e dicas.</t>
  </si>
  <si>
    <t xml:space="preserve">Receber mais conhecimento </t>
  </si>
  <si>
    <t xml:space="preserve">Falta de conhecimento e estratégia </t>
  </si>
  <si>
    <t xml:space="preserve">Ausência de cliente </t>
  </si>
  <si>
    <t xml:space="preserve">Como capturar o cliente da área médica </t>
  </si>
  <si>
    <t xml:space="preserve">Sem saber responder </t>
  </si>
  <si>
    <t>Ter o suficiente para todas as minha necessidades e desejos e ainda sobrar</t>
  </si>
  <si>
    <t xml:space="preserve">Ser bem sucedida e construir minha família </t>
  </si>
  <si>
    <t xml:space="preserve">Estratégias, como captar o cliente, como manter o cliente </t>
  </si>
  <si>
    <t xml:space="preserve">Marcos Nunes </t>
  </si>
  <si>
    <t>(41)998405939</t>
  </si>
  <si>
    <t xml:space="preserve">Quero ajudar esses profissionais a mostrar seus talentos de forma mais profissional </t>
  </si>
  <si>
    <t xml:space="preserve">Nada. </t>
  </si>
  <si>
    <t xml:space="preserve">Saber como abordar esses profissionais </t>
  </si>
  <si>
    <t xml:space="preserve">Entender como um social media pode ajudar médicos </t>
  </si>
  <si>
    <t xml:space="preserve">Tranquilo </t>
  </si>
  <si>
    <t xml:space="preserve">Ir ao mercado, sem me preocupar </t>
  </si>
  <si>
    <t>Pessoal</t>
  </si>
  <si>
    <t xml:space="preserve">A ser reconhecido pelos meus clientes médicos como o melhor que já aconteceu com eles </t>
  </si>
  <si>
    <t xml:space="preserve">Como abordar médicos </t>
  </si>
  <si>
    <t xml:space="preserve">Clyvia Monteiro </t>
  </si>
  <si>
    <t xml:space="preserve">9199823-3735 </t>
  </si>
  <si>
    <t xml:space="preserve">Junto com um amigo estamos iniciando uma nova empresa que atuará somente com o marketing médico, pois no nosso mercado aqui no norte ainda não há uma empresa de qualidade. Já temos a experiência de agência, mas decidimos manter a agência atual com nossos outros clientes e começar uma somente nesse seguimento já que o mercado está com uma demanda maior. </t>
  </si>
  <si>
    <t xml:space="preserve">Ainda não tenho o conhecimento suficiente. </t>
  </si>
  <si>
    <t xml:space="preserve">Entender como funciona. </t>
  </si>
  <si>
    <t xml:space="preserve">A falta do conhecimento na área. </t>
  </si>
  <si>
    <t xml:space="preserve">Os problemas e dificuldades são feitos para se resolver, rs, me sinto tranquila. </t>
  </si>
  <si>
    <t xml:space="preserve">Significa ver as dificuldades de quem amamos e conseguir ajudar, sem se preocupar se faltará a você ao ajudar. </t>
  </si>
  <si>
    <t xml:space="preserve">Construir uma base sólida para minha família, incluindo a estabilidade financeira como prioridade também. </t>
  </si>
  <si>
    <t xml:space="preserve">Sim, trabalhamos com hospitais. Oferecemos todo o suporte de marketing, produção de conteúdo, social media, estratégia de conteúdo. </t>
  </si>
  <si>
    <t xml:space="preserve">Como desenvolver estratégias eficazes. </t>
  </si>
  <si>
    <t xml:space="preserve">A partir dos 7k já seria ótimo. </t>
  </si>
  <si>
    <t xml:space="preserve">Desculpe, não sei rs. </t>
  </si>
  <si>
    <t>Tenho alguns clientes médico mas ainda tenho muita dúvida</t>
  </si>
  <si>
    <t>São muitas politica e restrições nos anúncios</t>
  </si>
  <si>
    <t>Qualificação</t>
  </si>
  <si>
    <t>Entender melhor as Restrições de cada profissional</t>
  </si>
  <si>
    <t xml:space="preserve">Proposito </t>
  </si>
  <si>
    <t>Sim, tráfego em todos os canais se for preciso.</t>
  </si>
  <si>
    <t>RENATA TEIXEIRA FRANCISCO</t>
  </si>
  <si>
    <t>assessora de comunicação institucional e social</t>
  </si>
  <si>
    <t>porque sou profissional de educação fisica tambem, gosto da area biomedica</t>
  </si>
  <si>
    <t>tempo e administracao financeira</t>
  </si>
  <si>
    <t>administracao financeira e cartela de clientes</t>
  </si>
  <si>
    <t>cartela de clientes</t>
  </si>
  <si>
    <t>pouco networking</t>
  </si>
  <si>
    <t xml:space="preserve">lazer, viagens, cinema, livros, vinhos, amigos </t>
  </si>
  <si>
    <t>ter minha casa propria, carro e  estabilidade de trabalho</t>
  </si>
  <si>
    <t>nao. trabaho com marketing educacional</t>
  </si>
  <si>
    <t>como conquistar cartela de clientes e precificar</t>
  </si>
  <si>
    <t>pelo menos 10 mil</t>
  </si>
  <si>
    <t>assisti todas! ;)</t>
  </si>
  <si>
    <t>procurando uma trabalho para fazer em home office pois estou com limitações</t>
  </si>
  <si>
    <t>direção e conhecimento</t>
  </si>
  <si>
    <t>ter conhecimento para entrar nesse novo mercado</t>
  </si>
  <si>
    <t>leigo</t>
  </si>
  <si>
    <t>liberdade financeira e a pessoa conseguir gastar menos do que ganha</t>
  </si>
  <si>
    <t>ter liberdade financeira e liberdade de consumo</t>
  </si>
  <si>
    <t>mas de 10 mil</t>
  </si>
  <si>
    <t>uma direção para quem é totalmente cru nesse assunto</t>
  </si>
  <si>
    <t xml:space="preserve">alinematosf@gmail.com </t>
  </si>
  <si>
    <t xml:space="preserve">Me especializar na área </t>
  </si>
  <si>
    <t>Ja atendo profissionais da saúde, mas acredito que preciso melhorar meus processos e melhorar meus resultados</t>
  </si>
  <si>
    <t>o tempo da produção de conteúdo</t>
  </si>
  <si>
    <t>aumentar meu ticket e melhorar a minha entrega. Criar a minha esteira de produtos</t>
  </si>
  <si>
    <t>Me sinto estagnada</t>
  </si>
  <si>
    <t xml:space="preserve">Poder me planejar para o futuro em relação a saúde, renda, lazer e tempo de qualidade, liberdade geográfica.
</t>
  </si>
  <si>
    <t>Ter uma vida tranquila.</t>
  </si>
  <si>
    <t>Sim, basicamente produção de conteudo e gerenciamento de redes sociais.</t>
  </si>
  <si>
    <t>Esteira de produtos, processos, modelos de entregas.</t>
  </si>
  <si>
    <t>adrianasasocial@gmail.com</t>
  </si>
  <si>
    <t>(24)999437474</t>
  </si>
  <si>
    <t xml:space="preserve">Estou fazendo transição de profissão </t>
  </si>
  <si>
    <t>CRM, medo de falhar</t>
  </si>
  <si>
    <t>Saber como começar</t>
  </si>
  <si>
    <t xml:space="preserve">Espero que tenha coragem pra fazer o que tem que ser feito </t>
  </si>
  <si>
    <t xml:space="preserve">Não depender de ninguém </t>
  </si>
  <si>
    <t>Pagar minhas contas</t>
  </si>
  <si>
    <t xml:space="preserve">Como começar e prospectar clientes. </t>
  </si>
  <si>
    <t xml:space="preserve">Entre 10 e 15 mil </t>
  </si>
  <si>
    <t>Analista de Marketing e Designer</t>
  </si>
  <si>
    <t>Para aprender nosvas técnicas de abordagem para esse segmento</t>
  </si>
  <si>
    <t>Network</t>
  </si>
  <si>
    <t>Falta de contato qualificado</t>
  </si>
  <si>
    <t>Estratégias para um bom lead</t>
  </si>
  <si>
    <t xml:space="preserve">Ineficiente </t>
  </si>
  <si>
    <t>É poder investir e pagar os boletos sem preocupar se vai ter dinheiro ou não.</t>
  </si>
  <si>
    <t xml:space="preserve">Ter uma rendar maior e ver Jesus! </t>
  </si>
  <si>
    <t>Estratégias eficazes</t>
  </si>
  <si>
    <t>Mínimo 5K</t>
  </si>
  <si>
    <t>Sim sim</t>
  </si>
  <si>
    <t xml:space="preserve">Vitoria </t>
  </si>
  <si>
    <t xml:space="preserve">Vitoriaboettger22@gmail.comv </t>
  </si>
  <si>
    <t xml:space="preserve">47 999715991 </t>
  </si>
  <si>
    <t xml:space="preserve">Queria me especializar </t>
  </si>
  <si>
    <t>Financeiro</t>
  </si>
  <si>
    <t xml:space="preserve">Trazer leads qualificado </t>
  </si>
  <si>
    <t xml:space="preserve">Ser referência no mercado </t>
  </si>
  <si>
    <t xml:space="preserve">Toda pratica </t>
  </si>
  <si>
    <t xml:space="preserve">Todo aprendizado </t>
  </si>
  <si>
    <t>gec.anuncios.digital@gmail.com</t>
  </si>
  <si>
    <t xml:space="preserve">Gabriel Otávio Nogueira da Silva </t>
  </si>
  <si>
    <t xml:space="preserve">Nicho de atuação </t>
  </si>
  <si>
    <t xml:space="preserve">Estou iniciando a prospecção, pois atuava em outros nichos </t>
  </si>
  <si>
    <t xml:space="preserve">Conteúdo prático </t>
  </si>
  <si>
    <t xml:space="preserve">Sinto a necessidade de expandir o conhecimento </t>
  </si>
  <si>
    <t>Conquista desejada</t>
  </si>
  <si>
    <t xml:space="preserve">Melhorar a qualidade de vida para a minha família </t>
  </si>
  <si>
    <t xml:space="preserve">Estratégias de prospecção, retenção </t>
  </si>
  <si>
    <t>Inicialmente 10k</t>
  </si>
  <si>
    <t>nathaliafrancisconi88@gmail.com</t>
  </si>
  <si>
    <t xml:space="preserve">Nathalia </t>
  </si>
  <si>
    <t>nathsantossantana@hotmail.com</t>
  </si>
  <si>
    <t>Quero prospectar um cliente na área da saúde para iniciar como social media.</t>
  </si>
  <si>
    <t xml:space="preserve">Ainda vou descobrir </t>
  </si>
  <si>
    <t xml:space="preserve">Quero entender como funciona </t>
  </si>
  <si>
    <t xml:space="preserve">Disposta a aprender </t>
  </si>
  <si>
    <t xml:space="preserve">Ter meu próprio salário </t>
  </si>
  <si>
    <t xml:space="preserve">Ter uma carreira de sucesso </t>
  </si>
  <si>
    <t xml:space="preserve">Como me posicionar nas redes sociais </t>
  </si>
  <si>
    <t>Já tenho um médico na minha carteira, propostas para outros, mas preciso melhorar habilidades técnicas para atendê-los.</t>
  </si>
  <si>
    <t>Conhecimentos específicos (código de ética, entender o que realmente funciona para a área, etc)</t>
  </si>
  <si>
    <t>Pouco conhecimento técnico em Google Ads.</t>
  </si>
  <si>
    <t>Entender as principais áreas do MKT que preciso dominar.</t>
  </si>
  <si>
    <t>Tempo de qualidade para a família, tempo para ESTUDAR, tranquilidade e previsibilidade no receber e pagar.</t>
  </si>
  <si>
    <t>Conseguir viver de Marketing Médico durante minha faculdade de Medicina.</t>
  </si>
  <si>
    <t>Sim, com gestão de tráfego pago, social media e criação de website.</t>
  </si>
  <si>
    <t>Google Ads e Conhecimentos específicos (código de ética, entender o que realmente funciona para a área, etc)</t>
  </si>
  <si>
    <t>marianadags@gmail.com</t>
  </si>
  <si>
    <t xml:space="preserve">Mariana da Silva Gomes </t>
  </si>
  <si>
    <t>Marianadags@gmail.com</t>
  </si>
  <si>
    <t xml:space="preserve">Trabalhar para médicos </t>
  </si>
  <si>
    <t xml:space="preserve">Criação de conteúdo </t>
  </si>
  <si>
    <t xml:space="preserve">Ter um melhor posicionamento e mostrar credibilidade para os médicos </t>
  </si>
  <si>
    <t xml:space="preserve">Frustada </t>
  </si>
  <si>
    <t xml:space="preserve">Comprar o que eu quiser, não ficar preocupada com os boletos </t>
  </si>
  <si>
    <t xml:space="preserve">Pagar um plano de saúde pra minha mãe </t>
  </si>
  <si>
    <t xml:space="preserve">Sim, criação de conteúdo </t>
  </si>
  <si>
    <t xml:space="preserve">Criar autoridade e atrair novos médicos </t>
  </si>
  <si>
    <t>Ferramentas e processos utilizados para atender médicos como social media</t>
  </si>
  <si>
    <t>Renda extra</t>
  </si>
  <si>
    <t>Falta conhecimento, estratégias certas</t>
  </si>
  <si>
    <t>aprender a dinâmica</t>
  </si>
  <si>
    <t>desafiada</t>
  </si>
  <si>
    <t>felicidade e realização</t>
  </si>
  <si>
    <t>independência financeira</t>
  </si>
  <si>
    <t>Dia a dia passo a passo</t>
  </si>
  <si>
    <t>orçamento ao cliente, proposta</t>
  </si>
  <si>
    <t>Ensino Médio Incompleto</t>
  </si>
  <si>
    <t xml:space="preserve">Quero trabalhar nesse nincho </t>
  </si>
  <si>
    <t xml:space="preserve">Procrastinação </t>
  </si>
  <si>
    <t xml:space="preserve">Direção </t>
  </si>
  <si>
    <t>Meta</t>
  </si>
  <si>
    <t xml:space="preserve">Entrar na porta do céu </t>
  </si>
  <si>
    <t xml:space="preserve">Métodos </t>
  </si>
  <si>
    <t>Spoiler</t>
  </si>
  <si>
    <t xml:space="preserve">Ana </t>
  </si>
  <si>
    <t xml:space="preserve">Aprender como atuar nessa área </t>
  </si>
  <si>
    <t xml:space="preserve">O encontrar o médico que valorize esse trabalho </t>
  </si>
  <si>
    <t xml:space="preserve">Encontrar médico que queiram entrar para o digital </t>
  </si>
  <si>
    <t>Aprender a entrar nesse mercado</t>
  </si>
  <si>
    <t xml:space="preserve">Otimista </t>
  </si>
  <si>
    <t>Viver do digital</t>
  </si>
  <si>
    <t xml:space="preserve">Começando ainda </t>
  </si>
  <si>
    <t xml:space="preserve">Os serviços que podem ser oferecidos </t>
  </si>
  <si>
    <t xml:space="preserve">Como vc trabalha </t>
  </si>
  <si>
    <t>reginanicolosi@gmail.com</t>
  </si>
  <si>
    <t>Regib0na Nicolosi</t>
  </si>
  <si>
    <t>reginanicolosi@hotmais</t>
  </si>
  <si>
    <t>11 984390111</t>
  </si>
  <si>
    <t>prospectar e fidelizar pacientes pagante</t>
  </si>
  <si>
    <t>Onde achar o conhecimento</t>
  </si>
  <si>
    <t>Ser reconhecida profissinamente</t>
  </si>
  <si>
    <t>PREOCUPADA  E ANSIOSA</t>
  </si>
  <si>
    <t>FIVERBEM, UMAPREOCUPAÇÃO EMOCIOBAL A PENOS</t>
  </si>
  <si>
    <t xml:space="preserve">Fazer minha família feliz, trabalhar e me realizar profissionalmente. E, consequentemente, ganhar dinheiro. </t>
  </si>
  <si>
    <t>marketing para prospecção de paciente</t>
  </si>
  <si>
    <t xml:space="preserve">Vânia </t>
  </si>
  <si>
    <t xml:space="preserve">vaniazamp@outlook.com </t>
  </si>
  <si>
    <t xml:space="preserve">13-9887-33389 </t>
  </si>
  <si>
    <t>Estou pensando em trabalhar com mkt médico</t>
  </si>
  <si>
    <t>Alguma insegurança quanto às regras cfm</t>
  </si>
  <si>
    <t>Estou estudando ainda</t>
  </si>
  <si>
    <t xml:space="preserve">Ganhar segurança para iniciar, eliminando algumas dúvidas </t>
  </si>
  <si>
    <t>Tranquila, só o esquenta já tem me ajudado imagino a próxima semana 😍</t>
  </si>
  <si>
    <t>Poder realizar projetos que estão engavetados</t>
  </si>
  <si>
    <t>Maior sonho mudar para o interior e objetivo trabalhar com o digital apenas</t>
  </si>
  <si>
    <t xml:space="preserve">As estratégias mais eficazes tanto na prospecção como no posicionamento das redes sociais </t>
  </si>
  <si>
    <t xml:space="preserve">Alessandra Nascimento </t>
  </si>
  <si>
    <t xml:space="preserve">11 958263675 </t>
  </si>
  <si>
    <t xml:space="preserve">Focar em um único nicho </t>
  </si>
  <si>
    <t xml:space="preserve">Ser socialedia High ticket </t>
  </si>
  <si>
    <t>Buscando conhecimento</t>
  </si>
  <si>
    <t xml:space="preserve">Atender clientes que fecham contratos a longo prazo </t>
  </si>
  <si>
    <t xml:space="preserve">Ter conhecimento não posso postar no perfil médico </t>
  </si>
  <si>
    <t>Simmm</t>
  </si>
  <si>
    <t xml:space="preserve">Amanda </t>
  </si>
  <si>
    <t>Empiremedia.comunicacao@gmail.com</t>
  </si>
  <si>
    <t xml:space="preserve">21 99566-7952 </t>
  </si>
  <si>
    <t xml:space="preserve">Parq melhorar como social media </t>
  </si>
  <si>
    <t>Ter alguém que ensine o correto</t>
  </si>
  <si>
    <t xml:space="preserve">Saber mais </t>
  </si>
  <si>
    <t xml:space="preserve">Ser estrategista de verdade </t>
  </si>
  <si>
    <t>Cega rs</t>
  </si>
  <si>
    <t xml:space="preserve">Viver bem </t>
  </si>
  <si>
    <t xml:space="preserve">Viver bem em todos os aspectos </t>
  </si>
  <si>
    <t xml:space="preserve">Sim. Cuido de tudo no Instagram deles, alguns crescem bem outros não </t>
  </si>
  <si>
    <t>Como fazer crescer a procura pelas consultas deles</t>
  </si>
  <si>
    <t xml:space="preserve">15k </t>
  </si>
  <si>
    <t xml:space="preserve">Uma base de como é sua mentoria </t>
  </si>
  <si>
    <t>audojr@gmail.com</t>
  </si>
  <si>
    <t>Audo Vieira Jr</t>
  </si>
  <si>
    <t>Preciso melhorar o resultado da minha esposa no que diz respeito a números de pacientes no consultório. Posteriormente abri pra outros colegas médicos.</t>
  </si>
  <si>
    <t>Não tinha tempo. Hoje em dia me demiti para me dedicar. Estou entendendo melhor esse mercado.</t>
  </si>
  <si>
    <t>Entender as especificidades e organizar uma rotina.</t>
  </si>
  <si>
    <t>Entender melhor esse mercado e as estratégias viáveis para otimizar resultado.</t>
  </si>
  <si>
    <t>Buscando a melhor solução.</t>
  </si>
  <si>
    <t>Viver com autonomia para dar melhores condições as minhas filhas.</t>
  </si>
  <si>
    <t>Poder qualificar o piblico atendido pela minha esposa(médica Endoscopista) e diminuir sua carga horária para melhorar a qualidade de vida dela e das crianças.</t>
  </si>
  <si>
    <t>Atuo apenas administrando o Instagram da minha esposa e promovendo seus serviços com tráfego pago.</t>
  </si>
  <si>
    <t>Principalmente como organizar a rotina de prospecção e trabalho.</t>
  </si>
  <si>
    <t>9/10k</t>
  </si>
  <si>
    <t>Conhecer mais o mercado.</t>
  </si>
  <si>
    <t>Michele Felisberto Silva</t>
  </si>
  <si>
    <t xml:space="preserve">Uma chance de mudar de viva e uma virada de chave profissionalmente </t>
  </si>
  <si>
    <t xml:space="preserve">Não sei quais estratégias usar. </t>
  </si>
  <si>
    <t xml:space="preserve">Não saber por onde começar </t>
  </si>
  <si>
    <t>Ter um direcionamento para começar nessa área.</t>
  </si>
  <si>
    <t xml:space="preserve">Pronta para resolver </t>
  </si>
  <si>
    <t>Minha liberdade e poder ajudar na minha casa</t>
  </si>
  <si>
    <t xml:space="preserve">Trabalhar e ser independente financeiramente </t>
  </si>
  <si>
    <t xml:space="preserve">Paola </t>
  </si>
  <si>
    <t xml:space="preserve">Entender bem essa área </t>
  </si>
  <si>
    <t xml:space="preserve">Poder sair quando eu quiser </t>
  </si>
  <si>
    <t xml:space="preserve">Dar uma vida melhor para minha família </t>
  </si>
  <si>
    <t xml:space="preserve">Tudo, porque não sei nada </t>
  </si>
  <si>
    <t>Consultor de Marketing</t>
  </si>
  <si>
    <t>“Coincidentemente” nessa semana estou prospectando 3 médicos com grande possibilidade de fechamento. Uma delas tem a necessidade de serviços mais completos e não tenho muita experiência nessa área médica. Gostaria de conhecer algumas estratégias que estão dando certo para esse nicho.</t>
  </si>
  <si>
    <t xml:space="preserve">Não tem nada que me impeça, mas era uma área que eu não me identificava muito e há pouco tempo comecei a observar várias necessidades que posso atender. </t>
  </si>
  <si>
    <t>Gostaria de saber quais são as estratégias que mais dão resultados sem ter que testar tanto e poder ir de forma mais assertiva.</t>
  </si>
  <si>
    <t>Conhecer outras visões e estratégias</t>
  </si>
  <si>
    <t>Eu acredito que já sei, mas estou sempre disposto a aprender novas estratégias para decidir qual seguir.</t>
  </si>
  <si>
    <t>Não precisar me preocupar com as contas no fim do mês, poder viajar, passear, fazer compras sem me preocupar se conseguirei pagar.</t>
  </si>
  <si>
    <t>Alcançar essa tal “liberdade financeira”, viver uma vida de qualidade e garantir um futuro sem dificuldades financeiras para minha filha.</t>
  </si>
  <si>
    <t>Ofereço serviço de Assessoria de Marketing, analiso a necessidade de cada profissional e implemento ações para atingir o objetivo desejado. Faço produção de conteúdo, social media, gestão de tráfego, construção de site ou Landing Page, automação de e-mail e automação de atendimento.</t>
  </si>
  <si>
    <t>Estratégias novas, ou velhas, mas que gerem resultados e saber quanto cobrar por cada serviço ou estratégia.</t>
  </si>
  <si>
    <t>De R$ 20.000,00 a R$ 50.000,00</t>
  </si>
  <si>
    <t>Algumas estratégias, o que entregar e quanto cobrar.</t>
  </si>
  <si>
    <t xml:space="preserve">Aprender novas ferramentas e ter novos conhecimentos </t>
  </si>
  <si>
    <t xml:space="preserve">Captação de cliente </t>
  </si>
  <si>
    <t xml:space="preserve">Contato </t>
  </si>
  <si>
    <t xml:space="preserve">Estrategias para medicos </t>
  </si>
  <si>
    <t xml:space="preserve">Pagar contas e ser independente </t>
  </si>
  <si>
    <t>Indepencia financeira</t>
  </si>
  <si>
    <t>Captaçao de cliente</t>
  </si>
  <si>
    <t>Dicas</t>
  </si>
  <si>
    <t>Tatianacarboni@gmail.com</t>
  </si>
  <si>
    <t>Estou interessada em estratégias na área de saúde</t>
  </si>
  <si>
    <t>Acreditar que consigo</t>
  </si>
  <si>
    <t>Conhecer melhor a área</t>
  </si>
  <si>
    <t>Saber como lidar com médicos, se é uma área muito diferente, se as necessidades são diferentes</t>
  </si>
  <si>
    <t>Tudo na vida</t>
  </si>
  <si>
    <t>Ter liberdade de horários</t>
  </si>
  <si>
    <t>Já fiz assessoria de imprensa para a área médica e hoje estou tentando vender 2 projetos de conteúdo digital</t>
  </si>
  <si>
    <t>Sim, claro</t>
  </si>
  <si>
    <t>Porque meu marido tem um software de clínicas médicas</t>
  </si>
  <si>
    <t>aprender</t>
  </si>
  <si>
    <t xml:space="preserve">nao </t>
  </si>
  <si>
    <t>colocar nosso software na frente</t>
  </si>
  <si>
    <t>prospectar mais clientes</t>
  </si>
  <si>
    <t>mechama@chama7.com</t>
  </si>
  <si>
    <t>Tiago Ramos da Silva</t>
  </si>
  <si>
    <t>Criei um braço de marketing na minha empresa, voltado para médicos e profissionais de saúde</t>
  </si>
  <si>
    <t>tempo e conhecimento</t>
  </si>
  <si>
    <t>entender da área</t>
  </si>
  <si>
    <t>sinto que preciso entender da área</t>
  </si>
  <si>
    <t>objetivo foca</t>
  </si>
  <si>
    <t>ter tranquilidade financeira  criar produtos que impactem vidas e empresas</t>
  </si>
  <si>
    <t>conseguir clientes e trazer reultados</t>
  </si>
  <si>
    <t>Conteúdo prático</t>
  </si>
  <si>
    <t>fazerdaterra@gmail.com</t>
  </si>
  <si>
    <t>Porque estou em transição de carreira, conclui está semana um curso de Copywriter e como sou da área da saúde tenho interesse em trabalhar neste nicho. Escrever conteúdos para profissionais médicos e outros. Penso que a Semana Viver de Marketing Médico vai agregar em meus conhecimentos.</t>
  </si>
  <si>
    <t>Falta de conhecimento e experiência.</t>
  </si>
  <si>
    <t>Ampliar minha visão sobre o nicho para ser uma boa Copywriter.</t>
  </si>
  <si>
    <t>Sei que é um caminho, um dia de cada vez.</t>
  </si>
  <si>
    <t>Poder de realização.</t>
  </si>
  <si>
    <t xml:space="preserve">Fazer o que gosto e ganhar de forma justa por isso.
</t>
  </si>
  <si>
    <t>Não trabalho com Marketing Médico.</t>
  </si>
  <si>
    <t>Sobre produção de conteúdos.</t>
  </si>
  <si>
    <t>Sobre produção de conteúdo.</t>
  </si>
  <si>
    <t>HERMAN RICARDO SAMPAIO RODRIGUES</t>
  </si>
  <si>
    <t>95 99132-6181</t>
  </si>
  <si>
    <t>ganhar dinheiro</t>
  </si>
  <si>
    <t>tempo, e falta de conhecimento técnico.</t>
  </si>
  <si>
    <t xml:space="preserve">captação de clientes, conhecimento de ferramentas </t>
  </si>
  <si>
    <t>busco conhecimento profissional na área.</t>
  </si>
  <si>
    <t xml:space="preserve">sei que consigo resolver, mais preciso de alguém pra direcionar o caminho </t>
  </si>
  <si>
    <t>tempo livre pra família, lazer, paz.</t>
  </si>
  <si>
    <t>no momento juntar dinheiro para comprar casa própria, espero que esse novo empreendimento me ajude.</t>
  </si>
  <si>
    <t>sim, faço post e storys semanalmente.</t>
  </si>
  <si>
    <t>maneiras de melhorar o serviço, de maneira que a cliente ame o trabalho.</t>
  </si>
  <si>
    <t>estratégias, como conseguir engajamento, como auxiliar na produção dos videos, como fazer a cliente ganhar mais seguidores e clientes.</t>
  </si>
  <si>
    <t>anatolomelli89@gmail.com</t>
  </si>
  <si>
    <t>Ana Carolina Tolomelli</t>
  </si>
  <si>
    <t>O principal motivo para eu me inscrever na semana viver de marketing médico foi por eu ter acabado de sair de uma agência em que trabalho desde a faculdade para empreender na minha própria empresa. Lá eu atendia cliente de nichos variados e vi o quão limitada ficava as minhas ideias tentando atender todos.</t>
  </si>
  <si>
    <t>Falta de conhecimento sobre as leis e falta de um funil validado para aplicar no perfil dos meus possíveis clientes.</t>
  </si>
  <si>
    <t xml:space="preserve">A prospecção deles. Acho essa parte a mais difícil </t>
  </si>
  <si>
    <t>Aprender mais sobre este nicho para poder aplicar o quanto antes, pois estou sem emprego.</t>
  </si>
  <si>
    <t xml:space="preserve">Frustrada, por ter largado tudo e não ter conseguido iniciar ainda no mercado </t>
  </si>
  <si>
    <t xml:space="preserve">Liberdade financeira pra mim não tem nada a ver com bens materiais, e sim conseguir entregar o melhor para a minha família </t>
  </si>
  <si>
    <t>Comprar meu apartamento e viajar muito para eventos de marketing (essa é minha paixão)</t>
  </si>
  <si>
    <t xml:space="preserve">As leis é um funil de vendas validado para médicos </t>
  </si>
  <si>
    <t>Gostaria de ganhar 15 mil</t>
  </si>
  <si>
    <t xml:space="preserve">Funil de vendas para médicos </t>
  </si>
  <si>
    <t xml:space="preserve">Conhecer melhor esse mercado dos médicos </t>
  </si>
  <si>
    <t>Entender melhor este mercado</t>
  </si>
  <si>
    <t>Aprender como conquistar os clientes desse mercado</t>
  </si>
  <si>
    <t>Com vontade de aprender</t>
  </si>
  <si>
    <t>Poder crescer financeiramente e não depender dos outros para crescer</t>
  </si>
  <si>
    <t>Poder ter minha liberdade financeira, ser reconhecida profissionalmente e flexibilidade de trabalho</t>
  </si>
  <si>
    <t>Como atrair e trazer clientes e consequentemente retorno financeiro para os meus futuros clientes</t>
  </si>
  <si>
    <t>Como conquistar os clientes e atrair o público alvo dos meus clientes</t>
  </si>
  <si>
    <t>arcanjo022@gmail.com</t>
  </si>
  <si>
    <t xml:space="preserve">Alan </t>
  </si>
  <si>
    <t xml:space="preserve">Trabalho no setor privado e quero ter uma segunda opção, quero aprender a usar minha experiência na saúde dentro de uma agência </t>
  </si>
  <si>
    <t xml:space="preserve">Tempo e a curva de aprendizado </t>
  </si>
  <si>
    <t xml:space="preserve">Respondido acima </t>
  </si>
  <si>
    <t xml:space="preserve">Poder ir no mercado ou viajar sem se preocupar muito com os custos, além de ajudar pessoas próximas sem se apertar </t>
  </si>
  <si>
    <t xml:space="preserve">Estabilidade pra minha família </t>
  </si>
  <si>
    <t xml:space="preserve">Conteúdos mais práticos sobre o setor e onde me aprofundar </t>
  </si>
  <si>
    <t>contatogabialmeeida@gmail.com</t>
  </si>
  <si>
    <t>Gabrielle Almeids</t>
  </si>
  <si>
    <t>(75)991657877</t>
  </si>
  <si>
    <t>Me inscrevi porque atuo há 4 anos no marketing de saúde e quero expandir meus conhecimentos como social media.</t>
  </si>
  <si>
    <t>Já trabalho nessa área, porém quero expandir mais os meus conhecimentos.</t>
  </si>
  <si>
    <t xml:space="preserve">Contar com a disponibilidade dos médicos </t>
  </si>
  <si>
    <t xml:space="preserve">Saber mais sobre leis de médicos </t>
  </si>
  <si>
    <t>Me sinto ansiosa para adquirir os conhecimentos necessários para resolver esse problema.</t>
  </si>
  <si>
    <t xml:space="preserve">A liberdade financeira, para mim, significa ter a tranquilidade de poder tomar decisões e viver a vida sem estar preso a preocupações financeiras. É ter a capacidade de escolher como investir meu tempo e recursos, dedicando-me ao que realmente importa para mim, sem depender de um emprego ou renda fixa para manter meu estilo de vida.
</t>
  </si>
  <si>
    <t>Meu maior sonho é trabalhar para mim mesma tendo meus clientes em potêncial e ser bem reconhecida com meu trabalho. Além de flexibilidade.</t>
  </si>
  <si>
    <t>Sim. Trabalho com marketing médico há 4 anos em uma clínica de saúde, também trabalhei em um hospital. Oferecemos consultas e cuidado à saúde mental adulto e infantil.</t>
  </si>
  <si>
    <t>Mais de 5 mil reais.</t>
  </si>
  <si>
    <t>André Faria</t>
  </si>
  <si>
    <t>Designer</t>
  </si>
  <si>
    <t>Oportunidade de nicho que não conheço</t>
  </si>
  <si>
    <t>Informações de como captar esees clientes e como atender</t>
  </si>
  <si>
    <t>informações sobre a área</t>
  </si>
  <si>
    <t>Sanar minhas dúvidas sobre essa área</t>
  </si>
  <si>
    <t xml:space="preserve">Indeciso </t>
  </si>
  <si>
    <t>Melhor estrutura para família</t>
  </si>
  <si>
    <t>Captação e atendimento correto</t>
  </si>
  <si>
    <t>Dicas sobre atendimento e prospecção</t>
  </si>
  <si>
    <t>relacionamento@spotpass.com.br</t>
  </si>
  <si>
    <t>Tenho interesse nessa área</t>
  </si>
  <si>
    <t>aprender como fazer</t>
  </si>
  <si>
    <t>Quero aprender para começar o trabalho</t>
  </si>
  <si>
    <t>trabalhar remotamente e com um bom rendimento</t>
  </si>
  <si>
    <t>Mudar de país e trabalhar de qualquer lugar do mundo</t>
  </si>
  <si>
    <t>Trabalho com a área de estética fazendo posts</t>
  </si>
  <si>
    <t>estratégias de mkt</t>
  </si>
  <si>
    <t>R$10K</t>
  </si>
  <si>
    <t>Mario Braz</t>
  </si>
  <si>
    <t>Tenho clientes médicos por indicação, quero aperfeiçoar meu trabalho com eles para alcançar melhores resultados, e poder aprender formas de prospectar novos profissionais de saúde e clínicas.</t>
  </si>
  <si>
    <t>Pouco entendimento de abordagem e prospecção nesta área.</t>
  </si>
  <si>
    <t>Os médicos que tive contato já tiveram experiências ruins e não aderem boa recepção ao valor do serviço, por isso não pagam o preço. Falar de forma muito técnica não ajuda, então como abordar de forma simples e objetiva pra que haja expansão de consciência quanto ao meu serviço e maior percepção de valor.</t>
  </si>
  <si>
    <t>Aprimorar a minha comunicação de valor.</t>
  </si>
  <si>
    <t>Engessado.</t>
  </si>
  <si>
    <t>Paz dentro do sistema.</t>
  </si>
  <si>
    <t>Não parar de evoluir.</t>
  </si>
  <si>
    <t>Ofereço tráfego pago, criação ou otimização de sites.</t>
  </si>
  <si>
    <t>Formas eficientes de prospecção e como ampliar o valor percebido do meu lead.</t>
  </si>
  <si>
    <t>Formas de abordagem que funcionam hoje.</t>
  </si>
  <si>
    <t>fernanda@fcomm.com.br</t>
  </si>
  <si>
    <t>Fernanda Sandri</t>
  </si>
  <si>
    <t>Curiosidade</t>
  </si>
  <si>
    <t>Conteúdo</t>
  </si>
  <si>
    <t>Conteúdo e Ticket</t>
  </si>
  <si>
    <t>Pensando em resolver</t>
  </si>
  <si>
    <t>Aumentar meu ticket de cobrança ao cliente.</t>
  </si>
  <si>
    <t>Consultoria de Publicidade - Branding completo</t>
  </si>
  <si>
    <t>50 mil</t>
  </si>
  <si>
    <t>Estratégias e storytelling</t>
  </si>
  <si>
    <t>roldilara@gmail.com</t>
  </si>
  <si>
    <t>LARA</t>
  </si>
  <si>
    <t>Já trabalho com marketing médico ha algum tempo e gostaria de estudar mais sobre</t>
  </si>
  <si>
    <t>Captação de clientes e valor cobrado</t>
  </si>
  <si>
    <t>Que eu estou deixando de ganhar dinheiro</t>
  </si>
  <si>
    <t xml:space="preserve">Ter segurança na vida </t>
  </si>
  <si>
    <t>Ajudar as pessoas cada vez mais com meu trabalho, porque com o marketing nao estou atingindo somente medicos, estou impactando na vida dos pacientes e futuros pacientes desses profissionais</t>
  </si>
  <si>
    <t>Serviço de social media e design, criação de arte e texto, planejamento de conteudo de feed e storys</t>
  </si>
  <si>
    <t>10K ou mais</t>
  </si>
  <si>
    <t xml:space="preserve">Como evoluir na carreira </t>
  </si>
  <si>
    <t>erikaganganav@gmail.com</t>
  </si>
  <si>
    <t xml:space="preserve">Érika Gangana de Vasconcelos </t>
  </si>
  <si>
    <t xml:space="preserve">31 99745.1282 </t>
  </si>
  <si>
    <t xml:space="preserve">Sou assistente de médico e responsável pela divulgação da clínica onde ele atende. Quero aprender e me atualizar sobre marketing médico. </t>
  </si>
  <si>
    <t>Insegurança (por não ter muita experiência na área, apesar de ser formada em Comunicação Social). Na época em que formei não existiam as redes sociais. 1994!</t>
  </si>
  <si>
    <t>Conhecimento na área e insegurança.</t>
  </si>
  <si>
    <t>Todos! 🥰 Quero aprender tudo!</t>
  </si>
  <si>
    <t>Animada e disposta!</t>
  </si>
  <si>
    <t>Tudo! Envolve principalmente a autoestima!</t>
  </si>
  <si>
    <t>Ser feliz e fazer os que eu amo felizes!</t>
  </si>
  <si>
    <t xml:space="preserve">Sim. Faço a mídia social (instagram/facebook) da clínica. </t>
  </si>
  <si>
    <t xml:space="preserve">As novidades em mídias sociais, como atingir um número maior de clientes e quais são os melhores aplicativos para desenvolver material publicitário para divulgação e tudo mais que pode ser oferecido. </t>
  </si>
  <si>
    <t xml:space="preserve">Tudo que possa me ajudar a ser uma excelente estrategista de marketing médico. </t>
  </si>
  <si>
    <t>romulopaivaconsultoria@gmail.com</t>
  </si>
  <si>
    <t>Desejo focar no nicho</t>
  </si>
  <si>
    <t>desconfortavel</t>
  </si>
  <si>
    <t>realizar sonhos</t>
  </si>
  <si>
    <t>trabalhar viajando</t>
  </si>
  <si>
    <t>insights</t>
  </si>
  <si>
    <t>15K</t>
  </si>
  <si>
    <t>ludmilaoramos@gmail.com</t>
  </si>
  <si>
    <t xml:space="preserve">Quero aprender mais sobre o MKT médico, me estruturar melhor nessa área </t>
  </si>
  <si>
    <t xml:space="preserve">Falta de conhecimento específico na área </t>
  </si>
  <si>
    <t>Alinhar uma estratégia com qualidade e conhecimento.</t>
  </si>
  <si>
    <t>Me estruturar melhor no mkt médico.</t>
  </si>
  <si>
    <t xml:space="preserve">Tenho dificuldades em alinhar estratégia, pela falta de conhecimento na área </t>
  </si>
  <si>
    <t>Estrutura de vida, melhor condição pra mim e meus filhos</t>
  </si>
  <si>
    <t>Ter condições de dar mais saúde, lazer e educação aos meus filhos.</t>
  </si>
  <si>
    <t>Eu trabalho com o Perfil de Empresas no Google, o conteúdo é diferente do Instagram, em questão de postagens e métricas.</t>
  </si>
  <si>
    <t xml:space="preserve">Estratégia de conteúdo, nova regulamentação na área médica </t>
  </si>
  <si>
    <t>Estou acompanhando as lives, estou amando</t>
  </si>
  <si>
    <t>denisedanon@gmail.com</t>
  </si>
  <si>
    <t>(21) 98604-4478</t>
  </si>
  <si>
    <t>É um segmento em que já atuo prestando serviços de marketing e acredito que posso crescer nesse segmento.</t>
  </si>
  <si>
    <t>Nada me impede, já atuo!</t>
  </si>
  <si>
    <t>Prospectar mais médicos.</t>
  </si>
  <si>
    <t>Prospecção e conversão de leads captados.</t>
  </si>
  <si>
    <t>Poder viver do meu trabalho.</t>
  </si>
  <si>
    <t>Seguir sendo dona de agência.</t>
  </si>
  <si>
    <t>Gestão de redes sociais, tráfego pago e landing pages.</t>
  </si>
  <si>
    <t>Captar mais médicos.</t>
  </si>
  <si>
    <t>lucilenecemin1983@gmail.com</t>
  </si>
  <si>
    <t xml:space="preserve">Lucilene Fatima Cemin </t>
  </si>
  <si>
    <t>Estou cursando marketing, e meu trabalho atual é na enfermagem trabalho e conheço muitos médicos, e alguns dos quais já posso visualizar que necessitam de um direcionamento,  considerei esse assunto muito interessante e viável para mim.</t>
  </si>
  <si>
    <t xml:space="preserve">No momento estou mo inicio da minha faculdade e ainda sei muito pouco de marketing porém já quero ir preparando minha bagagem pra um futuro bem próximo </t>
  </si>
  <si>
    <t xml:space="preserve">Conhece um pouco de como posso atuar, e ir me preparando para esse novo objetivo profissional </t>
  </si>
  <si>
    <t xml:space="preserve">Muita insegurança porém muito motivada a superar os obstáculos e me tornar um social mídia de sucesso </t>
  </si>
  <si>
    <t xml:space="preserve">Condições de ter uma vida digna, podendo usufruir de saúde,  lazer e segurança. </t>
  </si>
  <si>
    <t xml:space="preserve">Fazer essa transição de carreira, podendo assim usufruir de mais liberdade, condições de ir em busca de um novo nível de vida. </t>
  </si>
  <si>
    <t xml:space="preserve">Não, ainda não estou exercendo essa profissão </t>
  </si>
  <si>
    <t>Bem iniciantes tudo é conhecimento,  porem melhores estratégias de abordagem, direcionamento as postagens e noção de valores a cobrar</t>
  </si>
  <si>
    <t>5000 a 10000</t>
  </si>
  <si>
    <t xml:space="preserve">Pelo quw pude ver ja encerrou essas lives </t>
  </si>
  <si>
    <t xml:space="preserve">Jan Carle </t>
  </si>
  <si>
    <t xml:space="preserve">O principal motivo seria uma fonte de renda extra. Acompanhei seu vídeo e me identifiquei com sua história. Esse negócio de ficar abraçando todos os nichos de mercado termina que você não fica bom em nada. Atuo nessa área já algum tempo, mas literalmente dando tiro pra todos os lados, sem foco. O mercado de saúde para mim é totalmente novo e acredito que recomeçando em algo novo poderei focar somente nisso. </t>
  </si>
  <si>
    <t>Como o nome já diz, acredito que estratégias nesse nicho de mercado são bem mais específicas. É um público mais refinado, diferente de um dono de barbearia. Gostaria também de saber se tenho que ter uma agência com CNPJ, emissão de notas, etc</t>
  </si>
  <si>
    <t>É uma área nova para mim. Admito que desconheço essas dificuldades. Se levarmos em consideração conhecimento em marketing digital não seria difícil. Mas fica o questionamento o que um estrategista em marketing médico faria diferente de um Social Media? Que é o que já faço.</t>
  </si>
  <si>
    <t>Ter conhecimento de como ser um especialista nessa área.</t>
  </si>
  <si>
    <t>Como um iniciante nesse nicho me sinto um pouco vulnerável. E me pergunto: Será que isso é para mim?</t>
  </si>
  <si>
    <t xml:space="preserve">Não preocupar com dívidas. </t>
  </si>
  <si>
    <t>Ser reconhecido por ter ajudado essas pessoas que por acaso viessem a ser meus clientes. Ter tranquilidade financeira para também ajudar outras pessoas.</t>
  </si>
  <si>
    <t>Não. Trabalho com marketing digital em outros nichos.</t>
  </si>
  <si>
    <t>Como montar uma estrutura, não de agência, para conseguir clientes.</t>
  </si>
  <si>
    <t>10k ou mais</t>
  </si>
  <si>
    <t>Estou assistindo. Que tal sobre a parte de captação de clientes.</t>
  </si>
  <si>
    <t>11 958263675</t>
  </si>
  <si>
    <t>Quero alncaçar 10K</t>
  </si>
  <si>
    <t>Particularidades do marketing médico</t>
  </si>
  <si>
    <t>Conhecimento sobre o marketing médico</t>
  </si>
  <si>
    <t>Fazer o que eu desejo na hora que eu quero</t>
  </si>
  <si>
    <t>Passar dos 10K</t>
  </si>
  <si>
    <t>Todo o diferencial e as particularidades</t>
  </si>
  <si>
    <t>Toda a estratégia do Marketing médico</t>
  </si>
  <si>
    <t xml:space="preserve">Realinhamento de carreira </t>
  </si>
  <si>
    <t>Nenhuma</t>
  </si>
  <si>
    <t>Alguns insights, dicas, dados sobre o seguimento, etc</t>
  </si>
  <si>
    <t>Tudo ok</t>
  </si>
  <si>
    <t xml:space="preserve">Contas em dia, dinheiro aplicado, sonhos realizados tempo de qualidade com a família </t>
  </si>
  <si>
    <t>Casa de campo e viver do dgital</t>
  </si>
  <si>
    <t>Técnicas prospecção, dados, cases</t>
  </si>
  <si>
    <t>agenciamarketingmedicosp@gmail.com</t>
  </si>
  <si>
    <t>Atuar com Marketing Médico</t>
  </si>
  <si>
    <t>Posicionamento, Prospecção e Vendas</t>
  </si>
  <si>
    <t>Adquirir conhecimento sobre qual caminho percorrer para resolver as questões acima.</t>
  </si>
  <si>
    <t>É uma dor forte, crucial que seja resolvida para que o Negócio comece a andar com sustentabilidade e previsibilidade.</t>
  </si>
  <si>
    <t>Paz, Segurança, Conforto.</t>
  </si>
  <si>
    <t>Ter uma vida de Paz, sem preocupações com a Segurança na Providência de uma vida confortável para a minha família.</t>
  </si>
  <si>
    <t>Sim. Crio Sites Para Médicos. Mas quero evoluir para o Marketing Médico efetivamente.</t>
  </si>
  <si>
    <t>Estratégias para atuar com Marketing Médico</t>
  </si>
  <si>
    <t>O máximo possível que a minha atuação profissional permitisse.</t>
  </si>
  <si>
    <t>Temas importantes como "Como fazer prospecção fria de Clientes Médicos", por exemplo.</t>
  </si>
  <si>
    <t xml:space="preserve">Flávia de Paula </t>
  </si>
  <si>
    <t xml:space="preserve">Quero nichar nessa área no tráfego pago </t>
  </si>
  <si>
    <t xml:space="preserve">Conhecimento na área </t>
  </si>
  <si>
    <t>Entender melhor sobre como conduzir esse nicho</t>
  </si>
  <si>
    <t xml:space="preserve">Me especializar no nicho para ofertar um serviço de excelência </t>
  </si>
  <si>
    <t>Impotente</t>
  </si>
  <si>
    <t xml:space="preserve">Ganhar mais de 15mil por mês </t>
  </si>
  <si>
    <t xml:space="preserve">Fazer minha transição de carreira </t>
  </si>
  <si>
    <t xml:space="preserve">Cely Cristiny </t>
  </si>
  <si>
    <t xml:space="preserve">Estou me especializando na área e tenho dificuldade com prospecção </t>
  </si>
  <si>
    <t xml:space="preserve">Ter mais compromisso com prospecção </t>
  </si>
  <si>
    <t>Prospectar mais kkk</t>
  </si>
  <si>
    <t>Aprender como prospectar do jeito certo</t>
  </si>
  <si>
    <t xml:space="preserve">Poder estar com as pessoas que amo, viajar para onde quero, ter minha casa, meu carro, dar uma vida digna para os meus filhos e aposentar minha mãe </t>
  </si>
  <si>
    <t xml:space="preserve">Ter liberdade </t>
  </si>
  <si>
    <t>Sim, gestão de mídias, consultoria, análise</t>
  </si>
  <si>
    <t>Acima de R$10000,00</t>
  </si>
  <si>
    <t>Eu perdi 🥲</t>
  </si>
  <si>
    <t>lud.paixao@gmail.com</t>
  </si>
  <si>
    <t xml:space="preserve">Ludmila </t>
  </si>
  <si>
    <t>81 981066436</t>
  </si>
  <si>
    <t xml:space="preserve">Quero atuar como social media no nicho médico </t>
  </si>
  <si>
    <t>Conhecimento mais específico do nicho</t>
  </si>
  <si>
    <t>Ter conhecimento do que é necessário para me posicionar como estrategista da área.</t>
  </si>
  <si>
    <t>Conhecimento específico referente a atuar nesse nicho</t>
  </si>
  <si>
    <t>Que preciso aprender</t>
  </si>
  <si>
    <t>Poder fazer a minha rotina da melhor forma para mim, de acordo com as minhas necessidades.</t>
  </si>
  <si>
    <t xml:space="preserve">Ter condições de criar minha filha da melhor forma possível </t>
  </si>
  <si>
    <t xml:space="preserve">Como começar a trabalhar nessa área </t>
  </si>
  <si>
    <t>O basico pra poder acompanhar a semana do evento</t>
  </si>
  <si>
    <t xml:space="preserve">Jean Wellington Henrique dos Santos </t>
  </si>
  <si>
    <t xml:space="preserve">que estou buscando mais conhecimento 
</t>
  </si>
  <si>
    <t>cliente kkk</t>
  </si>
  <si>
    <t xml:space="preserve">não teria uma resposta exata que ainda não iniciei nesse mercado </t>
  </si>
  <si>
    <t>busco aprender muito nesse evento</t>
  </si>
  <si>
    <t xml:space="preserve">confiante que vai dar tudo certo no final </t>
  </si>
  <si>
    <t xml:space="preserve">muita coisas tipo ter minha liberdade para trabalhar </t>
  </si>
  <si>
    <t xml:space="preserve">poder ajudar minha familia </t>
  </si>
  <si>
    <t xml:space="preserve">no momento estou iniciando na gestão de tráfego </t>
  </si>
  <si>
    <t xml:space="preserve">aprender o bastante para ter bonus cliente </t>
  </si>
  <si>
    <t>7 a 10 k</t>
  </si>
  <si>
    <t xml:space="preserve">boas estrategia </t>
  </si>
  <si>
    <t>Por ser os profissionais que eu busco atender como social media (saúde e estética)</t>
  </si>
  <si>
    <t>Acredito que alcançar os profissionais, passar credibilidade, prospecção</t>
  </si>
  <si>
    <t>Prospecção e passar credibilidade no meu perfil</t>
  </si>
  <si>
    <t>desanimada</t>
  </si>
  <si>
    <t>Estar preparada para eventuais acontecimentos, poder não me preocupar tanto com o preço das coisas</t>
  </si>
  <si>
    <t>Viver bem sendo social media, com uma quantidade de clientes que me proporcionem isso</t>
  </si>
  <si>
    <t xml:space="preserve">Tenho 1 cliente médico, produzo a criação dos carrosséis, ele não gosta de aparecer então é somente isso. Porém o meu serviço é de estratégias, e também consultoria. </t>
  </si>
  <si>
    <t>Pelo menos 10.0000</t>
  </si>
  <si>
    <t>maxximedia@gmail.com</t>
  </si>
  <si>
    <t>Jota Jr</t>
  </si>
  <si>
    <t>Faço marketing médico</t>
  </si>
  <si>
    <t>Disponibilidade de tempo do médico</t>
  </si>
  <si>
    <t>aprender +</t>
  </si>
  <si>
    <t>normal</t>
  </si>
  <si>
    <t>5 contas de medico! rs</t>
  </si>
  <si>
    <t>Oferece tudo. Trafego pago, prod de videos, producão de podcasts, fotografis, GMN. ADS</t>
  </si>
  <si>
    <t>7k</t>
  </si>
  <si>
    <t>Porque atuo na área e quero aprender mais</t>
  </si>
  <si>
    <t>inovação</t>
  </si>
  <si>
    <t>me capacitar mais</t>
  </si>
  <si>
    <t>não sei dizer</t>
  </si>
  <si>
    <t>casa</t>
  </si>
  <si>
    <t>sim, ofereço vários serviços</t>
  </si>
  <si>
    <t>Estratégia</t>
  </si>
  <si>
    <t>não sei</t>
  </si>
  <si>
    <t xml:space="preserve">Ângela Márcia da Rocha </t>
  </si>
  <si>
    <t xml:space="preserve">Pela grande oportunidade do oceano azul nessa área. </t>
  </si>
  <si>
    <t>Conhecimento nessa área.</t>
  </si>
  <si>
    <t xml:space="preserve">Eu nunca trabalhei nessa área. </t>
  </si>
  <si>
    <t>Aprendendo como ser uma estratégista na área médica.</t>
  </si>
  <si>
    <t xml:space="preserve">Ansiosa para aprender. </t>
  </si>
  <si>
    <t xml:space="preserve">Poder fazer o meu tempo e aproveitar mais a vida. </t>
  </si>
  <si>
    <t xml:space="preserve">Poder trabalhar em qualquer lugar do Brasil e do mundo com mídias digitais. </t>
  </si>
  <si>
    <t xml:space="preserve">Não trabalho. </t>
  </si>
  <si>
    <t>Tudooooooo</t>
  </si>
  <si>
    <t>Dicas de como prospectar e quais as melhores especialidades médicas .</t>
  </si>
  <si>
    <t xml:space="preserve">Helio Marcos </t>
  </si>
  <si>
    <t>H.marcoslessa@gmail.com</t>
  </si>
  <si>
    <t xml:space="preserve">11 98216-3056 </t>
  </si>
  <si>
    <t xml:space="preserve">Eu trabalho com muitos clientes médicos, e acabei de sair de uma agências. Então fez sentido para o meu momento.  
Claro, já acompanhava você também. </t>
  </si>
  <si>
    <t xml:space="preserve">Vivência </t>
  </si>
  <si>
    <t xml:space="preserve">Não tenho estruturação de processos, isso sem dúvida é algo que atrapalha. 
Apesar de se formado, experiência e tudo, acho que a idade atrapalha. É complicado sentar na mesa para negociar com um médico. Sei que isso passar pela construção de uma marca pessoal forte. Então a prospecção é um problema também. 
Além disso, sempre fui o cara da criação. E tenho boa parte de toda minha experiência nessa área. Criação de marca, posicionamento e criativos. 
É o que eu mais gosto de fazer, só que sei que não é bom estar nesse nível de operacional. </t>
  </si>
  <si>
    <t xml:space="preserve">Processos e estruturação </t>
  </si>
  <si>
    <t xml:space="preserve">Não viver em prol do dinheiro </t>
  </si>
  <si>
    <t xml:space="preserve">Construir algo coletivamente, que seja justo aos que ali estão. </t>
  </si>
  <si>
    <t>Sim. Criacao de marca, posicionamento. Planejamento e producao de conteudo. Social media.</t>
  </si>
  <si>
    <t xml:space="preserve">Estruturação e processos. Acho que é importante falar dia a dia, do processo de sair do operacional e ir para estratégia. </t>
  </si>
  <si>
    <t xml:space="preserve">Ja acabou as lives de aquecimento, foram ótimas </t>
  </si>
  <si>
    <t xml:space="preserve">Marylia </t>
  </si>
  <si>
    <t>MaryliaAbreu@gmail.com</t>
  </si>
  <si>
    <t xml:space="preserve">Angariar médicos </t>
  </si>
  <si>
    <t xml:space="preserve">Trablhon hospital </t>
  </si>
  <si>
    <t xml:space="preserve">Prospectar </t>
  </si>
  <si>
    <t xml:space="preserve">Angariar </t>
  </si>
  <si>
    <t xml:space="preserve">Tranquila </t>
  </si>
  <si>
    <t>Conquistar mais clientea</t>
  </si>
  <si>
    <t>evelyncamillegalves@gmail.com</t>
  </si>
  <si>
    <t>Evelyncamille@hotmail.com</t>
  </si>
  <si>
    <t>Desejo me sentir mais segura nos atendimentos com médicos</t>
  </si>
  <si>
    <t>Consegui prospectar de maneira assertiva</t>
  </si>
  <si>
    <t xml:space="preserve">Ter uma boa estratégia </t>
  </si>
  <si>
    <t xml:space="preserve">Aprender a criar estratégias </t>
  </si>
  <si>
    <t xml:space="preserve">Anti profissional </t>
  </si>
  <si>
    <t xml:space="preserve">A possibilidade de finalmente ter qualidade de vida </t>
  </si>
  <si>
    <t xml:space="preserve">Viver mais e trabalhar menos </t>
  </si>
  <si>
    <t xml:space="preserve">Criar estratégia </t>
  </si>
  <si>
    <t>6 mil reais</t>
  </si>
  <si>
    <t xml:space="preserve">Ver você prospectando </t>
  </si>
  <si>
    <t>6799975-5092</t>
  </si>
  <si>
    <t>Gosto de trabalhar com o nicho da área da saúde. Quero me especializar.</t>
  </si>
  <si>
    <t xml:space="preserve">Nada me impede, mas quero ter propriedade naquilo que ofereço, por isso pretendo me especializar e quem sabe futuramente trabalhar somente com essa área. </t>
  </si>
  <si>
    <t>Abordar os clientes, e não saber as regras.</t>
  </si>
  <si>
    <t>Abordagem, estratégia de postagem e regras de conduta.</t>
  </si>
  <si>
    <t>Tranquila, sei que posso aprender.</t>
  </si>
  <si>
    <t>Realizar sonhos, saber administrar a renda e ter uma poupança.</t>
  </si>
  <si>
    <t>Ser referência e respeitada profissionalmente. E colecionar momentos valiosos com a minha família.</t>
  </si>
  <si>
    <t>Atualmente não.</t>
  </si>
  <si>
    <t>Estratégias para apresentar para o cliente e mostrar que sei sobre regras de condutas e postagens.</t>
  </si>
  <si>
    <t xml:space="preserve">10k já estaria lindo! </t>
  </si>
  <si>
    <t>Informações de tópicos que serão apresentados na semana.</t>
  </si>
  <si>
    <t>vanessa.artedesign@gmail.com</t>
  </si>
  <si>
    <t>Contato@vanessamichelom.com.br</t>
  </si>
  <si>
    <t xml:space="preserve">Estratégia no nicho desenvolvimento humano </t>
  </si>
  <si>
    <t>Estou cogitando trabalhar no nicho médico, meio que cansei do nicho que estou.</t>
  </si>
  <si>
    <t>Ter segurança na hora de prospectar.</t>
  </si>
  <si>
    <t>Conhecer as regras de MKT para esse mercado</t>
  </si>
  <si>
    <t xml:space="preserve">Adquirir conhecimento desse mercado </t>
  </si>
  <si>
    <t>Uma base importante para ampliar meu conhecimento com novos cursos e estabilidade.</t>
  </si>
  <si>
    <t>Estabilidade e segurança financeira fazendo o que vai fazer meu coração pulsão.</t>
  </si>
  <si>
    <t>Eu tenho apenas um cliente que é médico, fizemos uma Mentoria de start digital e agora fechamos marketing para posicionamento digital.</t>
  </si>
  <si>
    <t>Entender essa persona.</t>
  </si>
  <si>
    <t>Desafios da persona, estratégias de vendas para eles captarem novos clientes, como um médico deveria se posicionar, o que funciona e o que não funciona nesse mercado quando se trata de fazer o marketing deles.</t>
  </si>
  <si>
    <t>barbosa295@gmail.com</t>
  </si>
  <si>
    <t xml:space="preserve">Luciana Barbosa </t>
  </si>
  <si>
    <t>Barbosa295@hotmail.com</t>
  </si>
  <si>
    <t>2799909-7329</t>
  </si>
  <si>
    <t xml:space="preserve">Aprender 
</t>
  </si>
  <si>
    <t>Nada me impede</t>
  </si>
  <si>
    <t xml:space="preserve">Aprender a estratégia </t>
  </si>
  <si>
    <t>Necessidade de aprender de verdade</t>
  </si>
  <si>
    <t>Ter dinheiro para sonhar</t>
  </si>
  <si>
    <t xml:space="preserve">Independência financeira </t>
  </si>
  <si>
    <t>giovannastanzione@gmail.com</t>
  </si>
  <si>
    <t xml:space="preserve">Aumentar minhas vendas </t>
  </si>
  <si>
    <t xml:space="preserve">Já trabalho com </t>
  </si>
  <si>
    <t>Aumentar a prospecção de clientes</t>
  </si>
  <si>
    <t xml:space="preserve">Organização e clareza com trabalho </t>
  </si>
  <si>
    <t xml:space="preserve">Morar na Itália </t>
  </si>
  <si>
    <t>Anna Torres</t>
  </si>
  <si>
    <t>Quero começar e me aprimorar especificamente nessa área.</t>
  </si>
  <si>
    <t>Ainda estou aprendendo sobre.</t>
  </si>
  <si>
    <t>Descobrir como conseguir clientes que valorizam o meu trabalho verdadeiramente.</t>
  </si>
  <si>
    <t>Perdida.</t>
  </si>
  <si>
    <t>Conseguir ter uma estabilidade financeira boa o suficiente, ter a minha família, proporcionar o melhor para quem eu amo.</t>
  </si>
  <si>
    <t>Como conseguir clientes e convertê-los.</t>
  </si>
  <si>
    <t>sergiolealmbc@gmail.com</t>
  </si>
  <si>
    <t xml:space="preserve">Sergio </t>
  </si>
  <si>
    <t xml:space="preserve">Porque gosto do nicho médico </t>
  </si>
  <si>
    <t xml:space="preserve">Busco conhecimento sobre o nicho </t>
  </si>
  <si>
    <t xml:space="preserve">Sinto que é um problema que me deixa travado </t>
  </si>
  <si>
    <t>Poder trabalhar de casa e ganhar bem</t>
  </si>
  <si>
    <t xml:space="preserve">Criar uma agência de marketing </t>
  </si>
  <si>
    <t xml:space="preserve">Atender profissionais da área de saúde </t>
  </si>
  <si>
    <t>Como se posicionar. Como captar cliente. O que postar no perfil...</t>
  </si>
  <si>
    <t xml:space="preserve">Lohan Mendes </t>
  </si>
  <si>
    <t xml:space="preserve">Nova possibilidade de negócio </t>
  </si>
  <si>
    <t>Tempo e conhecimento</t>
  </si>
  <si>
    <t>Como estruturas as campanhas e os processos</t>
  </si>
  <si>
    <t xml:space="preserve">Tenho experiência mas não no nicho </t>
  </si>
  <si>
    <t xml:space="preserve">Algo importante </t>
  </si>
  <si>
    <t>Desenvolver um trabalho onde sou dono</t>
  </si>
  <si>
    <t xml:space="preserve">Marketing na prática </t>
  </si>
  <si>
    <t xml:space="preserve">Quero ficar nessa área </t>
  </si>
  <si>
    <t>Não tenho conhecimento ainda</t>
  </si>
  <si>
    <t>Aprender sobre e como prospectar</t>
  </si>
  <si>
    <t>Acredito que será resolvido</t>
  </si>
  <si>
    <t>Sair do CLT e do local onde moro</t>
  </si>
  <si>
    <t xml:space="preserve">Estratégia, produção de conteúdo e prospecção </t>
  </si>
  <si>
    <t xml:space="preserve">Anna Beatriz P. V. Monteiro </t>
  </si>
  <si>
    <t xml:space="preserve">81 99420-2784 </t>
  </si>
  <si>
    <t>Acho um mercado promissor e desejo fazer a diferença nele</t>
  </si>
  <si>
    <t>Aprender tudo e chegar nos 10k</t>
  </si>
  <si>
    <t xml:space="preserve">Sem trabalho </t>
  </si>
  <si>
    <t xml:space="preserve">Para aprender a trabalhar com marketing para médico </t>
  </si>
  <si>
    <t xml:space="preserve">A maioria dos vc cursos alto valor </t>
  </si>
  <si>
    <t xml:space="preserve">Saber apresentar e estratégia </t>
  </si>
  <si>
    <t xml:space="preserve">Todas que tenho dúvidas </t>
  </si>
  <si>
    <t xml:space="preserve">Poder sair com minha família, viajar comer fora sem se preocupar com meu orçamento final do mês </t>
  </si>
  <si>
    <t xml:space="preserve">Trabalhar com médicos </t>
  </si>
  <si>
    <t>Quero focar na área de saúde</t>
  </si>
  <si>
    <t>Mais conhecimento na área</t>
  </si>
  <si>
    <t>Criação conteúdo</t>
  </si>
  <si>
    <t>Criar estratégias.</t>
  </si>
  <si>
    <t>COm boas ideias, mas sem saber o que realmente vai funcionar</t>
  </si>
  <si>
    <t>Poder fazer boas escolhas sem se preocupar com o o valor financeiro.</t>
  </si>
  <si>
    <t>Criar um, ou vários, negócios que "rodem" sem a minha hora de trabalho.</t>
  </si>
  <si>
    <t>Sim. Tráfego pago, social media e criação de conteúdo.</t>
  </si>
  <si>
    <t>Estratégias de conteúdo que têm funcionado.</t>
  </si>
  <si>
    <t>30K</t>
  </si>
  <si>
    <t>Nada específico</t>
  </si>
  <si>
    <t xml:space="preserve">Marilyz Nóbrega </t>
  </si>
  <si>
    <t>Marilyz.789@gmail.com</t>
  </si>
  <si>
    <t xml:space="preserve">Para saber mais sobre o ramo, pois já trabalho na área e quero me aprofundar </t>
  </si>
  <si>
    <t>Estratégias corretas e validadas</t>
  </si>
  <si>
    <t xml:space="preserve">Definir um nicho de atuação e me desenvolver </t>
  </si>
  <si>
    <t xml:space="preserve">Que preciso do impulso certo para resolver </t>
  </si>
  <si>
    <t xml:space="preserve">Saber que estou recebendo o justo pelo meu trabalho e poder pagar minhas contas sem me preocupar se o dinheiro será suficiente </t>
  </si>
  <si>
    <t xml:space="preserve">Trabalhar home office de forma saudável e rentável </t>
  </si>
  <si>
    <t xml:space="preserve">Sim, sou responsável do Marketing da Santa Casa de Pindamonhangaba. Mas estou mirando em novos projetos </t>
  </si>
  <si>
    <t>Dayane.pichara@hotmail.com</t>
  </si>
  <si>
    <t xml:space="preserve">35 988336921 </t>
  </si>
  <si>
    <t xml:space="preserve">Aprender prospecção de clientes </t>
  </si>
  <si>
    <t>Aprender prospecção cliente</t>
  </si>
  <si>
    <t>Fazer tudo pela minha familia</t>
  </si>
  <si>
    <t>Proporcionar melhor condições pra meus filhos</t>
  </si>
  <si>
    <t>dlos0410@gmail.com</t>
  </si>
  <si>
    <t>David</t>
  </si>
  <si>
    <t>Ddkkbusiness@gmail.com</t>
  </si>
  <si>
    <t>Mais de um ano</t>
  </si>
  <si>
    <t xml:space="preserve">Ganhar dinheiro </t>
  </si>
  <si>
    <t xml:space="preserve">Dinjeiro </t>
  </si>
  <si>
    <t>Trsite</t>
  </si>
  <si>
    <t xml:space="preserve">Ter dinheiro </t>
  </si>
  <si>
    <t>Visjsr</t>
  </si>
  <si>
    <t>Nso</t>
  </si>
  <si>
    <t xml:space="preserve">Mila Sousa </t>
  </si>
  <si>
    <t>Porque quero me especializar neste nicho</t>
  </si>
  <si>
    <t xml:space="preserve">Nada me impede porém quero me tornar especialista a fim de oferecer um trabalho ainda melhor </t>
  </si>
  <si>
    <t xml:space="preserve">Procuro ser uma profissional ainda melhor </t>
  </si>
  <si>
    <t xml:space="preserve">Sinto que preciso entender um pouco mais sobre mkt médico </t>
  </si>
  <si>
    <t xml:space="preserve">Significa poder trabalhar de casa e não abusivas de estar com minha filha </t>
  </si>
  <si>
    <t xml:space="preserve">Me tornar uma profissional renomada e conquistar minha tão sonhada casa própria </t>
  </si>
  <si>
    <t xml:space="preserve">Atualmente trabalho com uma neuropsicologia. Faço a gestão das suas redes sociais </t>
  </si>
  <si>
    <t xml:space="preserve">Gostaria de aprender novas estratégias para aumentar meu repertório </t>
  </si>
  <si>
    <t xml:space="preserve">Já assisti as lives e amei . </t>
  </si>
  <si>
    <t>coelhorafaaa1221@gmail.com</t>
  </si>
  <si>
    <t xml:space="preserve">Rafaela coelho </t>
  </si>
  <si>
    <t xml:space="preserve">Trabalho com medicos </t>
  </si>
  <si>
    <t xml:space="preserve">Estrategia </t>
  </si>
  <si>
    <t>Planejamento</t>
  </si>
  <si>
    <t>Conseguir montar meu plano de atendimento</t>
  </si>
  <si>
    <t>Trabalhar com o que eu gosto</t>
  </si>
  <si>
    <t>Trabalhar com liberdade geografica</t>
  </si>
  <si>
    <t>Estrategias para varias especialidades e conograma de atendimento</t>
  </si>
  <si>
    <t xml:space="preserve">Sobre os assuntos ja mencionados </t>
  </si>
  <si>
    <t xml:space="preserve">Marcia </t>
  </si>
  <si>
    <t xml:space="preserve">Preciso de conhecimento para criar ações para captar clientes </t>
  </si>
  <si>
    <t xml:space="preserve">Falta de planejamento </t>
  </si>
  <si>
    <t xml:space="preserve">Ter uma renda que me permita ter tranquilidade </t>
  </si>
  <si>
    <t xml:space="preserve">Viajar </t>
  </si>
  <si>
    <t xml:space="preserve">Captar clientes </t>
  </si>
  <si>
    <t xml:space="preserve">Dicas e técnicas </t>
  </si>
  <si>
    <t xml:space="preserve">Beatriz </t>
  </si>
  <si>
    <t xml:space="preserve">Quero aprender para investir </t>
  </si>
  <si>
    <t xml:space="preserve">Soluções </t>
  </si>
  <si>
    <t>Tenho buscar soluções para resolver</t>
  </si>
  <si>
    <t xml:space="preserve"> Ter liberdade de fazer tudo </t>
  </si>
  <si>
    <t xml:space="preserve">Esta financeiramente </t>
  </si>
  <si>
    <t>Já sim</t>
  </si>
  <si>
    <t xml:space="preserve">estratégias </t>
  </si>
  <si>
    <t>Metodologia</t>
  </si>
  <si>
    <t>Preciso melhorar</t>
  </si>
  <si>
    <t>Viver de renda passiva</t>
  </si>
  <si>
    <t>Ferramentas</t>
  </si>
  <si>
    <t>Fernanda Milani</t>
  </si>
  <si>
    <t>Para entender como prospectar nesse nicho</t>
  </si>
  <si>
    <t>Acesso aos clientes</t>
  </si>
  <si>
    <t>Definir minha oferta e prospectar clientes.</t>
  </si>
  <si>
    <t>Entender como definir minha oferta e prospectar clientes.</t>
  </si>
  <si>
    <t>Me sinto insegura</t>
  </si>
  <si>
    <t xml:space="preserve">Ter uma renda de pelo menos R$ 10mil com meu trabalho para não precisar depender do meu marido. </t>
  </si>
  <si>
    <t xml:space="preserve">Viver do meu negócio. </t>
  </si>
  <si>
    <t xml:space="preserve">Sim. Ofereço conteúdo e tráfego pago. </t>
  </si>
  <si>
    <t xml:space="preserve">Definir minha oferta e prospectar. </t>
  </si>
  <si>
    <t>Pelo menos R$ 10k</t>
  </si>
  <si>
    <t>Quais serviços podem ser oferecidos.</t>
  </si>
  <si>
    <t>Carlos Eduardo Cicotti</t>
  </si>
  <si>
    <t xml:space="preserve">Aumentar minha receita </t>
  </si>
  <si>
    <t xml:space="preserve">Viajar em férias </t>
  </si>
  <si>
    <t xml:space="preserve">Eficiência </t>
  </si>
  <si>
    <t>Larissa de Oliveira</t>
  </si>
  <si>
    <t>045999973252</t>
  </si>
  <si>
    <t>Tenho uma cliente médica agora</t>
  </si>
  <si>
    <t>não tenho resposta, comecei agora</t>
  </si>
  <si>
    <t>Aprender a forma correta</t>
  </si>
  <si>
    <t>de boa</t>
  </si>
  <si>
    <t>Sair do emprego tóxico</t>
  </si>
  <si>
    <t>Trabalhar home office para ter tempo de me dedicar a minha família.</t>
  </si>
  <si>
    <t>Tudo...</t>
  </si>
  <si>
    <t>sem enrolação já está de bom tamanho</t>
  </si>
  <si>
    <t>7199973-9171</t>
  </si>
  <si>
    <t>Incrementar resultados com clientes</t>
  </si>
  <si>
    <t>Domínio técnico</t>
  </si>
  <si>
    <t>Dominio técnico</t>
  </si>
  <si>
    <t>baixo faturamento</t>
  </si>
  <si>
    <t>Esperançosa</t>
  </si>
  <si>
    <t>Vida financeira saudável</t>
  </si>
  <si>
    <t>Manter a prosperidade em todas as áreas da vida</t>
  </si>
  <si>
    <t>Gestão de redes sociais, assessoria de imprensa, planejamento e conteúdo para sites, marketing digital</t>
  </si>
  <si>
    <t>Como dar resultados para meus clientes na captação de leads</t>
  </si>
  <si>
    <t>30 mil</t>
  </si>
  <si>
    <t>Uma prévia do conteúdo da semana</t>
  </si>
  <si>
    <t>vagadisponiveisagencia@gmail.com</t>
  </si>
  <si>
    <t>Tenho uma agência e preciso melhorar estratégias para meus clientes</t>
  </si>
  <si>
    <t>preciso melhorar estratégias para meus clientes</t>
  </si>
  <si>
    <t>Já tenho</t>
  </si>
  <si>
    <t>**</t>
  </si>
  <si>
    <t>Todas estratégia de Inbound e Trafego</t>
  </si>
  <si>
    <t xml:space="preserve">Mariana </t>
  </si>
  <si>
    <t xml:space="preserve">54 99985 9140 </t>
  </si>
  <si>
    <t xml:space="preserve">Otimização </t>
  </si>
  <si>
    <t xml:space="preserve">Comprar e pagar sem preocupações </t>
  </si>
  <si>
    <t>Aposentar</t>
  </si>
  <si>
    <t xml:space="preserve">Michelle Ribeiro </t>
  </si>
  <si>
    <t xml:space="preserve">Eu atuo na área da saúde ha uns 6 anos, porém, em empresa privada. Tenho conhecimento em tráfego, mas todos os cursos que já comprei não são especificos de mkt médico, então sinto dificuldades em entregar resultado. </t>
  </si>
  <si>
    <t xml:space="preserve">Hoje, sinto que preciso de um pouco mais de conhecimento específico </t>
  </si>
  <si>
    <t xml:space="preserve">Tráfego direcionado, sinto que poderia entregar mais resultados do que entrego hoje. </t>
  </si>
  <si>
    <t>Me sentir mais capacitada</t>
  </si>
  <si>
    <t xml:space="preserve">Sinto que falta bem pouco pra eu adquirir o conhecimento que preciso e abrir meu negócio. </t>
  </si>
  <si>
    <t xml:space="preserve">Prover mais conforto pra minha família e viajar. </t>
  </si>
  <si>
    <t xml:space="preserve">Ter meu próprio negócio </t>
  </si>
  <si>
    <t xml:space="preserve">Sim, mas trabalho em empresa privada, como faço de tudo, eventos, arte, tráfego, não consigo me desenvolver tanto. </t>
  </si>
  <si>
    <t xml:space="preserve">Como encontrar o público alvo perfeito </t>
  </si>
  <si>
    <t>Cheguei tarde e perdi rs</t>
  </si>
  <si>
    <t xml:space="preserve">Petrossivan Carvalho </t>
  </si>
  <si>
    <t xml:space="preserve">Já trabalho na área médica </t>
  </si>
  <si>
    <t xml:space="preserve">Gostaria de novas ideias para trabalhar nessa área </t>
  </si>
  <si>
    <t xml:space="preserve">Organização de calendário </t>
  </si>
  <si>
    <t xml:space="preserve">Ter novas ideias para aperfeiçoar meu trabalho </t>
  </si>
  <si>
    <t xml:space="preserve">Maravilhoso </t>
  </si>
  <si>
    <t xml:space="preserve">Ter minha casa própria </t>
  </si>
  <si>
    <t>Sim, serviço de social, Google meu negócio, LP, automação...</t>
  </si>
  <si>
    <t>Algo sobre recepção de clínica ou CRM.</t>
  </si>
  <si>
    <t>Porque já atuo como socialmedia/designer de profissionais da saúde e quero aprofundar meus conhecimentos.</t>
  </si>
  <si>
    <t>Falta de conhecimento necessário.</t>
  </si>
  <si>
    <t xml:space="preserve">Preciso entender mais sobre mkt medico </t>
  </si>
  <si>
    <t>Adquirir mais conhecimentos sobre marketing medico</t>
  </si>
  <si>
    <t>Ter recurso suficientes para dar mais qualdiade de vida para minha familia.</t>
  </si>
  <si>
    <t>Ter mais qualidade de vida e poder aproveitar mais momentos prazerosos com aqueles que amo.</t>
  </si>
  <si>
    <t>Sobre estratégia para mkt medico, prospecção e que serviços podesso oferecer</t>
  </si>
  <si>
    <t>celioferrazdesigner@gmail.com</t>
  </si>
  <si>
    <t>Célio Ferraz Bstos Filho</t>
  </si>
  <si>
    <t>ferraz@celioferraz.com</t>
  </si>
  <si>
    <t>3598851-3142</t>
  </si>
  <si>
    <t>Gestor de conteúdo e Tráfego</t>
  </si>
  <si>
    <t>Já tenho Cliente na área Médica e desejo focar nessa área</t>
  </si>
  <si>
    <t>Nada me impede, mas conhecimento a + não faz mal.</t>
  </si>
  <si>
    <t>Ter paciência em ficar na sala de espera e a falta de atenção.</t>
  </si>
  <si>
    <t>Conhecer e saber se existe algum tipo de ação</t>
  </si>
  <si>
    <t>Tentando saber como posso resolver.</t>
  </si>
  <si>
    <t>Não ficar dependente de terceiros</t>
  </si>
  <si>
    <t>Criar uma máquina que faça 7 digitos</t>
  </si>
  <si>
    <t>Criação de Sites -  Cuido do conteúdo do youtube e instagram de uma Clínica.</t>
  </si>
  <si>
    <t>Talve o pulo do gato!</t>
  </si>
  <si>
    <t>Não sei...</t>
  </si>
  <si>
    <t>(32) 991241943</t>
  </si>
  <si>
    <t>O perfil da Nath no insta, fez com que eu me identificasse de cara com o tipo de profissional que eu desejo me tornar. Todos os seus conteúdos me impactam de forma muito natural, por isso, quero consumir todo o conhecimento possível que ela possa transmitir.</t>
  </si>
  <si>
    <t>Falta de planejamento e conhecimento em prospecção</t>
  </si>
  <si>
    <t>Desejo aprender a prospectar mais médicos e clínicas da forma correta</t>
  </si>
  <si>
    <t>Me sinto incapaz de viver de marketing médico, não sabendo solucionar este problema</t>
  </si>
  <si>
    <t>Significa felicidade, afinal terei mais tempo para cuidar de mim e da minha família</t>
  </si>
  <si>
    <t>Viver com qualidade, sem precisar abrir mão de conforto e segurança</t>
  </si>
  <si>
    <t>Sim, já atuo como especialista em marketing médico. Ofereço vários serviços em marketing, como: Gestão de conteúdos, edição de vídeos, storymaker e design.</t>
  </si>
  <si>
    <t>Gostaria de aprender a como escalar meu serviço da forma correta, com organização e gestão de tempo, atingindo os clientes certos.</t>
  </si>
  <si>
    <t>Gostaria de ver mais conteúdos sobre prospecção ativa</t>
  </si>
  <si>
    <t xml:space="preserve">Thaynara </t>
  </si>
  <si>
    <t xml:space="preserve">Estou querendo nichar nessa área </t>
  </si>
  <si>
    <t xml:space="preserve">Falta de conhecimento na área e encontrar o público certo </t>
  </si>
  <si>
    <t xml:space="preserve">Conhecer mais da área </t>
  </si>
  <si>
    <t xml:space="preserve">Ser reconhecida na área e proporcionar uma vida estável pra minha família </t>
  </si>
  <si>
    <t xml:space="preserve">Estratégia para prospectar esse nicho </t>
  </si>
  <si>
    <t xml:space="preserve">Conteúdo real dos bastidores </t>
  </si>
  <si>
    <t xml:space="preserve">Thais Miranda </t>
  </si>
  <si>
    <t>Transicionar de carreira</t>
  </si>
  <si>
    <t xml:space="preserve">Não tenho conhecimento </t>
  </si>
  <si>
    <t xml:space="preserve">Não tenho formação </t>
  </si>
  <si>
    <t>Direcionamento, por onde e como começar</t>
  </si>
  <si>
    <t xml:space="preserve">Ter vida digna </t>
  </si>
  <si>
    <t>Ter uma casa confortável, carro, viajar, dar qualidade de vida pra minha mãe e irmãos.</t>
  </si>
  <si>
    <t xml:space="preserve">Como começar e o que fazer. </t>
  </si>
  <si>
    <t>Tudo que me capacitasse com diferencial para ter clientes</t>
  </si>
  <si>
    <t>Cesar Cabral</t>
  </si>
  <si>
    <t>11 991330820</t>
  </si>
  <si>
    <t>Verificando oportunidades</t>
  </si>
  <si>
    <t>NA</t>
  </si>
  <si>
    <t>procuro uma mudança de ramo</t>
  </si>
  <si>
    <t>conhecimento e direção</t>
  </si>
  <si>
    <t>uma direção para entrar nesse novo ramo</t>
  </si>
  <si>
    <t>liberdade financeira é a pessoas conseguir gastar menos do que ganha</t>
  </si>
  <si>
    <t>ter liberdade de consumo</t>
  </si>
  <si>
    <t>como trabalhar em marketing médico</t>
  </si>
  <si>
    <t>um descomplicar desse novo caminho</t>
  </si>
  <si>
    <t xml:space="preserve">Adriano </t>
  </si>
  <si>
    <t>adrianofontini@gmail.com</t>
  </si>
  <si>
    <t>Estou iniciando com trabalho de marketing na área da saúde</t>
  </si>
  <si>
    <t>Já atuo com alguns profissionais da sáude.</t>
  </si>
  <si>
    <t>gostaria de saber um pouco mesmo.</t>
  </si>
  <si>
    <t>Saber entregar o serviço para os profissionais da saúde.</t>
  </si>
  <si>
    <t>Liberdade é poder trabalhar de qualquer lugar sem altas demandas</t>
  </si>
  <si>
    <t>Atender mais clientes</t>
  </si>
  <si>
    <t>Funil de captação - site, gestão de anúncios e treinamento comercial.</t>
  </si>
  <si>
    <t xml:space="preserve">Prospecção e conexão com médicos </t>
  </si>
  <si>
    <t xml:space="preserve">50 mil </t>
  </si>
  <si>
    <t>Conexão com médicos presencial</t>
  </si>
  <si>
    <t>caahcaetanoo@gmail.com</t>
  </si>
  <si>
    <t xml:space="preserve">Carina </t>
  </si>
  <si>
    <t xml:space="preserve">11 98075-3561 </t>
  </si>
  <si>
    <t xml:space="preserve">Estou atendendo clinica médica como sm </t>
  </si>
  <si>
    <t xml:space="preserve">Medo das normas </t>
  </si>
  <si>
    <t xml:space="preserve">Entrnder as normas </t>
  </si>
  <si>
    <t xml:space="preserve">Pouco confiante </t>
  </si>
  <si>
    <t xml:space="preserve">Trabalhar os dias q eu definir </t>
  </si>
  <si>
    <t>N</t>
  </si>
  <si>
    <t xml:space="preserve">Ja assisti </t>
  </si>
  <si>
    <t xml:space="preserve">Katia </t>
  </si>
  <si>
    <t xml:space="preserve">85 997704072 </t>
  </si>
  <si>
    <t xml:space="preserve">Prospectar dentistas </t>
  </si>
  <si>
    <t>Xxxx</t>
  </si>
  <si>
    <t>Liberdade financeira e ajudar minhas filhas</t>
  </si>
  <si>
    <t>Td</t>
  </si>
  <si>
    <t>4k</t>
  </si>
  <si>
    <t>contatonathaliaalcantara@gmail.com</t>
  </si>
  <si>
    <t xml:space="preserve">Eu atendo clientes médicos e gostaria de ser referência na área. </t>
  </si>
  <si>
    <t>Acredito que não sei o suficiente para me posicionar.</t>
  </si>
  <si>
    <t xml:space="preserve">Posicionamento e não saber meu valor. </t>
  </si>
  <si>
    <t>Tudo que for possível</t>
  </si>
  <si>
    <t xml:space="preserve">Me sinto mal. </t>
  </si>
  <si>
    <t xml:space="preserve">Tempo de qualidade. </t>
  </si>
  <si>
    <t xml:space="preserve">Nesse momento, poder viajar mais. </t>
  </si>
  <si>
    <t xml:space="preserve">Gestão completa de marketing. </t>
  </si>
  <si>
    <t xml:space="preserve">Tudo! </t>
  </si>
  <si>
    <t>Gostaria de inchar a agência para marketing médico. Hoje tenho muita quantidade. Gostaria de transformar em qualidade. Menos por mais! Em números, acima de 20k!</t>
  </si>
  <si>
    <t xml:space="preserve">Trabalho com profissionais da saúde e quero me aperfeiçoar na área e conquistar novos contratos </t>
  </si>
  <si>
    <t xml:space="preserve">Atualmente já trabalho </t>
  </si>
  <si>
    <t xml:space="preserve">Implementar mais serviços além do social media e trazer mais resultados para os clientes </t>
  </si>
  <si>
    <t xml:space="preserve">Conhecer mais sobre essa área com alguém que atua na linha de frente </t>
  </si>
  <si>
    <t xml:space="preserve">Gostaria de resolvê-lo </t>
  </si>
  <si>
    <t xml:space="preserve">Poder trabalhar de onde eu quiser sabendo que o meu trabalho me permiti isso </t>
  </si>
  <si>
    <t xml:space="preserve">Liberdade financeira 
Minha empresa funcionando com pessoas me auxiliando é um faturamento mínimo de 15k </t>
  </si>
  <si>
    <t xml:space="preserve">Sim. Serviço de social media, criação de conteúdo, tráfego pago, criação de site, design </t>
  </si>
  <si>
    <t xml:space="preserve">Como gerar mais resultados para o cliente </t>
  </si>
  <si>
    <t xml:space="preserve">10k mês </t>
  </si>
  <si>
    <t xml:space="preserve">Adriana Salles </t>
  </si>
  <si>
    <t>(23)999437474</t>
  </si>
  <si>
    <t>Querendo nichar</t>
  </si>
  <si>
    <t>Medo de errar</t>
  </si>
  <si>
    <t xml:space="preserve">CRM </t>
  </si>
  <si>
    <t>Aptender</t>
  </si>
  <si>
    <t>Acho que consigo</t>
  </si>
  <si>
    <t>Não depender do meu marido</t>
  </si>
  <si>
    <t>Ter meu dinheiro</t>
  </si>
  <si>
    <t>Objeções do CRM</t>
  </si>
  <si>
    <t>Pelos menos uns R$ 10.000,00</t>
  </si>
  <si>
    <t>Já assiti</t>
  </si>
  <si>
    <t xml:space="preserve">Márcia Avila </t>
  </si>
  <si>
    <t xml:space="preserve">Pelo nicho clientes médicos </t>
  </si>
  <si>
    <t>Ticket</t>
  </si>
  <si>
    <t xml:space="preserve">Conseguir meu primeiro cliente médico </t>
  </si>
  <si>
    <t xml:space="preserve">Tranquilidade e segurança </t>
  </si>
  <si>
    <t>Viajar muito para fora do pais</t>
  </si>
  <si>
    <t xml:space="preserve">Prospecção e tecnicas </t>
  </si>
  <si>
    <t>Acima de 15.000,00</t>
  </si>
  <si>
    <t xml:space="preserve">Monique </t>
  </si>
  <si>
    <t>Krecfilme@gmail.com</t>
  </si>
  <si>
    <t xml:space="preserve">21 972044931 </t>
  </si>
  <si>
    <t xml:space="preserve">Melhoras conhecimento </t>
  </si>
  <si>
    <t xml:space="preserve">Criar estratégias </t>
  </si>
  <si>
    <t xml:space="preserve">Decepção </t>
  </si>
  <si>
    <t xml:space="preserve">Futuro </t>
  </si>
  <si>
    <t>engagemktmedico@gmail.com</t>
  </si>
  <si>
    <t>Aumentar meu faturamento e ter mais estabilidade</t>
  </si>
  <si>
    <t>Falta de clientes</t>
  </si>
  <si>
    <t>Independencia, liberdade de tempo e geográfica</t>
  </si>
  <si>
    <t xml:space="preserve">Ter liberdade geográfica </t>
  </si>
  <si>
    <t>Sim. Ofereço ID Visual, Gestão de redes, Tráfego Google e Meta, LP, roteirização, captção e edição de vídeos</t>
  </si>
  <si>
    <t>Mais de 10k</t>
  </si>
  <si>
    <t>(19) 99312-7012</t>
  </si>
  <si>
    <t>Quero nichar meu negócio</t>
  </si>
  <si>
    <t>Mais experiência</t>
  </si>
  <si>
    <t>Resultados</t>
  </si>
  <si>
    <t>Obter mais resultados</t>
  </si>
  <si>
    <t>Em busca de soluções</t>
  </si>
  <si>
    <t>Ganhar 15k por mes</t>
  </si>
  <si>
    <t>Comprar uma casa de 3 quartos para montar meu escritório</t>
  </si>
  <si>
    <t>Sim, gerenciamento de Instagram e Google ADS</t>
  </si>
  <si>
    <t xml:space="preserve">Marco Antônio </t>
  </si>
  <si>
    <t>31 99260-2750</t>
  </si>
  <si>
    <t xml:space="preserve">Estou iniciando no marketing digital </t>
  </si>
  <si>
    <t xml:space="preserve">Estou ainda agregando conhecimentos </t>
  </si>
  <si>
    <t xml:space="preserve">Iniciar sem resultados para apresentar </t>
  </si>
  <si>
    <t xml:space="preserve">Compreender o nicho dentro do marketing digital </t>
  </si>
  <si>
    <t xml:space="preserve">Dificuldade de encontrar bons conteúdos </t>
  </si>
  <si>
    <t>Atingir um nível financeiro, onde os rendimentos paguem as contas básicas</t>
  </si>
  <si>
    <t>Qualidade de vida com flexibilidade na rotina</t>
  </si>
  <si>
    <t xml:space="preserve">Como iniciar </t>
  </si>
  <si>
    <t>Acima de 15k</t>
  </si>
  <si>
    <t>herbertmp1985@gmail.com</t>
  </si>
  <si>
    <t xml:space="preserve">Herbert </t>
  </si>
  <si>
    <t xml:space="preserve">Operador de impressão </t>
  </si>
  <si>
    <t xml:space="preserve">Nichar o tráfego </t>
  </si>
  <si>
    <t xml:space="preserve">Conhecimento de estratégia </t>
  </si>
  <si>
    <t xml:space="preserve">Legislação,o q pode ou não </t>
  </si>
  <si>
    <t>Saber o q pode falar usar como social midia</t>
  </si>
  <si>
    <t xml:space="preserve">Desconfortável </t>
  </si>
  <si>
    <t>10k livre</t>
  </si>
  <si>
    <t>Prospecção medica</t>
  </si>
  <si>
    <t>Trabalhei na indústria farmacêutica por mais de 22 anos na área de MKT e educação médica. E gostaria de continuar trabalhando com o target médico.</t>
  </si>
  <si>
    <t>Insegurança de empreender sem um apoio de gestão</t>
  </si>
  <si>
    <t>Falta de conhecimento em MKT Digital e suas ferramentas</t>
  </si>
  <si>
    <t>Complementar o conhecimento básico em MKT Digital</t>
  </si>
  <si>
    <t>Equilibrio e qualidade</t>
  </si>
  <si>
    <t>Qualidade de vida para mim, família e poder estender a comunidade.</t>
  </si>
  <si>
    <t>Passo a passo de iniciante na área</t>
  </si>
  <si>
    <t>Entre 12000 e 20000</t>
  </si>
  <si>
    <t>Mercado, como adquirir leads, ferramentas como usar</t>
  </si>
  <si>
    <t xml:space="preserve">Yasmin </t>
  </si>
  <si>
    <t>Já trabalhei com alguns clientes da área e gostaria de me especializar.</t>
  </si>
  <si>
    <t>Iniciar os processos.</t>
  </si>
  <si>
    <t>Entender como começar.</t>
  </si>
  <si>
    <t>Ficando para trás.</t>
  </si>
  <si>
    <t>Poder fazer escolhas que não comprometam meu orçamento total.</t>
  </si>
  <si>
    <t>Atualmente, não.</t>
  </si>
  <si>
    <t>Como prospectar.</t>
  </si>
  <si>
    <t>Prospecção, processos.</t>
  </si>
  <si>
    <t>agenciaamitafs@gmail.com</t>
  </si>
  <si>
    <t>Monique de fatima s motta</t>
  </si>
  <si>
    <t>marketing@ethestrategias.com</t>
  </si>
  <si>
    <t xml:space="preserve"> como diz vc eu empresa </t>
  </si>
  <si>
    <t xml:space="preserve"> Trabalho ja com área medica, gostaria de aprimorar e saber prospectar clientes.</t>
  </si>
  <si>
    <t xml:space="preserve"> financeiro</t>
  </si>
  <si>
    <t xml:space="preserve"> saber como chegar no cliente certo</t>
  </si>
  <si>
    <t xml:space="preserve">gostaria de atrair um cliente para  poder fazer curso </t>
  </si>
  <si>
    <t>pergunta dificil rs, estou apostando minhas fichas nisso.</t>
  </si>
  <si>
    <t xml:space="preserve">felicidade </t>
  </si>
  <si>
    <t xml:space="preserve"> ter minha liberdade financeira e clientes que entenda meu valor</t>
  </si>
  <si>
    <t xml:space="preserve">toda gestão baseada no cfm </t>
  </si>
  <si>
    <t xml:space="preserve"> prospectar</t>
  </si>
  <si>
    <t xml:space="preserve"> Naty acho que vc ja entrega muito bem , mais queri saber prospectar mais </t>
  </si>
  <si>
    <t>Flora Libânio Miranda de Souza</t>
  </si>
  <si>
    <t>31 999030196</t>
  </si>
  <si>
    <t>Já tenho experiência com mkt médico e preciso melhorar minhas estratégias de prospecção e atuação.</t>
  </si>
  <si>
    <t>Melhorar estratégias.</t>
  </si>
  <si>
    <t>Preciso de auxílio.</t>
  </si>
  <si>
    <t>liberdade de tempo e de escolhas.</t>
  </si>
  <si>
    <t>Ser feliz e ter uma vida próspera ao lado de minha família.</t>
  </si>
  <si>
    <t>Escrita, estratégias, planejamento e social media.</t>
  </si>
  <si>
    <t>Estratégias.</t>
  </si>
  <si>
    <t>estratgeias</t>
  </si>
  <si>
    <t>universedesign.co@gmail.com</t>
  </si>
  <si>
    <t>Felipe Corrêa</t>
  </si>
  <si>
    <t>+5534992555157</t>
  </si>
  <si>
    <t xml:space="preserve">Designer </t>
  </si>
  <si>
    <t xml:space="preserve">aprender a prospectar bons clientes </t>
  </si>
  <si>
    <t xml:space="preserve">frustrado </t>
  </si>
  <si>
    <t>por incrivel que pareça a mesma que a sua, proporcionar uma vida melhor pra minha mae</t>
  </si>
  <si>
    <t xml:space="preserve">proporcionar uma vida melhor pra minha mae e tbm pra mim </t>
  </si>
  <si>
    <t>no momento nao</t>
  </si>
  <si>
    <t>se conseguisse chegar nos 10k seria maravilhoso, mais se eu ganhar acima de 3k ja ficaria mais contente</t>
  </si>
  <si>
    <t>sua oratoria maravilhosa e estrategias para captação de clientes bons</t>
  </si>
  <si>
    <t>lucasguilhermepazjunqueira@gmail.com</t>
  </si>
  <si>
    <t>Trabalho fazendo marketing para uma empresa que busca médicos para um serviço financeiro. Quero sair do meu emprego atual para fazer algo meu voltado para o nicho médico devido o high ticket.</t>
  </si>
  <si>
    <t>Segurança financeira. Custo de vida alto</t>
  </si>
  <si>
    <t>Liberdade da jornada de trabalho</t>
  </si>
  <si>
    <t>Cansado</t>
  </si>
  <si>
    <t>Dar unma condição de vida boa para eu e minha esposa, e ajudar minha família</t>
  </si>
  <si>
    <t xml:space="preserve">Ter um negócio próprio </t>
  </si>
  <si>
    <t xml:space="preserve">Trabalho fazendo marketing para uma empresa que busca médicos para um serviço financeiro. </t>
  </si>
  <si>
    <t>Prospecção e como organizar uma agência</t>
  </si>
  <si>
    <t>Prospecção e organização de como trabalhar com uma agência (hoje faço só gestão de tráfego e como suprir outras áreas)</t>
  </si>
  <si>
    <t>aprender a como trabalhar corretamente</t>
  </si>
  <si>
    <t>Nao ter um portfolio ou captar clientes</t>
  </si>
  <si>
    <t>captar clientes</t>
  </si>
  <si>
    <t>captar clientes e trabalhar de forma profissional</t>
  </si>
  <si>
    <t>estagnado</t>
  </si>
  <si>
    <t>sem dor de cabeça e sonhos realizados</t>
  </si>
  <si>
    <t>trabalhar de casa e realizar meu sonho como viajar o mundo e morar na cidade onde eu quiser</t>
  </si>
  <si>
    <t>Mostrar como trabalhar com isso de forma simples</t>
  </si>
  <si>
    <t>de 5k a 12k</t>
  </si>
  <si>
    <t xml:space="preserve">Quero aprender a criar conteúdo para esse nicho </t>
  </si>
  <si>
    <t xml:space="preserve">Acredito que nesse momento somente a falta de entendimento em como chegar a essas pessoas </t>
  </si>
  <si>
    <t xml:space="preserve">Ainda não conheço muito sobre as regras para esse nicho </t>
  </si>
  <si>
    <t xml:space="preserve">Conhecer tudo sobre esse nicho e poder me direcionar em como fechar meu primeiro cliente médico </t>
  </si>
  <si>
    <t xml:space="preserve">Tranquila. Sei que nesse evento irei mudar essa dor </t>
  </si>
  <si>
    <t xml:space="preserve">Essencial. Nesse momento, para uma vida boa com meu filho é muito importante </t>
  </si>
  <si>
    <t xml:space="preserve">Poder faturar bem todos os meses sem me preocupar </t>
  </si>
  <si>
    <t xml:space="preserve">Prospecção e fechamento é bem importante também </t>
  </si>
  <si>
    <t>camillajannuzzi@hotmail.com</t>
  </si>
  <si>
    <t>Porque preciso aprender a atrair o cliente certo.</t>
  </si>
  <si>
    <t>Já trabalho com a área há mais de 3 anos.</t>
  </si>
  <si>
    <t>Captar o cliente certo que tenha interesse em investir e vermos resultados efetivos.</t>
  </si>
  <si>
    <t xml:space="preserve">Com medo de não conseguir mais clientes que paguem bem </t>
  </si>
  <si>
    <t>Renda mensal que seja possível pagar as contas e viver, sem precisar se restringir de tudo.</t>
  </si>
  <si>
    <t xml:space="preserve">Ter essa liberdade financeira e poder ver minha família, que está em outro estado, mais vezes. </t>
  </si>
  <si>
    <t>Sim, gestão de mídias, tráfego pago, site e Identidade Visual.</t>
  </si>
  <si>
    <t>Prospecção, posicionamento e precificação.</t>
  </si>
  <si>
    <t xml:space="preserve">7k estava ótimo para começar rs </t>
  </si>
  <si>
    <t>Assisti.</t>
  </si>
  <si>
    <t>31 9821-4142</t>
  </si>
  <si>
    <t>Para aprender outras formas de captar clientes e estratégias diferenciadas.</t>
  </si>
  <si>
    <t>Minha procrastinação</t>
  </si>
  <si>
    <t>Ter mais confiança</t>
  </si>
  <si>
    <t>Conseguir usufruir de lazer e ter todas as contas em dia e ainda conseguir guardar um dinheiro.</t>
  </si>
  <si>
    <t>Sim. Faço toda a gestão, tráfego, site e criação de 3 clientes.</t>
  </si>
  <si>
    <t>Estratégias de captação e retenção</t>
  </si>
  <si>
    <t>estratégias de captação</t>
  </si>
  <si>
    <t>kisol69.ds@gmail.com</t>
  </si>
  <si>
    <t>kisol</t>
  </si>
  <si>
    <t>aa</t>
  </si>
  <si>
    <t>Pois recebi uma proposta para ser social media de uma clínica odontológica.</t>
  </si>
  <si>
    <t>Falta de cliente.</t>
  </si>
  <si>
    <t>Saber montar uma estratégia para esse nicho.</t>
  </si>
  <si>
    <t>Aprender como funciona esse nicho.</t>
  </si>
  <si>
    <t>Pronta para aprender.</t>
  </si>
  <si>
    <t xml:space="preserve">Conseguir arcar com as minhas despesas. </t>
  </si>
  <si>
    <t>Sair da casa dos meus pais e ter independência financeira.</t>
  </si>
  <si>
    <t>Como montar estratégias e gerar conversão de lead.</t>
  </si>
  <si>
    <t xml:space="preserve">Eu me inscrevi porque recentemente peguei uma cliente que é médica e me sinto na obrigação de aprender mais sobre essa área, já que sou uma social media generalista (por enquanto), para conseguir entregar o melhor resultado e fidelizar essa cliente. Além disso, logo de cara me veio a ideia de nichar para esses profissionais. </t>
  </si>
  <si>
    <t xml:space="preserve">Nada. Na verdade estou com uma cliente nessa área. Eu sou muito capaz, eu estudo muito, jamais vou entregar qualquer palmejamento. Só que nesse momento eu sinto que falta um direcionamento de alguém que de fato é especialista nessa área, que testou as estratégias, na prática, que realmente pode me guiar para entregar um excelente resultado para essa cliente e as demais que virão.  </t>
  </si>
  <si>
    <t xml:space="preserve">Estratégia para a cliente. </t>
  </si>
  <si>
    <t xml:space="preserve">Então, no event eu sei que não vou ter o direcionamento que preciso, mas dessa forma consigo conhecer mais sobre como você trabalha e o que pode agregar no meu conhecimento. O mercado estão cheio de profissionais que ensinam pela metade, muita teoria e quase nada de prática. Então eu busco clareza para estruturar as estratégias. </t>
  </si>
  <si>
    <t xml:space="preserve">Tranquila, pois sei que pode ser resolvido. Nesse momento estou analisando alguns cursos e mentorias e decidindo se vale a pena investir e em quem investir. </t>
  </si>
  <si>
    <t xml:space="preserve">Contas em dia, qualidade de vida, crescimento da empresa. </t>
  </si>
  <si>
    <t>Nesse momento faturar acima dos 10k, eu acredito que os sonhos vão sendo construídos nesse caminho. Casa, carro, qualidade de vida.</t>
  </si>
  <si>
    <t>Sim, gestão de instagram e tiktok.</t>
  </si>
  <si>
    <t xml:space="preserve">Estratégia para médicos. </t>
  </si>
  <si>
    <t xml:space="preserve">Mais de 10k. </t>
  </si>
  <si>
    <t>Estratégia.</t>
  </si>
  <si>
    <t xml:space="preserve">Mylena </t>
  </si>
  <si>
    <t>Azevedomylena16@gmail.com</t>
  </si>
  <si>
    <t xml:space="preserve">Prendendo me fixar no nicho médico </t>
  </si>
  <si>
    <t xml:space="preserve">Não consigo prospectar </t>
  </si>
  <si>
    <t xml:space="preserve">Achar médicos </t>
  </si>
  <si>
    <t xml:space="preserve">Confusa e perdida </t>
  </si>
  <si>
    <t xml:space="preserve">Estilo de vida </t>
  </si>
  <si>
    <t xml:space="preserve">Ser independente e fazer minha própria rotina </t>
  </si>
  <si>
    <t xml:space="preserve">Muitas coisas </t>
  </si>
  <si>
    <t>Nicole Bageto</t>
  </si>
  <si>
    <t>Trabalho como social media para poucos clientes nichado no marketing médico, mas está cada dia mais difícil prospectar e criar clientes fiéis que aceitam pagar o real preço do serviço prestado.</t>
  </si>
  <si>
    <t>Valor x preço, prospecção.</t>
  </si>
  <si>
    <t>Melhorar prospecção de clientes e precificar melhor.</t>
  </si>
  <si>
    <t>Desmotivado.</t>
  </si>
  <si>
    <t>Escalar.</t>
  </si>
  <si>
    <t>Sim, social media para médicos e profissionais de saúde e beleza.</t>
  </si>
  <si>
    <t>De forma geral, tudo um pouco.</t>
  </si>
  <si>
    <t>Não participei</t>
  </si>
  <si>
    <t>midiadigital.carol@gmail.com</t>
  </si>
  <si>
    <t xml:space="preserve">Me especializar em marketing médico </t>
  </si>
  <si>
    <t xml:space="preserve">Gestão do Google </t>
  </si>
  <si>
    <t>Aperfeiçoar as minhas técnicas para focar em médicos (dentro das regras do CFM)</t>
  </si>
  <si>
    <t xml:space="preserve">Evoluindo! </t>
  </si>
  <si>
    <t>Paz.</t>
  </si>
  <si>
    <t xml:space="preserve">Faturar 15mil/mes </t>
  </si>
  <si>
    <t>Sim, gestão das mídias digitais e experiência do paciente dentro do consultório</t>
  </si>
  <si>
    <t xml:space="preserve">Marketing além do Instagram </t>
  </si>
  <si>
    <t>15 a 20mil</t>
  </si>
  <si>
    <t>dilca.consultoriademkt@gmail.com</t>
  </si>
  <si>
    <t>Ganhar conhecimento específico de estratégias, para que eu possa nichar meu trabalho.</t>
  </si>
  <si>
    <t>Conhecimento específico.</t>
  </si>
  <si>
    <t>Organização das estratégias e conhecimento específico.</t>
  </si>
  <si>
    <t>Trabalhar muito e ganhar pouco, tendo que atuar e pensar para vários nichos.</t>
  </si>
  <si>
    <t>Cansada, exausta e frustada.</t>
  </si>
  <si>
    <t>Poder dar tudo que minha família precisar.</t>
  </si>
  <si>
    <t>Poder dar orgulho para minha família.</t>
  </si>
  <si>
    <t>Mais ou menos, é um dos nichos que trabalho.</t>
  </si>
  <si>
    <t>Estratégias e questões específicas do nicho</t>
  </si>
  <si>
    <t>Bruninhafernanda18@gmail.com</t>
  </si>
  <si>
    <t xml:space="preserve">21 98710-0215 </t>
  </si>
  <si>
    <t xml:space="preserve">Estou fazendo alguns free-lancer como social media no nicho de moda feminina mas gosto muito da área da saúde me despertou esse interesse </t>
  </si>
  <si>
    <t xml:space="preserve">Ter uma trilha de como executar o serviço de uma forma produtiva e com excelência </t>
  </si>
  <si>
    <t>Capturar cliente</t>
  </si>
  <si>
    <t xml:space="preserve">Encontrar um norte para começar </t>
  </si>
  <si>
    <t xml:space="preserve">Desorganizada </t>
  </si>
  <si>
    <t xml:space="preserve">Viver tranquilo, sem pensar se o dinheiro vai dar pra suprir as necessidades daquele mês e ter tempo de qualidade </t>
  </si>
  <si>
    <t xml:space="preserve">Qual serviço prestado e como executar </t>
  </si>
  <si>
    <t>Ss</t>
  </si>
  <si>
    <t>nascimentovitorya86@gmail.com</t>
  </si>
  <si>
    <t xml:space="preserve">Vitórya Maurício </t>
  </si>
  <si>
    <t xml:space="preserve">86 99577-0338 </t>
  </si>
  <si>
    <t xml:space="preserve">Quero viver de marketing médico </t>
  </si>
  <si>
    <t xml:space="preserve">O direcionamento </t>
  </si>
  <si>
    <t>A falta de direcionamento</t>
  </si>
  <si>
    <t xml:space="preserve">Quero saber como comecar a ter liberdade financeira com o marketing médico </t>
  </si>
  <si>
    <t>Confiante de que com o passo a passo consigo resolver</t>
  </si>
  <si>
    <t>Conseguir ter uma vida estável, sem me preocupar com o preço das coisas</t>
  </si>
  <si>
    <t>Tet as 3 liberdades</t>
  </si>
  <si>
    <t xml:space="preserve">Como viver dessa profissão </t>
  </si>
  <si>
    <t xml:space="preserve">Gostaria de ter coragem de cobrar de 5 a 7 mil/mês </t>
  </si>
  <si>
    <t xml:space="preserve">O guia de como começar </t>
  </si>
  <si>
    <t>gcaldass1302@gmail.com</t>
  </si>
  <si>
    <t>Entender melhor as estratégias desse nicho</t>
  </si>
  <si>
    <t xml:space="preserve">Já trabalho como atualmente </t>
  </si>
  <si>
    <t xml:space="preserve">Gerar valor sem o antes e depois e fazer campanhas assertivas </t>
  </si>
  <si>
    <t xml:space="preserve">Disposta a resolver </t>
  </si>
  <si>
    <t xml:space="preserve">Essencial </t>
  </si>
  <si>
    <t xml:space="preserve">Construir minha família e meu patrimônio dá melhor maneira possível  </t>
  </si>
  <si>
    <t xml:space="preserve">Sim, a gestão da rede social e trafego pago </t>
  </si>
  <si>
    <t>sobre os filtros do meta e google ads para a área</t>
  </si>
  <si>
    <t xml:space="preserve">Estratégias práticas de conteúdo e trafego  </t>
  </si>
  <si>
    <t>Pedro Paulo Linhares Ferreira</t>
  </si>
  <si>
    <t>Fui desligado do setor de marketing do maior hospital do Estado onde eu moro, agora quero aproveitar este conhecimento para prospectar e trabalhar com médicos.</t>
  </si>
  <si>
    <t>Hoje, creio que nada me impeça.</t>
  </si>
  <si>
    <t>Gestão de tempo</t>
  </si>
  <si>
    <t>Saber os principais gaps para atrair este público</t>
  </si>
  <si>
    <t>Sinto que posso superá-los</t>
  </si>
  <si>
    <t xml:space="preserve">Tudo e mais um pouco. </t>
  </si>
  <si>
    <t>Construir minha casa própria</t>
  </si>
  <si>
    <t>Nunca trabalhei com marketing médico, mas em um hospital</t>
  </si>
  <si>
    <t>Aprender a prospectar este tipo de cliente</t>
  </si>
  <si>
    <t>Gostaria de ver menos gatilhos mentais para atrair a gente e mais conteúdo de valor, bem direto ao ponto.</t>
  </si>
  <si>
    <t xml:space="preserve">Do lar </t>
  </si>
  <si>
    <t xml:space="preserve">Renda de  maior valor </t>
  </si>
  <si>
    <t xml:space="preserve">Medo de falar de não saber contar e apresentar proposta, </t>
  </si>
  <si>
    <t xml:space="preserve">Medo e dinheiro para investir </t>
  </si>
  <si>
    <t xml:space="preserve">Me sem sair do lugar, sem saber como prosseguir </t>
  </si>
  <si>
    <t xml:space="preserve">Poder sair , viajar sem se preocupar com os boletos </t>
  </si>
  <si>
    <t xml:space="preserve">Trabalhar com marketing para médicos </t>
  </si>
  <si>
    <t xml:space="preserve">Tudo sobre o assunto </t>
  </si>
  <si>
    <t>widebrasilcomunicacao@gmail.com</t>
  </si>
  <si>
    <t>Ausência de conhecimento</t>
  </si>
  <si>
    <t>Tenho vários</t>
  </si>
  <si>
    <t>A atuar neste mercado</t>
  </si>
  <si>
    <t>As mesmas coisas, porque o conhecimento se fortalece.</t>
  </si>
  <si>
    <t xml:space="preserve">Alanderson </t>
  </si>
  <si>
    <t>D</t>
  </si>
  <si>
    <t>F</t>
  </si>
  <si>
    <t>R</t>
  </si>
  <si>
    <t>T</t>
  </si>
  <si>
    <t>G.ueda.fernandes@gmail.com</t>
  </si>
  <si>
    <t>Pois tenho interesse em me especializar em marketing medico</t>
  </si>
  <si>
    <t>Nao ter uma base de clientes</t>
  </si>
  <si>
    <t>Entender mais da área</t>
  </si>
  <si>
    <t>Poder escolher o que fazer</t>
  </si>
  <si>
    <t>Ter liberdade financeira</t>
  </si>
  <si>
    <t>Sim. Utilizo na maioria dos meus clientes campanhas na rede de pesquisa</t>
  </si>
  <si>
    <t>Prospecção e estrategias</t>
  </si>
  <si>
    <t>Sobre prospecção de medicos</t>
  </si>
  <si>
    <t>Irailson jonh</t>
  </si>
  <si>
    <t>Aprender a trabalhar para mim.</t>
  </si>
  <si>
    <t>Estratégias correta</t>
  </si>
  <si>
    <t xml:space="preserve">Não saber por onde começa </t>
  </si>
  <si>
    <t xml:space="preserve">Ter uma vida confortável </t>
  </si>
  <si>
    <t>Mim sinto mal</t>
  </si>
  <si>
    <t xml:space="preserve">Poder fazer o que eu quero com minha família </t>
  </si>
  <si>
    <t>Fazer uma visita a Betel</t>
  </si>
  <si>
    <t>Como começar do zero</t>
  </si>
  <si>
    <t xml:space="preserve">O que fazer para chegar a ter resultados </t>
  </si>
  <si>
    <t>be.alvesnutri@gmail.com</t>
  </si>
  <si>
    <t>CAROLINE BELISA ALVES ARAUJ</t>
  </si>
  <si>
    <t>Sou social media desde o começo do ano, mas minha primeira formação é em nutrição. Penso eu fazer o movimento de nichar minha atuação com o marketing para a área da saúde.</t>
  </si>
  <si>
    <t xml:space="preserve">Penso não ser o perfil atrativo para ser escolha. </t>
  </si>
  <si>
    <t>Desconhecimento</t>
  </si>
  <si>
    <t>Conhecer melhor como criar uma estratégia como SM desse nicho.</t>
  </si>
  <si>
    <t>Dúvidas.</t>
  </si>
  <si>
    <t>Poder ter o básico suprido (moradia, alimentação, médicos, autocuidado) e poder ajudar minha família. Poder ter a liberdade de escolhas que só o financeiro proporciona.</t>
  </si>
  <si>
    <t>Liberdade financeira, liberdade de não ser funcionária de ninguém, trabalhar de casa.</t>
  </si>
  <si>
    <t>TUDO</t>
  </si>
  <si>
    <t>5.000,00 para começar.</t>
  </si>
  <si>
    <t>tudo.</t>
  </si>
  <si>
    <t xml:space="preserve">Trabalho na indústria farmacêutica, mas gosto dessa área de mkt. Estou pensando em fazer a transição. </t>
  </si>
  <si>
    <t xml:space="preserve">Organizar minha estratégia e gestão de tempo para a transição de carreira, visto que hoje trabalho em empresa privada no seguimento da indústria farmacêutica. </t>
  </si>
  <si>
    <t xml:space="preserve">Conhecer melhor as estratégias </t>
  </si>
  <si>
    <t xml:space="preserve">Disposta a me dedicar para sanar. </t>
  </si>
  <si>
    <t xml:space="preserve">Fazer escolhas sem se preocupar com o orçamento. Aproveitar o momento presente e de qualidade com a família! </t>
  </si>
  <si>
    <t xml:space="preserve">Ter qualidade de vida para aproveitar o momento com minha família. </t>
  </si>
  <si>
    <t>dozerodigital30@gmail.com</t>
  </si>
  <si>
    <t xml:space="preserve">Herlon Gabriel </t>
  </si>
  <si>
    <t>herlon_gabriel@hotmail.com</t>
  </si>
  <si>
    <t xml:space="preserve">Quero atuar no nicho Market Médico </t>
  </si>
  <si>
    <t xml:space="preserve">Preciso conhecer um pouco mais do nicho e montar melhor os entregáveis </t>
  </si>
  <si>
    <t xml:space="preserve">Me posicionar e começar a gerar conteúdo para área </t>
  </si>
  <si>
    <t xml:space="preserve">Criar uma estrutura para comer no nicho </t>
  </si>
  <si>
    <t xml:space="preserve">Buscando resolver </t>
  </si>
  <si>
    <t xml:space="preserve">Algo que estou buscando </t>
  </si>
  <si>
    <t>Naoy</t>
  </si>
  <si>
    <t xml:space="preserve">Toda estrutura para atuar na área </t>
  </si>
  <si>
    <t>Nathanielle Guimarães</t>
  </si>
  <si>
    <t>Ensino Fundamental Incompleto</t>
  </si>
  <si>
    <t>Quero começar a trabalhar nesse nicho, mas não conheço nada e vi nesse evento a oportunidade de apreender, tirar minhas dúvidas.</t>
  </si>
  <si>
    <t>Falta de conhecimento no nicho</t>
  </si>
  <si>
    <t>Aprender fazer prospecção e ter conhecimento sobre as regulamentações do CFM.</t>
  </si>
  <si>
    <t>Inquieta.</t>
  </si>
  <si>
    <t>Poder ir no supermercado e não precisar deixar nada no caixa por conta de falta de dinheiro.</t>
  </si>
  <si>
    <t>Proporcionar uma vida estabilizada financeiramente para os meus pais e para mim.</t>
  </si>
  <si>
    <t>Prospecção, CFM, Autoridade, Posicionamento...</t>
  </si>
  <si>
    <t>Regulamentações CFM</t>
  </si>
  <si>
    <t xml:space="preserve">Mídia social médicos </t>
  </si>
  <si>
    <t xml:space="preserve">Cobrar o valor justo </t>
  </si>
  <si>
    <t xml:space="preserve">Não se preocupar se vai ser dinheiro pra pagar algo no final do mês </t>
  </si>
  <si>
    <t xml:space="preserve">Post no Instagram , rells , conteúdo pra gravar </t>
  </si>
  <si>
    <t xml:space="preserve">Ser surpreendida </t>
  </si>
  <si>
    <t xml:space="preserve">4 mil </t>
  </si>
  <si>
    <t xml:space="preserve">Algo que me impulsione </t>
  </si>
  <si>
    <t xml:space="preserve">Ampliar as possibilidades de negócio </t>
  </si>
  <si>
    <t xml:space="preserve">Até agora eu não tinha pensado nesse aspecto </t>
  </si>
  <si>
    <t xml:space="preserve">Montar planejamento e seguir uma rotina </t>
  </si>
  <si>
    <t xml:space="preserve">Como iniciar o processo </t>
  </si>
  <si>
    <t xml:space="preserve">Animada </t>
  </si>
  <si>
    <t xml:space="preserve">A chance de ser mais feliz </t>
  </si>
  <si>
    <t xml:space="preserve">Ter qualidade de vida </t>
  </si>
  <si>
    <t xml:space="preserve">Processos </t>
  </si>
  <si>
    <t>Siim</t>
  </si>
  <si>
    <t xml:space="preserve">Samuel </t>
  </si>
  <si>
    <t>Para aprender o que precisa para entrar no marketing médico e faturar mais.</t>
  </si>
  <si>
    <t>Conhecer o formato de trabalho diretamente para médicos. E conseguir o primeiro cliente médico.</t>
  </si>
  <si>
    <t>Falta de conhecimento do marketing médico e um direcionamento com exemplos reais e práticos.</t>
  </si>
  <si>
    <t>Aprender a estruturar estratégias de marketing para médicos.</t>
  </si>
  <si>
    <t>Me sinto em movimento atrás de conhecimento.</t>
  </si>
  <si>
    <t>Não se preocupar com contas.</t>
  </si>
  <si>
    <t>andre.cavalcante.1@gmail.com</t>
  </si>
  <si>
    <t>André Araújo</t>
  </si>
  <si>
    <t>Para auxiliar minha esposa</t>
  </si>
  <si>
    <t>Tenho zero conhecimento</t>
  </si>
  <si>
    <t>Estou começando do zero</t>
  </si>
  <si>
    <t>Entender melhor como funciona</t>
  </si>
  <si>
    <t>Ter um trabalho que me permita aproveitar minha família e viver bem</t>
  </si>
  <si>
    <t>As bases</t>
  </si>
  <si>
    <t>Não sei ainda.</t>
  </si>
  <si>
    <t>O que é a profissão, como iniciar, como escalar</t>
  </si>
  <si>
    <t>Maxyara Costa</t>
  </si>
  <si>
    <t xml:space="preserve">Porque tenho interesse em nichar na area. </t>
  </si>
  <si>
    <t>Falta de segurança de gerar resultados reais.</t>
  </si>
  <si>
    <t>Auxiliar na produção de conteudo.</t>
  </si>
  <si>
    <t>Observar as soluções apresentadas.</t>
  </si>
  <si>
    <t>Não precoupar com os boletos que irão chegar.</t>
  </si>
  <si>
    <t xml:space="preserve">Dar uma educação de qualidade para o meu filho. </t>
  </si>
  <si>
    <t>Trabalho com marketing e tenho cliente médico.</t>
  </si>
  <si>
    <t>Seguranhça de gerar resultado.</t>
  </si>
  <si>
    <t>Assuntos complementares.</t>
  </si>
  <si>
    <t>Tiago Louzada</t>
  </si>
  <si>
    <t>Já atuo com tráfego na área da saúde e quero nichar para médicos</t>
  </si>
  <si>
    <t>Conseguir prospectar e fechar bons contratos</t>
  </si>
  <si>
    <t>Totalmente capaz</t>
  </si>
  <si>
    <t>Não me preocupar com investimentos financeiros</t>
  </si>
  <si>
    <t>Faturar 100 milhões</t>
  </si>
  <si>
    <t>100 mil</t>
  </si>
  <si>
    <t>Como ser um estrategista de marketing médico</t>
  </si>
  <si>
    <t>decorattopinturas@gmail.com</t>
  </si>
  <si>
    <t>leonardo</t>
  </si>
  <si>
    <t>leobluma@gmail.com</t>
  </si>
  <si>
    <t xml:space="preserve">estou migrando de area </t>
  </si>
  <si>
    <t>dominar o conteudo</t>
  </si>
  <si>
    <t>estou no inicio da jornada</t>
  </si>
  <si>
    <t xml:space="preserve">dominar o conteudo </t>
  </si>
  <si>
    <t xml:space="preserve">estou trabalhando nisso, estudando bastante </t>
  </si>
  <si>
    <t>qualidade de vida</t>
  </si>
  <si>
    <t>liberdade financeira e geografica</t>
  </si>
  <si>
    <t xml:space="preserve">ainda nao </t>
  </si>
  <si>
    <t>prospeção, negociação e fechamento</t>
  </si>
  <si>
    <t>bastante conhecimento, insightes</t>
  </si>
  <si>
    <t xml:space="preserve">Para aprender como crair estratégias de verdade </t>
  </si>
  <si>
    <t>Saber como me organizar e como estrutura uma estratégia do início ao fim.</t>
  </si>
  <si>
    <t>Se posicionar, criar conteúdos assertivos para atrair os clietnes certos e criar as esttratégias para o meu cliente.</t>
  </si>
  <si>
    <t>Aprender a criar uma estratégia estrutura para o meu cliente.</t>
  </si>
  <si>
    <t>Frustado</t>
  </si>
  <si>
    <t>Qualidade de vida</t>
  </si>
  <si>
    <t>Dar o melhor para minha mãe e minha esposa</t>
  </si>
  <si>
    <t>Trabalho sim, serviço de social media, design e gestão de tráfego básico.</t>
  </si>
  <si>
    <t>Estratratégia</t>
  </si>
  <si>
    <t>Entre 20K a 50K</t>
  </si>
  <si>
    <t xml:space="preserve">João Elias Souza dos Santos </t>
  </si>
  <si>
    <t xml:space="preserve">Dinheiro </t>
  </si>
  <si>
    <t xml:space="preserve">Direcionamento </t>
  </si>
  <si>
    <t xml:space="preserve">Insatisfeito </t>
  </si>
  <si>
    <t xml:space="preserve">Não me preocupar com adversidades </t>
  </si>
  <si>
    <t xml:space="preserve">Prosperidade </t>
  </si>
  <si>
    <t xml:space="preserve">O máximo </t>
  </si>
  <si>
    <t xml:space="preserve">Christian Koji </t>
  </si>
  <si>
    <t>Christian.koji@gmail.com</t>
  </si>
  <si>
    <t>24 98863-1617</t>
  </si>
  <si>
    <t xml:space="preserve">Gostaria de me especializar na area de saúde </t>
  </si>
  <si>
    <t xml:space="preserve">Demonstrar o meu valor aos médicos </t>
  </si>
  <si>
    <t>Passar autoridade</t>
  </si>
  <si>
    <t>Entender as melhores estrategias e como usar isso para captar novos clientes</t>
  </si>
  <si>
    <t>Que precisofazwr algo</t>
  </si>
  <si>
    <t>Poder viver uma boa vida sem se preocupar com o quanto isso vai custar</t>
  </si>
  <si>
    <t>Ter meus negócios rodando de forma autônoma e ter a liberdade de poder trabalhar de qualquer lugar</t>
  </si>
  <si>
    <t>Sim. Trafego, e social media</t>
  </si>
  <si>
    <t xml:space="preserve">Boas estratégias </t>
  </si>
  <si>
    <t>Acabei de sair de uma agência em que eu trabalhava como social media para empreender, e comecei a pesquisar mais sobre marketing médico e achei o insta da Nath. Me encantei pela forma que ela explica o marketing médico e escolho ela para ser minha próxima mentora.</t>
  </si>
  <si>
    <t>Não saber as leis do marketing médico e não saber um funil eficaz para este nicho</t>
  </si>
  <si>
    <t>Conquistar minha liberdade financeira e conseguir ajudar meus pais</t>
  </si>
  <si>
    <t xml:space="preserve">Incapaz. Não poder ajudar quem você ama é péssimo </t>
  </si>
  <si>
    <t>Liberdade financeira pra mim é eu conseguir dar uma casa para meus pais, conseguir me manter sozinha e o resto é consequência.</t>
  </si>
  <si>
    <t xml:space="preserve">Ajudar meus pais </t>
  </si>
  <si>
    <t xml:space="preserve">não </t>
  </si>
  <si>
    <t>Funil de vendas</t>
  </si>
  <si>
    <t xml:space="preserve">10 mil líquidos </t>
  </si>
  <si>
    <t>funil de vendas</t>
  </si>
  <si>
    <t>Não conheço</t>
  </si>
  <si>
    <t>Apernder</t>
  </si>
  <si>
    <t>ter dinheiro</t>
  </si>
  <si>
    <t>Casar</t>
  </si>
  <si>
    <t>Estrategia</t>
  </si>
  <si>
    <t>Não tenho ideia</t>
  </si>
  <si>
    <t>adanielarial@gmail.com</t>
  </si>
  <si>
    <t>Daniela Rial Roig</t>
  </si>
  <si>
    <t>(13) 991869518</t>
  </si>
  <si>
    <t>Quero aprender sobre a profissão com qualidade e de forma completa.</t>
  </si>
  <si>
    <t>Insegurança</t>
  </si>
  <si>
    <t>Não sei dizer, ainda não comecei.</t>
  </si>
  <si>
    <t xml:space="preserve">Conhecimento e segurança </t>
  </si>
  <si>
    <t>Tranquila, sei que posso resolver</t>
  </si>
  <si>
    <t>Autonomia e tranquilidade</t>
  </si>
  <si>
    <t>Formar uma família e viver confortavelmente</t>
  </si>
  <si>
    <t>Não ainda</t>
  </si>
  <si>
    <t>Um panorama do mercado em geral.</t>
  </si>
  <si>
    <t>Pelo menos 10 mil reais</t>
  </si>
  <si>
    <t>virtualtourbyluziete@gmail.com</t>
  </si>
  <si>
    <t>Luziete</t>
  </si>
  <si>
    <t>Preciso ver o que tem a dizer.</t>
  </si>
  <si>
    <t>Não atuo.</t>
  </si>
  <si>
    <t>Entender o mercado.</t>
  </si>
  <si>
    <t>Sem conhecimento.</t>
  </si>
  <si>
    <t>Não me preocupar com $$$.</t>
  </si>
  <si>
    <t>Viajar o mundo.</t>
  </si>
  <si>
    <t>Perdi</t>
  </si>
  <si>
    <t>Ruthe Moura</t>
  </si>
  <si>
    <t xml:space="preserve">89 99451-6546 </t>
  </si>
  <si>
    <t xml:space="preserve">Qualidade de vida, sair da clt </t>
  </si>
  <si>
    <t>Insegurança na prospecção.</t>
  </si>
  <si>
    <t>Insegurancas , saber o que entregar.</t>
  </si>
  <si>
    <t>Significa ter resultados escaláveis podendo crescer mais e mais.</t>
  </si>
  <si>
    <t xml:space="preserve">Sair da clt e montar minha agência de marketing </t>
  </si>
  <si>
    <t>Trabalho ainda clt, mas sou Copywriting.</t>
  </si>
  <si>
    <t xml:space="preserve">Sobre segurança, entregaveis e prospecção </t>
  </si>
  <si>
    <t>Quero aprender com qualidade e segurança, saber o que fazer e aprender com quem entende do assunto.</t>
  </si>
  <si>
    <t>Inexperiência</t>
  </si>
  <si>
    <t>Entender o mercado</t>
  </si>
  <si>
    <t>Fácil de resolver</t>
  </si>
  <si>
    <t>Autonomia</t>
  </si>
  <si>
    <t>Ter uma família e viver confortavelmente</t>
  </si>
  <si>
    <t>Não ainda.</t>
  </si>
  <si>
    <t>Valores a serem cobrados.</t>
  </si>
  <si>
    <t>Pelo menos, 10 mil reais</t>
  </si>
  <si>
    <t>O mercado e oportunidades.</t>
  </si>
  <si>
    <t>carolinearaujosocialm@gmail.com</t>
  </si>
  <si>
    <t xml:space="preserve">Caroline Araújo </t>
  </si>
  <si>
    <t xml:space="preserve">Aprender mais sobre a profissão </t>
  </si>
  <si>
    <t xml:space="preserve">Já comecei, mas ainda não tive bons resultados </t>
  </si>
  <si>
    <t xml:space="preserve">Aprender a prospectar </t>
  </si>
  <si>
    <t>Frustrada e sem clientes</t>
  </si>
  <si>
    <t xml:space="preserve">Qualidade de vida e tempo com minha família </t>
  </si>
  <si>
    <t>Trabalhar de casa, ganhando bem e podendo cuidar do meu filho</t>
  </si>
  <si>
    <t>Sim. Gestão, ID visual e agora comecei a desenvolver sites</t>
  </si>
  <si>
    <t xml:space="preserve">Amei a semana de aquecimento! </t>
  </si>
  <si>
    <t>nessas020388@gmail.com</t>
  </si>
  <si>
    <t xml:space="preserve">Vanessa Pereira </t>
  </si>
  <si>
    <t xml:space="preserve">Trabalhar mais com esse nicho  </t>
  </si>
  <si>
    <t>Mais conhecimentk</t>
  </si>
  <si>
    <t xml:space="preserve">tentando  mudar </t>
  </si>
  <si>
    <t>tempo para minha familia</t>
  </si>
  <si>
    <t xml:space="preserve">Mais informacoes  </t>
  </si>
  <si>
    <t>Mais conhecimento</t>
  </si>
  <si>
    <t xml:space="preserve">Aprender sobre a área </t>
  </si>
  <si>
    <t xml:space="preserve">Nada, estou pronta </t>
  </si>
  <si>
    <t>Varios</t>
  </si>
  <si>
    <t xml:space="preserve">Ser estável financeiramente </t>
  </si>
  <si>
    <t xml:space="preserve">Estrategia, prospecção </t>
  </si>
  <si>
    <t>Uns 5k</t>
  </si>
  <si>
    <t>Conehcer estratégias para nicho médico</t>
  </si>
  <si>
    <t>Estratégias para captar esses clientes</t>
  </si>
  <si>
    <t>COnhecer estratégias</t>
  </si>
  <si>
    <t>Preciso estudar sobre o assunto</t>
  </si>
  <si>
    <t>Poder viver uma vida boa, sem se preocupar com valores.</t>
  </si>
  <si>
    <t>Negócios rodando sem necessidade da minha mão de obra</t>
  </si>
  <si>
    <t>Sim. GTráfego e Social Media</t>
  </si>
  <si>
    <t xml:space="preserve">Reinventar como profissional </t>
  </si>
  <si>
    <t>Viver</t>
  </si>
  <si>
    <t>Wilson</t>
  </si>
  <si>
    <t>gestorwlosnmarinho@gmail.com</t>
  </si>
  <si>
    <t>natalia</t>
  </si>
  <si>
    <t>atender profissionais da saude</t>
  </si>
  <si>
    <t>tempo</t>
  </si>
  <si>
    <t>trafego pago</t>
  </si>
  <si>
    <t>raciocinio e especificidade</t>
  </si>
  <si>
    <t>nd</t>
  </si>
  <si>
    <t>liberdade</t>
  </si>
  <si>
    <t>nao trabalho</t>
  </si>
  <si>
    <t>estrategia</t>
  </si>
  <si>
    <t>n</t>
  </si>
  <si>
    <t>nicoli</t>
  </si>
  <si>
    <t>dsdas</t>
  </si>
  <si>
    <t>dasdsad</t>
  </si>
  <si>
    <t>dsds</t>
  </si>
  <si>
    <t>sadsd</t>
  </si>
  <si>
    <t>dsads</t>
  </si>
  <si>
    <t>dsadsad</t>
  </si>
  <si>
    <t>dsdsa</t>
  </si>
  <si>
    <t>fsdfsdfs</t>
  </si>
  <si>
    <t>dsdsds</t>
  </si>
  <si>
    <t>dsdsd</t>
  </si>
  <si>
    <t>v</t>
  </si>
  <si>
    <t xml:space="preserve"> </t>
  </si>
  <si>
    <t xml:space="preserve">  </t>
  </si>
  <si>
    <t>Melhorar minha prospecção com médicos e clínicas.</t>
  </si>
  <si>
    <t>A prospecção</t>
  </si>
  <si>
    <t>Aumentar o número de clientes de ticket mais alto.</t>
  </si>
  <si>
    <t>No caminho.</t>
  </si>
  <si>
    <t>Seguir com a minha agência sem precisar voltar a ser CLT.</t>
  </si>
  <si>
    <t>Ver minha agência com um faturamento mensal de 40k</t>
  </si>
  <si>
    <t>Já sim. Ofereço gestão de redes, tráfego pago e site/LP.</t>
  </si>
  <si>
    <t>12K</t>
  </si>
  <si>
    <t>Já passaram</t>
  </si>
  <si>
    <t>amandaccampost@gmail.com</t>
  </si>
  <si>
    <t>Aprender mais sobre o tema</t>
  </si>
  <si>
    <t>Retraída</t>
  </si>
  <si>
    <t>Tudo sobre o marketing</t>
  </si>
  <si>
    <t>Tudo sobre o tema</t>
  </si>
  <si>
    <t>Pauladosalmeida@gmail.com</t>
  </si>
  <si>
    <t xml:space="preserve">61 994350995 </t>
  </si>
  <si>
    <t>Aprendizado</t>
  </si>
  <si>
    <t>Comeco</t>
  </si>
  <si>
    <t>Começando a entender melhor</t>
  </si>
  <si>
    <t xml:space="preserve">Menos esforço </t>
  </si>
  <si>
    <t xml:space="preserve">Vicente </t>
  </si>
  <si>
    <t xml:space="preserve">Fazer dinheiro </t>
  </si>
  <si>
    <t xml:space="preserve">Falta de métodos </t>
  </si>
  <si>
    <t>wellington liske</t>
  </si>
  <si>
    <t>11 946129839</t>
  </si>
  <si>
    <t>Entender como funciona o mkt para médicos</t>
  </si>
  <si>
    <t>Entender como funciona o mercado</t>
  </si>
  <si>
    <t>Trazer clientes qualificados</t>
  </si>
  <si>
    <t>Entender sobre estratégia nesse mercado</t>
  </si>
  <si>
    <t>Cuidar da minha familia e ajudar as pessoas</t>
  </si>
  <si>
    <t xml:space="preserve">Poder ajudar médicos, dentistas e esteticistas a faturarem mais </t>
  </si>
  <si>
    <t>Estrategias nesse mercado</t>
  </si>
  <si>
    <t>Aposentada</t>
  </si>
  <si>
    <t>Ter mais informação</t>
  </si>
  <si>
    <t>Perder o medo e começar</t>
  </si>
  <si>
    <t>Estar mais bem preparada</t>
  </si>
  <si>
    <t>Confiante na solução com as aulas</t>
  </si>
  <si>
    <t>Realização pessoal</t>
  </si>
  <si>
    <t>Ter mais tempo com a família</t>
  </si>
  <si>
    <t>R$10k</t>
  </si>
  <si>
    <t>Dicas práticas</t>
  </si>
  <si>
    <t>helida</t>
  </si>
  <si>
    <t>helidaenes@gmailcom</t>
  </si>
  <si>
    <t xml:space="preserve">me identifiquei e  quero ter mais conhecimentos </t>
  </si>
  <si>
    <t xml:space="preserve">estratégias e prospecção   </t>
  </si>
  <si>
    <t xml:space="preserve">ter conhecimento para me sentir mais segura </t>
  </si>
  <si>
    <t>com motivação para aprender , pq me identifiquei com o nicho</t>
  </si>
  <si>
    <t xml:space="preserve">autoridade como minha vida </t>
  </si>
  <si>
    <t xml:space="preserve">poder sair dessa fase que vivo hj. tudo muito instável </t>
  </si>
  <si>
    <t xml:space="preserve">Tudo. </t>
  </si>
  <si>
    <t>15000+</t>
  </si>
  <si>
    <t xml:space="preserve">estrategia </t>
  </si>
  <si>
    <t xml:space="preserve">Mirian </t>
  </si>
  <si>
    <t>Mirianregina12329@gmail.com</t>
  </si>
  <si>
    <t xml:space="preserve">Quero atender e focar em médicos </t>
  </si>
  <si>
    <t xml:space="preserve">Adquirir especialização </t>
  </si>
  <si>
    <t xml:space="preserve">Iniciar </t>
  </si>
  <si>
    <t xml:space="preserve">Aprender como começar </t>
  </si>
  <si>
    <t xml:space="preserve">Ser empresária </t>
  </si>
  <si>
    <t xml:space="preserve">Como prospectar, fechar negócio </t>
  </si>
  <si>
    <t>Você está ciente que a formação MED10K custa 12x de R$299,80 ou R$2.997 à vista?</t>
  </si>
  <si>
    <t>Você entende que, ao se inscrever, você receberá:
Formação Completa Estrategista em Marketing Médico
Contrato Estratégico para Assinar com os Clientes
Aula Gravada com Advogado sobre as Regras do CFM
4 Landing Pages Personalizadas Editáveis para Usar com Seus Clientes
Encontros ao Vivo para Tirar Dúvidas
Modelos de Documentos Editáveis
Comunidade Exclusiva dos Alunos</t>
  </si>
  <si>
    <t>Você está ciente que os primeiros 5 alunos irão ganhar um BOX SURPRESA ESTRATEGISTA MED10K e os 20 primeiros alunos receberão
uma CONSULTORIA EXCLUSIVA E INDIVIDUAL comigo?</t>
  </si>
  <si>
    <t>Você entendeu que temos uma Garantia Diferenciada, que além dos 7 dias de garantia INCONDICIONAL, oferece uma garantia condicional de resultado? Ou seja, se em 90 dias você aplicar tudo o que foi ensinado e não fechar seu primeiro cliente, eu mesma vou traçar um plano de ação para você e, se ainda assim não conseguir, devolvo todo o seu dinheiro?</t>
  </si>
  <si>
    <t>Você tem certeza de que deseja fazer parte do grupo VIP e está comprometido(a) em aproveitar ao máximo essa oportunidade?</t>
  </si>
  <si>
    <t xml:space="preserve">Atenção! Ao preencher todo este formulário, você será redirecionado para a próxima página, onde encontrará o link para entrar no nosso grupo VIP. </t>
  </si>
  <si>
    <t/>
  </si>
  <si>
    <t>nathalia.cferreira@live.com</t>
  </si>
  <si>
    <t>Nathalia Carvalho</t>
  </si>
  <si>
    <t>Sim, estou ciente</t>
  </si>
  <si>
    <t>Sim, estou ciente e interessado(a) em receber todos esses benefícios.</t>
  </si>
  <si>
    <t>Sim, entendi</t>
  </si>
  <si>
    <t>Sim, tenho certeza</t>
  </si>
  <si>
    <t>Ok. Entendi!</t>
  </si>
  <si>
    <t>Emanuele Toledo</t>
  </si>
  <si>
    <t>Ana Carolina Acioli Morais</t>
  </si>
  <si>
    <t>Jaqueline Donel</t>
  </si>
  <si>
    <t>45 99985 5755</t>
  </si>
  <si>
    <t xml:space="preserve">Caroline Justino </t>
  </si>
  <si>
    <t xml:space="preserve">Ananda </t>
  </si>
  <si>
    <t>Mayara Peixoto Gava Perrone</t>
  </si>
  <si>
    <t xml:space="preserve">ALESSANDRA NASCIMENTO DE CARVALHO </t>
  </si>
  <si>
    <t>13 991869518</t>
  </si>
  <si>
    <t xml:space="preserve">Anna Beatriz Pinheiro Viana Monteiro da Silva </t>
  </si>
  <si>
    <t>assistentevirtual.fernandaa@gmail.com</t>
  </si>
  <si>
    <t>fernandafavarettosocialmedia@gmail.com</t>
  </si>
  <si>
    <t xml:space="preserve">Nathanielle </t>
  </si>
  <si>
    <t xml:space="preserve">Guilherme.albernas@gmail.com </t>
  </si>
  <si>
    <t xml:space="preserve">61 98592-3886 </t>
  </si>
  <si>
    <t xml:space="preserve">Daniela </t>
  </si>
  <si>
    <t>werika.bianca@gmail.com</t>
  </si>
  <si>
    <t xml:space="preserve">Werika Bianca </t>
  </si>
  <si>
    <t>contato@vanessamichelom.com.br</t>
  </si>
  <si>
    <t>anamarthamyrestls@gmail.com</t>
  </si>
  <si>
    <t>Anamar Lima</t>
  </si>
  <si>
    <t>glathardtsoraya@gmail.com</t>
  </si>
  <si>
    <t>vilima.0808@gmail.com</t>
  </si>
  <si>
    <t xml:space="preserve">Virgínia </t>
  </si>
  <si>
    <t>Carinagranger@yahoo.com.br</t>
  </si>
  <si>
    <t xml:space="preserve">Maxyara Cardoso Costa </t>
  </si>
  <si>
    <t>Kellen Dourado</t>
  </si>
  <si>
    <t>Ronaldo Gomes da Silva</t>
  </si>
  <si>
    <t>Barbara Guerra</t>
  </si>
  <si>
    <t>Nara Prado</t>
  </si>
  <si>
    <t>upsizedigitall@gmail.com</t>
  </si>
  <si>
    <t>maravcmkt@gmail.com</t>
  </si>
  <si>
    <t xml:space="preserve">Mara Silva </t>
  </si>
  <si>
    <t>WhatsApp</t>
  </si>
  <si>
    <t>Link</t>
  </si>
  <si>
    <t>Detalhes</t>
  </si>
  <si>
    <t>Status</t>
  </si>
  <si>
    <t>Observação</t>
  </si>
  <si>
    <t>Contatado</t>
  </si>
  <si>
    <t>Checkout abandonado</t>
  </si>
  <si>
    <t>Sergio Leal</t>
  </si>
  <si>
    <t>Claudeci Mota</t>
  </si>
  <si>
    <t>Silvana</t>
  </si>
  <si>
    <t>Grupo Vip - Checkout abandonado</t>
  </si>
  <si>
    <t>Respondeu email</t>
  </si>
  <si>
    <t>Venda fechada</t>
  </si>
  <si>
    <t>10/09-msg no whatsapp</t>
  </si>
  <si>
    <t xml:space="preserve">Lista de espera - Checkout abandonado - Dois cartoes - aguardando. </t>
  </si>
  <si>
    <t>vai fazer assinatura no dia 18</t>
  </si>
  <si>
    <t xml:space="preserve">Grupo Vip - Dois cartoes - So pode depois do dia 18. </t>
  </si>
  <si>
    <t>1198222‑0857‬</t>
  </si>
  <si>
    <t>Pediu parcelament inteligente, ainda nao liberamos</t>
  </si>
  <si>
    <t>Grupo Vip - Só pode assinatura -</t>
  </si>
  <si>
    <t>FECHADO</t>
  </si>
  <si>
    <t>retorno do lead: Nath você já me converteu, eu só não tenho dinheiro no momento. 
Se não já teria fechado.
Eu acho que vou ter boas notícias até o final da semana, se acontecer, pode ter certeza que eu me inscrevo.</t>
  </si>
  <si>
    <t>convertido</t>
  </si>
  <si>
    <t xml:space="preserve">Caroline </t>
  </si>
  <si>
    <t xml:space="preserve">Grupo Vip - GEROU BOLETO / Parcelamento Inteligente </t>
  </si>
  <si>
    <t>Grupo Vip - GEROU BOLETO / Dia 30 recuperar. Cartao vira</t>
  </si>
  <si>
    <t>Jully</t>
  </si>
  <si>
    <r>
      <rPr>
        <u/>
        <sz val="10"/>
        <color rgb="FF1155CC"/>
        <rFont val="Arial"/>
      </rPr>
      <t>https://www.instagram.com/jully.mktmedico/</t>
    </r>
    <r>
      <rPr>
        <sz val="10"/>
        <color rgb="FF000000"/>
        <rFont val="Arial"/>
        <scheme val="minor"/>
      </rPr>
      <t xml:space="preserve"> - 2 cartões</t>
    </r>
  </si>
  <si>
    <r>
      <rPr>
        <u/>
        <sz val="10"/>
        <color rgb="FF1155CC"/>
        <rFont val="Arial"/>
      </rPr>
      <t>https://www.instagram.com/camila.storni/</t>
    </r>
    <r>
      <rPr>
        <sz val="10"/>
        <color rgb="FF000000"/>
        <rFont val="Arial"/>
      </rPr>
      <t xml:space="preserve"> - 2 cartões</t>
    </r>
  </si>
  <si>
    <t xml:space="preserve">Sara </t>
  </si>
  <si>
    <r>
      <rPr>
        <u/>
        <sz val="10"/>
        <color rgb="FF1155CC"/>
        <rFont val="Arial"/>
      </rPr>
      <t>https://www.instagram.com/olasaraferreira?igsh=Z3dienR0cGwzOGVv</t>
    </r>
    <r>
      <rPr>
        <sz val="10"/>
        <color rgb="FF000000"/>
        <rFont val="Arial"/>
      </rPr>
      <t xml:space="preserve"> - Assinatura</t>
    </r>
  </si>
  <si>
    <t>Marlon Junior Ferreira</t>
  </si>
  <si>
    <t>não tem whatsapp</t>
  </si>
  <si>
    <t>Lista de Espera</t>
  </si>
  <si>
    <t>Suellen souza</t>
  </si>
  <si>
    <t>10/9-msg no whats</t>
  </si>
  <si>
    <t>Monique de Fátima.silva motta</t>
  </si>
  <si>
    <t>Curumim</t>
  </si>
  <si>
    <t>Arthur Calejon Mian Cabreira</t>
  </si>
  <si>
    <t>Gabi Santuzzi</t>
  </si>
  <si>
    <t>Marina Valério</t>
  </si>
  <si>
    <t>Monique Motta</t>
  </si>
  <si>
    <t>Camilla Motta Carone</t>
  </si>
  <si>
    <t>Nathielle</t>
  </si>
  <si>
    <t>Haydê</t>
  </si>
  <si>
    <t>Caroline Justino</t>
  </si>
  <si>
    <t>Júlia Letícia de Oliveira Rodrigues</t>
  </si>
  <si>
    <t>Gabriela Rodrigues Vaz</t>
  </si>
  <si>
    <t>Johnny Hebert</t>
  </si>
  <si>
    <t>Tirar de tudo e nao aceitar em nenhuma turma do med10k</t>
  </si>
  <si>
    <t>Letícia Oliveira Lopes</t>
  </si>
  <si>
    <t>10/9-msg no whatsapp</t>
  </si>
  <si>
    <t>JH</t>
  </si>
  <si>
    <t>Leticia machado</t>
  </si>
  <si>
    <t>Aarão Rebelo</t>
  </si>
  <si>
    <t>Lucas Macêdo</t>
  </si>
  <si>
    <t>+5581989919038</t>
  </si>
  <si>
    <t>Luiz henrique santos</t>
  </si>
  <si>
    <t>Magno</t>
  </si>
  <si>
    <t>Welton dias Teixeira</t>
  </si>
  <si>
    <t>Vanessa Borges Fernandes Goulart</t>
  </si>
  <si>
    <t>Emanuele Belizario Toledo</t>
  </si>
  <si>
    <t>Camila Aguilera</t>
  </si>
  <si>
    <t>10/9-msg whats</t>
  </si>
  <si>
    <t>Thayssa Macedo</t>
  </si>
  <si>
    <t>Ja comprou, reembolsou. Recuperar parcelamento</t>
  </si>
  <si>
    <t xml:space="preserve">Vai comprar no cartao.. </t>
  </si>
  <si>
    <t>Anelise Silva Timm</t>
  </si>
  <si>
    <t>Preencheu Pesquisa com carrinho aberto</t>
  </si>
  <si>
    <t>Preencheu pesquisa e ta dentro do super filtro de avatar</t>
  </si>
  <si>
    <t>novo teste</t>
  </si>
  <si>
    <t>donajacke@gmail.com</t>
  </si>
  <si>
    <t>Bio</t>
  </si>
  <si>
    <t>Hamanda Viana</t>
  </si>
  <si>
    <t>silvana1208@gmail.com</t>
  </si>
  <si>
    <t>Helio marcos</t>
  </si>
  <si>
    <t>Mara</t>
  </si>
  <si>
    <t>cmota202098@yahoo.com</t>
  </si>
  <si>
    <t>van.menegasso@hotmail.com</t>
  </si>
  <si>
    <t>humanizafurodeorelha@gmail.com</t>
  </si>
  <si>
    <t>gustavogabriel975@gmail.com</t>
  </si>
  <si>
    <t>witeley@gmail.com</t>
  </si>
  <si>
    <t>maianegociosempresariais@gmail.com</t>
  </si>
  <si>
    <t>Erro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</si>
</sst>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yyyy\ h:mm:ss"/>
    <numFmt numFmtId="165" formatCode="&quot;R$&quot;#,##0.00"/>
    <numFmt numFmtId="166" formatCode="&quot;R$&quot;#,##0"/>
  </numFmts>
  <fonts count="26">
    <font>
      <sz val="10"/>
      <color rgb="FF000000"/>
      <name val="Arial"/>
      <scheme val="minor"/>
    </font>
    <font>
      <b/>
      <sz val="13"/>
      <color rgb="FFFFFFFF"/>
      <name val="Arial"/>
    </font>
    <font>
      <sz val="10"/>
      <color theme="1"/>
      <name val="Arial"/>
      <scheme val="minor"/>
    </font>
    <font>
      <b/>
      <sz val="10"/>
      <color rgb="FFFFFFFF"/>
      <name val="Arial"/>
      <scheme val="minor"/>
    </font>
    <font>
      <b/>
      <sz val="11"/>
      <color theme="1"/>
      <name val="Arial"/>
    </font>
    <font>
      <b/>
      <sz val="10"/>
      <color rgb="FFFFFFFF"/>
      <name val="Arial"/>
      <scheme val="minor"/>
    </font>
    <font>
      <b/>
      <sz val="10"/>
      <color rgb="FFFFFFFF"/>
      <name val="Arial"/>
    </font>
    <font>
      <sz val="10"/>
      <color theme="1"/>
      <name val="Arial"/>
    </font>
    <font>
      <sz val="10"/>
      <color rgb="FF000000"/>
      <name val="Arial"/>
    </font>
    <font>
      <u/>
      <sz val="10"/>
      <color rgb="FF0000FF"/>
      <name val="Arial"/>
    </font>
    <font>
      <sz val="10"/>
      <color rgb="FFFFFFFF"/>
      <name val="Arial"/>
      <scheme val="minor"/>
    </font>
    <font>
      <b/>
      <sz val="14"/>
      <color rgb="FFFFFFFF"/>
      <name val="Helvetica Neue"/>
    </font>
    <font>
      <sz val="11"/>
      <color rgb="FF000000"/>
      <name val="Arial"/>
    </font>
    <font>
      <u/>
      <sz val="11"/>
      <color rgb="FF0000FF"/>
      <name val="Helvetica Neue"/>
    </font>
    <font>
      <sz val="11"/>
      <color theme="1"/>
      <name val="Arial"/>
    </font>
    <font>
      <b/>
      <sz val="11"/>
      <color rgb="FF000000"/>
      <name val="Arial"/>
    </font>
    <font>
      <u/>
      <sz val="11"/>
      <color rgb="FF0000FF"/>
      <name val="Helvetica Neue"/>
    </font>
    <font>
      <u/>
      <sz val="11"/>
      <color rgb="FF0000FF"/>
      <name val="Helvetica Neue"/>
    </font>
    <font>
      <sz val="11"/>
      <color theme="1"/>
      <name val="Arial"/>
      <scheme val="minor"/>
    </font>
    <font>
      <u/>
      <sz val="11"/>
      <color rgb="FF0000FF"/>
      <name val="Helvetica Neue"/>
    </font>
    <font>
      <u/>
      <sz val="11"/>
      <color rgb="FF0000FF"/>
      <name val="Helvetica Neue"/>
    </font>
    <font>
      <u/>
      <sz val="10"/>
      <color rgb="FF0000FF"/>
      <name val="Arial"/>
    </font>
    <font>
      <u/>
      <sz val="11"/>
      <color rgb="FF0000FF"/>
      <name val="Helvetica Neue"/>
    </font>
    <font>
      <sz val="13"/>
      <color rgb="FFFFFFFF"/>
      <name val="Arial"/>
      <scheme val="minor"/>
    </font>
    <font>
      <b/>
      <sz val="13"/>
      <color rgb="FF000000"/>
      <name val="Arial"/>
    </font>
    <font>
      <u/>
      <sz val="10"/>
      <color rgb="FF1155CC"/>
      <name val="Arial"/>
    </font>
  </fonts>
  <fills count="15">
    <fill>
      <patternFill patternType="none"/>
    </fill>
    <fill>
      <patternFill patternType="gray125"/>
    </fill>
    <fill>
      <patternFill patternType="solid">
        <fgColor rgb="FF0B5394"/>
        <bgColor rgb="FF0B5394"/>
      </patternFill>
    </fill>
    <fill>
      <patternFill patternType="solid">
        <fgColor rgb="FFEFEFEF"/>
        <bgColor rgb="FFEFEFEF"/>
      </patternFill>
    </fill>
    <fill>
      <patternFill patternType="solid">
        <fgColor rgb="FFF3F3F3"/>
        <bgColor rgb="FFF3F3F3"/>
      </patternFill>
    </fill>
    <fill>
      <patternFill patternType="solid">
        <fgColor rgb="FFF4CCCC"/>
        <bgColor rgb="FFF4CCCC"/>
      </patternFill>
    </fill>
    <fill>
      <patternFill patternType="solid">
        <fgColor rgb="FF00FF00"/>
        <bgColor rgb="FF00FF00"/>
      </patternFill>
    </fill>
    <fill>
      <patternFill patternType="solid">
        <fgColor rgb="FF00FFFF"/>
        <bgColor rgb="FF00FFFF"/>
      </patternFill>
    </fill>
    <fill>
      <patternFill patternType="solid">
        <fgColor rgb="FFFF0000"/>
        <bgColor rgb="FFFF0000"/>
      </patternFill>
    </fill>
    <fill>
      <patternFill patternType="solid">
        <fgColor rgb="FFFFFF00"/>
        <bgColor rgb="FFFFFF00"/>
      </patternFill>
    </fill>
    <fill>
      <patternFill patternType="solid">
        <fgColor rgb="FF434343"/>
        <bgColor rgb="FF434343"/>
      </patternFill>
    </fill>
    <fill>
      <patternFill patternType="solid">
        <fgColor rgb="FFFF9900"/>
        <bgColor rgb="FFFF9900"/>
      </patternFill>
    </fill>
    <fill>
      <patternFill patternType="solid">
        <fgColor rgb="FFFF00FF"/>
        <bgColor rgb="FFFF00FF"/>
      </patternFill>
    </fill>
    <fill>
      <patternFill patternType="solid">
        <fgColor rgb="FF85200C"/>
        <bgColor rgb="FF85200C"/>
      </patternFill>
    </fill>
    <fill>
      <patternFill patternType="solid">
        <fgColor rgb="FFFFFFFF"/>
        <bgColor rgb="FFFFFFFF"/>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7">
    <xf numFmtId="0" fontId="0" fillId="0" borderId="0" xfId="0"/>
    <xf numFmtId="0" fontId="1" fillId="2" borderId="0" xfId="0" applyFont="1" applyFill="1" applyAlignment="1">
      <alignment horizontal="center"/>
    </xf>
    <xf numFmtId="0" fontId="2" fillId="2" borderId="0" xfId="0" applyFont="1" applyFill="1" applyAlignment="1">
      <alignment horizontal="center"/>
    </xf>
    <xf numFmtId="0" fontId="3" fillId="2" borderId="0" xfId="0" applyFont="1" applyFill="1" applyAlignment="1">
      <alignment horizontal="center"/>
    </xf>
    <xf numFmtId="0" fontId="4" fillId="3" borderId="0" xfId="0" applyFont="1" applyFill="1"/>
    <xf numFmtId="0" fontId="2" fillId="0" borderId="0" xfId="0" applyFont="1"/>
    <xf numFmtId="3" fontId="4" fillId="3" borderId="0" xfId="0" applyNumberFormat="1" applyFont="1" applyFill="1"/>
    <xf numFmtId="0" fontId="5" fillId="2" borderId="0" xfId="0" applyFont="1" applyFill="1" applyAlignment="1">
      <alignment horizontal="center"/>
    </xf>
    <xf numFmtId="0" fontId="6" fillId="2" borderId="1" xfId="0" applyFont="1" applyFill="1" applyBorder="1" applyAlignment="1">
      <alignment horizontal="center"/>
    </xf>
    <xf numFmtId="164" fontId="7" fillId="0" borderId="0" xfId="0" applyNumberFormat="1" applyFont="1" applyAlignment="1">
      <alignment horizontal="right"/>
    </xf>
    <xf numFmtId="0" fontId="7" fillId="0" borderId="0" xfId="0" applyFont="1"/>
    <xf numFmtId="0" fontId="7" fillId="0" borderId="0" xfId="0" applyFont="1" applyAlignment="1">
      <alignment horizontal="right"/>
    </xf>
    <xf numFmtId="0" fontId="8" fillId="0" borderId="0" xfId="0" applyFont="1"/>
    <xf numFmtId="3" fontId="7" fillId="0" borderId="0" xfId="0" applyNumberFormat="1" applyFont="1" applyAlignment="1">
      <alignment horizontal="right"/>
    </xf>
    <xf numFmtId="4" fontId="7" fillId="0" borderId="0" xfId="0" applyNumberFormat="1" applyFont="1" applyAlignment="1">
      <alignment horizontal="right"/>
    </xf>
    <xf numFmtId="165" fontId="7" fillId="0" borderId="0" xfId="0" applyNumberFormat="1" applyFont="1" applyAlignment="1">
      <alignment horizontal="right"/>
    </xf>
    <xf numFmtId="0" fontId="7" fillId="4" borderId="0" xfId="0" applyFont="1" applyFill="1"/>
    <xf numFmtId="166" fontId="7" fillId="0" borderId="0" xfId="0" applyNumberFormat="1" applyFont="1" applyAlignment="1">
      <alignment horizontal="right"/>
    </xf>
    <xf numFmtId="164" fontId="7" fillId="5" borderId="0" xfId="0" applyNumberFormat="1" applyFont="1" applyFill="1" applyAlignment="1">
      <alignment horizontal="right"/>
    </xf>
    <xf numFmtId="0" fontId="7" fillId="5" borderId="0" xfId="0" applyFont="1" applyFill="1"/>
    <xf numFmtId="0" fontId="7" fillId="5" borderId="0" xfId="0" applyFont="1" applyFill="1" applyAlignment="1">
      <alignment horizontal="right"/>
    </xf>
    <xf numFmtId="164" fontId="2" fillId="0" borderId="0" xfId="0" applyNumberFormat="1" applyFont="1"/>
    <xf numFmtId="165" fontId="2" fillId="0" borderId="0" xfId="0" applyNumberFormat="1" applyFont="1"/>
    <xf numFmtId="3" fontId="2" fillId="0" borderId="0" xfId="0" applyNumberFormat="1" applyFont="1"/>
    <xf numFmtId="0" fontId="2" fillId="0" borderId="0" xfId="0" quotePrefix="1" applyFont="1"/>
    <xf numFmtId="4" fontId="2" fillId="0" borderId="0" xfId="0" applyNumberFormat="1" applyFont="1"/>
    <xf numFmtId="166" fontId="2" fillId="0" borderId="0" xfId="0" applyNumberFormat="1" applyFont="1"/>
    <xf numFmtId="0" fontId="9" fillId="0" borderId="0" xfId="0" applyFont="1"/>
    <xf numFmtId="0" fontId="10" fillId="2" borderId="0" xfId="0" applyFont="1" applyFill="1" applyAlignment="1">
      <alignment horizontal="center"/>
    </xf>
    <xf numFmtId="0" fontId="2" fillId="6" borderId="0" xfId="0" applyFont="1" applyFill="1"/>
    <xf numFmtId="164" fontId="2" fillId="7" borderId="0" xfId="0" applyNumberFormat="1" applyFont="1" applyFill="1"/>
    <xf numFmtId="0" fontId="2" fillId="7" borderId="0" xfId="0" applyFont="1" applyFill="1"/>
    <xf numFmtId="164" fontId="2" fillId="8" borderId="0" xfId="0" applyNumberFormat="1" applyFont="1" applyFill="1"/>
    <xf numFmtId="0" fontId="2" fillId="8" borderId="0" xfId="0" applyFont="1" applyFill="1"/>
    <xf numFmtId="164" fontId="2" fillId="9" borderId="0" xfId="0" applyNumberFormat="1" applyFont="1" applyFill="1"/>
    <xf numFmtId="0" fontId="2" fillId="9" borderId="0" xfId="0" applyFont="1" applyFill="1"/>
    <xf numFmtId="0" fontId="11" fillId="10" borderId="2" xfId="0" applyFont="1" applyFill="1" applyBorder="1" applyAlignment="1">
      <alignment horizontal="left" wrapText="1"/>
    </xf>
    <xf numFmtId="0" fontId="12" fillId="9" borderId="0" xfId="0" applyFont="1" applyFill="1" applyAlignment="1">
      <alignment horizontal="left"/>
    </xf>
    <xf numFmtId="0" fontId="13" fillId="9" borderId="0" xfId="0" applyFont="1" applyFill="1" applyAlignment="1">
      <alignment horizontal="left"/>
    </xf>
    <xf numFmtId="0" fontId="14" fillId="9" borderId="0" xfId="0" applyFont="1" applyFill="1" applyAlignment="1">
      <alignment horizontal="left"/>
    </xf>
    <xf numFmtId="0" fontId="15" fillId="9" borderId="0" xfId="0" applyFont="1" applyFill="1" applyAlignment="1">
      <alignment horizontal="center"/>
    </xf>
    <xf numFmtId="0" fontId="4" fillId="9" borderId="0" xfId="0" applyFont="1" applyFill="1" applyAlignment="1">
      <alignment horizontal="center"/>
    </xf>
    <xf numFmtId="0" fontId="16" fillId="9" borderId="0" xfId="0" applyFont="1" applyFill="1"/>
    <xf numFmtId="0" fontId="7" fillId="9" borderId="0" xfId="0" applyFont="1" applyFill="1"/>
    <xf numFmtId="0" fontId="4" fillId="9" borderId="0" xfId="0" applyFont="1" applyFill="1"/>
    <xf numFmtId="0" fontId="15" fillId="6" borderId="0" xfId="0" applyFont="1" applyFill="1" applyAlignment="1">
      <alignment horizontal="center"/>
    </xf>
    <xf numFmtId="0" fontId="17" fillId="6" borderId="0" xfId="0" applyFont="1" applyFill="1" applyAlignment="1">
      <alignment horizontal="left"/>
    </xf>
    <xf numFmtId="0" fontId="14" fillId="6" borderId="0" xfId="0" applyFont="1" applyFill="1" applyAlignment="1">
      <alignment horizontal="left"/>
    </xf>
    <xf numFmtId="0" fontId="12" fillId="6" borderId="0" xfId="0" applyFont="1" applyFill="1" applyAlignment="1">
      <alignment horizontal="left"/>
    </xf>
    <xf numFmtId="0" fontId="18" fillId="6" borderId="0" xfId="0" applyFont="1" applyFill="1" applyAlignment="1">
      <alignment horizontal="left"/>
    </xf>
    <xf numFmtId="0" fontId="18" fillId="0" borderId="0" xfId="0" applyFont="1" applyAlignment="1">
      <alignment horizontal="left"/>
    </xf>
    <xf numFmtId="0" fontId="19" fillId="0" borderId="0" xfId="0" applyFont="1" applyAlignment="1">
      <alignment horizontal="left"/>
    </xf>
    <xf numFmtId="0" fontId="14" fillId="0" borderId="0" xfId="0" applyFont="1" applyAlignment="1">
      <alignment horizontal="left"/>
    </xf>
    <xf numFmtId="0" fontId="2" fillId="0" borderId="0" xfId="0" applyFont="1" applyAlignment="1">
      <alignment horizontal="left"/>
    </xf>
    <xf numFmtId="0" fontId="18" fillId="11" borderId="0" xfId="0" applyFont="1" applyFill="1" applyAlignment="1">
      <alignment horizontal="left"/>
    </xf>
    <xf numFmtId="0" fontId="20" fillId="11" borderId="0" xfId="0" applyFont="1" applyFill="1" applyAlignment="1">
      <alignment horizontal="left"/>
    </xf>
    <xf numFmtId="0" fontId="14" fillId="11" borderId="0" xfId="0" applyFont="1" applyFill="1" applyAlignment="1">
      <alignment horizontal="left"/>
    </xf>
    <xf numFmtId="0" fontId="21" fillId="0" borderId="0" xfId="0" applyFont="1" applyAlignment="1">
      <alignment horizontal="left"/>
    </xf>
    <xf numFmtId="0" fontId="7" fillId="12" borderId="0" xfId="0" applyFont="1" applyFill="1" applyAlignment="1">
      <alignment horizontal="left"/>
    </xf>
    <xf numFmtId="0" fontId="7" fillId="0" borderId="0" xfId="0" applyFont="1" applyAlignment="1">
      <alignment horizontal="left"/>
    </xf>
    <xf numFmtId="0" fontId="7" fillId="13" borderId="0" xfId="0" applyFont="1" applyFill="1" applyAlignment="1">
      <alignment horizontal="left"/>
    </xf>
    <xf numFmtId="0" fontId="22" fillId="13" borderId="0" xfId="0" applyFont="1" applyFill="1" applyAlignment="1">
      <alignment horizontal="left"/>
    </xf>
    <xf numFmtId="0" fontId="7" fillId="8" borderId="0" xfId="0" applyFont="1" applyFill="1" applyAlignment="1">
      <alignment horizontal="left" wrapText="1"/>
    </xf>
    <xf numFmtId="0" fontId="14" fillId="13" borderId="0" xfId="0" applyFont="1" applyFill="1" applyAlignment="1">
      <alignment horizontal="left"/>
    </xf>
    <xf numFmtId="0" fontId="18" fillId="13" borderId="0" xfId="0" applyFont="1" applyFill="1" applyAlignment="1">
      <alignment horizontal="left"/>
    </xf>
    <xf numFmtId="0" fontId="2" fillId="13" borderId="0" xfId="0" applyFont="1" applyFill="1"/>
    <xf numFmtId="0" fontId="7" fillId="0" borderId="0" xfId="0" quotePrefix="1" applyFont="1" applyAlignment="1">
      <alignment horizontal="left"/>
    </xf>
    <xf numFmtId="0" fontId="15" fillId="0" borderId="0" xfId="0" applyFont="1" applyAlignment="1">
      <alignment horizontal="center"/>
    </xf>
    <xf numFmtId="0" fontId="23" fillId="2" borderId="0" xfId="0" applyFont="1" applyFill="1" applyAlignment="1">
      <alignment horizontal="center"/>
    </xf>
    <xf numFmtId="0" fontId="15" fillId="14" borderId="0" xfId="0" applyFont="1" applyFill="1" applyAlignment="1">
      <alignment horizontal="center"/>
    </xf>
    <xf numFmtId="0" fontId="24" fillId="14" borderId="0" xfId="0" applyFont="1" applyFill="1" applyAlignment="1">
      <alignment horizontal="center"/>
    </xf>
    <xf numFmtId="0" fontId="23" fillId="14" borderId="0" xfId="0" applyFont="1" applyFill="1" applyAlignment="1">
      <alignment horizontal="center"/>
    </xf>
    <xf numFmtId="0" fontId="24" fillId="6" borderId="0" xfId="0" applyFont="1" applyFill="1" applyAlignment="1">
      <alignment horizontal="center"/>
    </xf>
    <xf numFmtId="0" fontId="23" fillId="6" borderId="0" xfId="0" applyFont="1" applyFill="1" applyAlignment="1">
      <alignment horizontal="center"/>
    </xf>
    <xf numFmtId="0" fontId="24" fillId="0" borderId="0" xfId="0" applyFont="1" applyAlignment="1">
      <alignment horizontal="center"/>
    </xf>
    <xf numFmtId="0" fontId="23" fillId="0" borderId="0" xfId="0" applyFont="1" applyAlignment="1">
      <alignment horizontal="center"/>
    </xf>
    <xf numFmtId="0" fontId="15" fillId="1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10.mil/"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instagram.com/olasaraferreira?igsh=Z3dienR0cGwzOGVv" TargetMode="External"/><Relationship Id="rId2" Type="http://schemas.openxmlformats.org/officeDocument/2006/relationships/hyperlink" Target="https://www.instagram.com/camila.storni/" TargetMode="External"/><Relationship Id="rId1" Type="http://schemas.openxmlformats.org/officeDocument/2006/relationships/hyperlink" Target="https://www.instagram.com/jully.mktmedic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297"/>
  <sheetViews>
    <sheetView tabSelected="1" workbookViewId="0">
      <selection activeCell="L9" sqref="L9"/>
    </sheetView>
  </sheetViews>
  <sheetFormatPr defaultColWidth="12.6328125" defaultRowHeight="15.75" customHeight="1"/>
  <cols>
    <col min="1" max="1" width="17.08984375" customWidth="1"/>
    <col min="2" max="2" width="14.7265625" customWidth="1"/>
    <col min="3" max="3" width="27.36328125" customWidth="1"/>
    <col min="6" max="6" width="15" customWidth="1"/>
    <col min="7" max="7" width="46.6328125" customWidth="1"/>
    <col min="8" max="8" width="29.26953125" customWidth="1"/>
    <col min="9" max="9" width="47.453125" customWidth="1"/>
    <col min="10" max="10" width="24.26953125" customWidth="1"/>
    <col min="11" max="11" width="30.90625" customWidth="1"/>
    <col min="12" max="12" width="15.36328125" customWidth="1"/>
    <col min="13" max="13" width="16.08984375" customWidth="1"/>
    <col min="14" max="14" width="23.36328125" customWidth="1"/>
  </cols>
  <sheetData>
    <row r="1" spans="1:25" ht="15.75" customHeight="1">
      <c r="A1" s="1" t="s">
        <v>0</v>
      </c>
      <c r="B1" s="1" t="s">
        <v>1</v>
      </c>
      <c r="C1" s="1" t="s">
        <v>2</v>
      </c>
      <c r="D1" s="1" t="s">
        <v>3</v>
      </c>
      <c r="E1" s="1" t="s">
        <v>4</v>
      </c>
      <c r="F1" s="1" t="s">
        <v>5</v>
      </c>
      <c r="G1" s="1" t="s">
        <v>6</v>
      </c>
      <c r="H1" s="1" t="s">
        <v>7</v>
      </c>
      <c r="I1" s="1" t="s">
        <v>8</v>
      </c>
      <c r="J1" s="1" t="s">
        <v>9</v>
      </c>
      <c r="K1" s="2" t="s">
        <v>10</v>
      </c>
      <c r="L1" s="3" t="s">
        <v>11</v>
      </c>
      <c r="M1" s="3" t="s">
        <v>12</v>
      </c>
      <c r="N1" s="3" t="s">
        <v>13</v>
      </c>
      <c r="O1" s="2"/>
      <c r="P1" s="2"/>
      <c r="Q1" s="2"/>
      <c r="R1" s="2"/>
      <c r="S1" s="2"/>
      <c r="T1" s="2"/>
      <c r="U1" s="2"/>
      <c r="V1" s="2"/>
      <c r="W1" s="2"/>
      <c r="X1" s="2"/>
      <c r="Y1" s="2"/>
    </row>
    <row r="2" spans="1:25">
      <c r="A2" s="4" t="s">
        <v>14</v>
      </c>
      <c r="B2" s="4">
        <v>15988017339</v>
      </c>
      <c r="C2" s="4" t="s">
        <v>15</v>
      </c>
      <c r="D2" s="4" t="s">
        <v>16</v>
      </c>
      <c r="E2" s="4" t="s">
        <v>17</v>
      </c>
      <c r="F2" s="4" t="s">
        <v>18</v>
      </c>
      <c r="G2" s="4"/>
      <c r="H2" s="4"/>
      <c r="I2" s="4"/>
      <c r="J2" s="5" t="s">
        <v>2517</v>
      </c>
      <c r="K2" s="5" t="s">
        <v>15</v>
      </c>
      <c r="L2" s="5" t="s">
        <v>7620</v>
      </c>
      <c r="M2" s="5" t="s">
        <v>7620</v>
      </c>
      <c r="N2" s="5" t="s">
        <v>7620</v>
      </c>
    </row>
    <row r="3" spans="1:25">
      <c r="A3" s="4" t="s">
        <v>19</v>
      </c>
      <c r="B3" s="4">
        <v>11991680378</v>
      </c>
      <c r="C3" s="4" t="s">
        <v>20</v>
      </c>
      <c r="D3" s="4" t="s">
        <v>16</v>
      </c>
      <c r="E3" s="4" t="s">
        <v>17</v>
      </c>
      <c r="F3" s="4" t="s">
        <v>18</v>
      </c>
      <c r="G3" s="4"/>
      <c r="H3" s="4"/>
      <c r="I3" s="4"/>
      <c r="J3" s="5" t="s">
        <v>2517</v>
      </c>
      <c r="K3" s="5" t="s">
        <v>20</v>
      </c>
      <c r="L3" s="5" t="s">
        <v>7620</v>
      </c>
      <c r="M3" s="5" t="s">
        <v>7620</v>
      </c>
      <c r="N3" s="5" t="s">
        <v>7620</v>
      </c>
    </row>
    <row r="4" spans="1:25">
      <c r="A4" s="4" t="s">
        <v>21</v>
      </c>
      <c r="B4" s="4">
        <v>21994896799</v>
      </c>
      <c r="C4" s="4" t="s">
        <v>22</v>
      </c>
      <c r="D4" s="4"/>
      <c r="E4" s="4"/>
      <c r="F4" s="4"/>
      <c r="G4" s="4"/>
      <c r="H4" s="4"/>
      <c r="I4" s="4"/>
      <c r="J4" s="5" t="s">
        <v>2517</v>
      </c>
      <c r="K4" s="5" t="s">
        <v>22</v>
      </c>
      <c r="L4" s="5" t="s">
        <v>7620</v>
      </c>
      <c r="M4" s="5" t="s">
        <v>7620</v>
      </c>
      <c r="N4" s="5" t="s">
        <v>7620</v>
      </c>
    </row>
    <row r="5" spans="1:25">
      <c r="A5" s="4" t="s">
        <v>23</v>
      </c>
      <c r="B5" s="4">
        <v>5521981246379</v>
      </c>
      <c r="C5" s="4" t="s">
        <v>24</v>
      </c>
      <c r="D5" s="4" t="s">
        <v>16</v>
      </c>
      <c r="E5" s="4" t="s">
        <v>17</v>
      </c>
      <c r="F5" s="4" t="s">
        <v>18</v>
      </c>
      <c r="G5" s="4"/>
      <c r="H5" s="4"/>
      <c r="I5" s="4"/>
      <c r="J5" s="5" t="s">
        <v>2517</v>
      </c>
      <c r="K5" s="5" t="s">
        <v>24</v>
      </c>
      <c r="L5" s="5" t="s">
        <v>7620</v>
      </c>
      <c r="M5" s="5" t="s">
        <v>7620</v>
      </c>
      <c r="N5" s="5" t="s">
        <v>7620</v>
      </c>
    </row>
    <row r="6" spans="1:25">
      <c r="A6" s="4" t="s">
        <v>25</v>
      </c>
      <c r="B6" s="4">
        <v>28999835274</v>
      </c>
      <c r="C6" s="4" t="s">
        <v>26</v>
      </c>
      <c r="D6" s="4" t="s">
        <v>16</v>
      </c>
      <c r="E6" s="4" t="s">
        <v>17</v>
      </c>
      <c r="F6" s="4" t="s">
        <v>18</v>
      </c>
      <c r="G6" s="4"/>
      <c r="H6" s="4"/>
      <c r="I6" s="4"/>
      <c r="J6" s="5" t="s">
        <v>2517</v>
      </c>
      <c r="K6" s="5" t="s">
        <v>26</v>
      </c>
      <c r="L6" s="5" t="s">
        <v>7620</v>
      </c>
      <c r="M6" s="5" t="s">
        <v>7620</v>
      </c>
      <c r="N6" s="5" t="s">
        <v>7620</v>
      </c>
    </row>
    <row r="7" spans="1:25">
      <c r="A7" s="4" t="s">
        <v>27</v>
      </c>
      <c r="B7" s="4">
        <v>19996723636</v>
      </c>
      <c r="C7" s="4" t="s">
        <v>28</v>
      </c>
      <c r="D7" s="4" t="s">
        <v>16</v>
      </c>
      <c r="E7" s="4" t="s">
        <v>17</v>
      </c>
      <c r="F7" s="4" t="s">
        <v>18</v>
      </c>
      <c r="G7" s="4"/>
      <c r="H7" s="4"/>
      <c r="I7" s="4"/>
      <c r="J7" s="5" t="s">
        <v>2496</v>
      </c>
      <c r="K7" s="5" t="s">
        <v>28</v>
      </c>
      <c r="L7" s="5" t="s">
        <v>7620</v>
      </c>
      <c r="M7" s="5" t="s">
        <v>7620</v>
      </c>
      <c r="N7" s="5" t="s">
        <v>7620</v>
      </c>
    </row>
    <row r="8" spans="1:25">
      <c r="A8" s="4" t="s">
        <v>29</v>
      </c>
      <c r="B8" s="4">
        <v>17991842680</v>
      </c>
      <c r="C8" s="4" t="s">
        <v>30</v>
      </c>
      <c r="D8" s="4" t="s">
        <v>16</v>
      </c>
      <c r="E8" s="4" t="s">
        <v>17</v>
      </c>
      <c r="F8" s="4" t="s">
        <v>18</v>
      </c>
      <c r="G8" s="4"/>
      <c r="H8" s="4"/>
      <c r="I8" s="4"/>
      <c r="J8" s="5" t="s">
        <v>2517</v>
      </c>
      <c r="K8" s="5" t="s">
        <v>30</v>
      </c>
      <c r="L8" s="5" t="s">
        <v>7620</v>
      </c>
      <c r="M8" s="5" t="s">
        <v>7620</v>
      </c>
      <c r="N8" s="5" t="s">
        <v>7620</v>
      </c>
    </row>
    <row r="9" spans="1:25">
      <c r="A9" s="4" t="s">
        <v>31</v>
      </c>
      <c r="B9" s="4">
        <v>5562996521187</v>
      </c>
      <c r="C9" s="4" t="s">
        <v>32</v>
      </c>
      <c r="D9" s="4" t="s">
        <v>16</v>
      </c>
      <c r="E9" s="4" t="s">
        <v>17</v>
      </c>
      <c r="F9" s="4" t="s">
        <v>18</v>
      </c>
      <c r="G9" s="4"/>
      <c r="H9" s="4"/>
      <c r="I9" s="4"/>
      <c r="J9" s="5" t="s">
        <v>2517</v>
      </c>
      <c r="K9" s="5" t="s">
        <v>32</v>
      </c>
      <c r="L9" s="5" t="s">
        <v>3045</v>
      </c>
      <c r="M9" s="5" t="s">
        <v>2494</v>
      </c>
      <c r="N9" s="5" t="s">
        <v>2535</v>
      </c>
    </row>
    <row r="10" spans="1:25">
      <c r="A10" s="4" t="s">
        <v>33</v>
      </c>
      <c r="B10" s="4">
        <v>31988632726</v>
      </c>
      <c r="C10" s="4" t="s">
        <v>34</v>
      </c>
      <c r="D10" s="4" t="s">
        <v>16</v>
      </c>
      <c r="E10" s="4" t="s">
        <v>17</v>
      </c>
      <c r="F10" s="4" t="s">
        <v>18</v>
      </c>
      <c r="G10" s="4"/>
      <c r="H10" s="4"/>
      <c r="I10" s="4"/>
      <c r="J10" s="5" t="s">
        <v>2517</v>
      </c>
      <c r="K10" s="5" t="s">
        <v>34</v>
      </c>
      <c r="L10" s="5" t="s">
        <v>7620</v>
      </c>
      <c r="M10" s="5" t="s">
        <v>7620</v>
      </c>
      <c r="N10" s="5" t="s">
        <v>7620</v>
      </c>
    </row>
    <row r="11" spans="1:25">
      <c r="A11" s="4" t="s">
        <v>27</v>
      </c>
      <c r="B11" s="4">
        <v>21967680305</v>
      </c>
      <c r="C11" s="4" t="s">
        <v>35</v>
      </c>
      <c r="D11" s="4" t="s">
        <v>16</v>
      </c>
      <c r="E11" s="4" t="s">
        <v>17</v>
      </c>
      <c r="F11" s="4" t="s">
        <v>36</v>
      </c>
      <c r="G11" s="4"/>
      <c r="H11" s="4"/>
      <c r="I11" s="4"/>
      <c r="J11" s="5" t="s">
        <v>2517</v>
      </c>
      <c r="K11" s="5" t="s">
        <v>35</v>
      </c>
      <c r="L11" s="5" t="s">
        <v>7620</v>
      </c>
      <c r="M11" s="5" t="s">
        <v>7620</v>
      </c>
      <c r="N11" s="5" t="s">
        <v>7620</v>
      </c>
    </row>
    <row r="12" spans="1:25">
      <c r="A12" s="4" t="s">
        <v>37</v>
      </c>
      <c r="B12" s="4">
        <v>21972717566</v>
      </c>
      <c r="C12" s="4" t="s">
        <v>38</v>
      </c>
      <c r="D12" s="4"/>
      <c r="E12" s="4"/>
      <c r="F12" s="4"/>
      <c r="G12" s="4"/>
      <c r="H12" s="4"/>
      <c r="I12" s="4"/>
      <c r="J12" s="5" t="s">
        <v>2517</v>
      </c>
      <c r="K12" s="5" t="s">
        <v>38</v>
      </c>
      <c r="L12" s="5" t="s">
        <v>2492</v>
      </c>
      <c r="M12" s="5" t="s">
        <v>2533</v>
      </c>
      <c r="N12" s="5" t="s">
        <v>2535</v>
      </c>
    </row>
    <row r="13" spans="1:25">
      <c r="A13" s="4" t="s">
        <v>39</v>
      </c>
      <c r="B13" s="4">
        <v>63984113251</v>
      </c>
      <c r="C13" s="4" t="s">
        <v>40</v>
      </c>
      <c r="D13" s="4" t="s">
        <v>16</v>
      </c>
      <c r="E13" s="4" t="s">
        <v>17</v>
      </c>
      <c r="F13" s="4" t="s">
        <v>18</v>
      </c>
      <c r="G13" s="4"/>
      <c r="H13" s="4"/>
      <c r="I13" s="4"/>
      <c r="J13" s="5" t="s">
        <v>2517</v>
      </c>
      <c r="K13" s="5" t="s">
        <v>40</v>
      </c>
      <c r="L13" s="5" t="s">
        <v>2492</v>
      </c>
      <c r="M13" s="5" t="s">
        <v>2533</v>
      </c>
      <c r="N13" s="5" t="s">
        <v>2498</v>
      </c>
    </row>
    <row r="14" spans="1:25">
      <c r="A14" s="4" t="s">
        <v>33</v>
      </c>
      <c r="B14" s="4">
        <v>83999210485</v>
      </c>
      <c r="C14" s="4" t="s">
        <v>41</v>
      </c>
      <c r="D14" s="4" t="s">
        <v>16</v>
      </c>
      <c r="E14" s="4" t="s">
        <v>17</v>
      </c>
      <c r="F14" s="4" t="s">
        <v>18</v>
      </c>
      <c r="G14" s="4"/>
      <c r="H14" s="4"/>
      <c r="I14" s="4"/>
      <c r="J14" s="5" t="s">
        <v>2517</v>
      </c>
      <c r="K14" s="5" t="s">
        <v>41</v>
      </c>
      <c r="L14" s="5" t="s">
        <v>7620</v>
      </c>
      <c r="M14" s="5" t="s">
        <v>7620</v>
      </c>
      <c r="N14" s="5" t="s">
        <v>7620</v>
      </c>
    </row>
    <row r="15" spans="1:25">
      <c r="A15" s="4" t="s">
        <v>42</v>
      </c>
      <c r="B15" s="4">
        <v>81992402074</v>
      </c>
      <c r="C15" s="4" t="s">
        <v>43</v>
      </c>
      <c r="D15" s="4" t="s">
        <v>16</v>
      </c>
      <c r="E15" s="4" t="s">
        <v>44</v>
      </c>
      <c r="F15" s="4" t="s">
        <v>45</v>
      </c>
      <c r="G15" s="4"/>
      <c r="H15" s="4"/>
      <c r="I15" s="4"/>
      <c r="J15" s="5" t="s">
        <v>2517</v>
      </c>
      <c r="K15" s="5" t="s">
        <v>43</v>
      </c>
      <c r="L15" s="5" t="s">
        <v>7620</v>
      </c>
      <c r="M15" s="5" t="s">
        <v>7620</v>
      </c>
      <c r="N15" s="5" t="s">
        <v>7620</v>
      </c>
    </row>
    <row r="16" spans="1:25">
      <c r="A16" s="4" t="s">
        <v>46</v>
      </c>
      <c r="B16" s="4">
        <v>11974966036</v>
      </c>
      <c r="C16" s="4" t="s">
        <v>47</v>
      </c>
      <c r="D16" s="4" t="s">
        <v>16</v>
      </c>
      <c r="E16" s="4" t="s">
        <v>44</v>
      </c>
      <c r="F16" s="4" t="s">
        <v>45</v>
      </c>
      <c r="G16" s="4"/>
      <c r="H16" s="4"/>
      <c r="I16" s="4"/>
      <c r="J16" s="5" t="s">
        <v>2517</v>
      </c>
      <c r="K16" s="5" t="s">
        <v>47</v>
      </c>
      <c r="L16" s="5" t="s">
        <v>2516</v>
      </c>
      <c r="M16" s="5" t="s">
        <v>2494</v>
      </c>
      <c r="N16" s="5" t="s">
        <v>2498</v>
      </c>
    </row>
    <row r="17" spans="1:14">
      <c r="A17" s="4" t="s">
        <v>48</v>
      </c>
      <c r="B17" s="4">
        <v>69999041816</v>
      </c>
      <c r="C17" s="4" t="s">
        <v>49</v>
      </c>
      <c r="D17" s="4" t="s">
        <v>16</v>
      </c>
      <c r="E17" s="4" t="s">
        <v>44</v>
      </c>
      <c r="F17" s="4" t="s">
        <v>45</v>
      </c>
      <c r="G17" s="4"/>
      <c r="H17" s="4"/>
      <c r="I17" s="4"/>
      <c r="J17" s="5" t="s">
        <v>2517</v>
      </c>
      <c r="K17" s="5" t="s">
        <v>49</v>
      </c>
      <c r="L17" s="5" t="s">
        <v>7620</v>
      </c>
      <c r="M17" s="5" t="s">
        <v>7620</v>
      </c>
      <c r="N17" s="5" t="s">
        <v>7620</v>
      </c>
    </row>
    <row r="18" spans="1:14">
      <c r="A18" s="4" t="s">
        <v>50</v>
      </c>
      <c r="B18" s="4">
        <v>11947253535</v>
      </c>
      <c r="C18" s="4" t="s">
        <v>51</v>
      </c>
      <c r="D18" s="4" t="s">
        <v>16</v>
      </c>
      <c r="E18" s="4" t="s">
        <v>44</v>
      </c>
      <c r="F18" s="4" t="s">
        <v>45</v>
      </c>
      <c r="G18" s="4"/>
      <c r="H18" s="4"/>
      <c r="I18" s="4"/>
      <c r="J18" s="5" t="s">
        <v>2517</v>
      </c>
      <c r="K18" s="5" t="s">
        <v>51</v>
      </c>
      <c r="L18" s="5" t="s">
        <v>7620</v>
      </c>
      <c r="M18" s="5" t="s">
        <v>7620</v>
      </c>
      <c r="N18" s="5" t="s">
        <v>7620</v>
      </c>
    </row>
    <row r="19" spans="1:14">
      <c r="A19" s="4" t="s">
        <v>52</v>
      </c>
      <c r="B19" s="4">
        <v>21998955646</v>
      </c>
      <c r="C19" s="4" t="s">
        <v>53</v>
      </c>
      <c r="D19" s="4" t="s">
        <v>16</v>
      </c>
      <c r="E19" s="4" t="s">
        <v>44</v>
      </c>
      <c r="F19" s="4" t="s">
        <v>45</v>
      </c>
      <c r="G19" s="4"/>
      <c r="H19" s="4"/>
      <c r="I19" s="4"/>
      <c r="J19" s="5" t="s">
        <v>2517</v>
      </c>
      <c r="K19" s="5" t="s">
        <v>53</v>
      </c>
      <c r="L19" s="5" t="s">
        <v>7620</v>
      </c>
      <c r="M19" s="5" t="s">
        <v>7620</v>
      </c>
      <c r="N19" s="5" t="s">
        <v>7620</v>
      </c>
    </row>
    <row r="20" spans="1:14">
      <c r="A20" s="4" t="s">
        <v>33</v>
      </c>
      <c r="B20" s="4">
        <v>81996582800</v>
      </c>
      <c r="C20" s="4" t="s">
        <v>54</v>
      </c>
      <c r="D20" s="4" t="s">
        <v>16</v>
      </c>
      <c r="E20" s="4" t="s">
        <v>17</v>
      </c>
      <c r="F20" s="4" t="s">
        <v>18</v>
      </c>
      <c r="G20" s="4"/>
      <c r="H20" s="4"/>
      <c r="I20" s="4"/>
      <c r="J20" s="5" t="s">
        <v>2517</v>
      </c>
      <c r="K20" s="5" t="s">
        <v>54</v>
      </c>
      <c r="L20" s="5" t="s">
        <v>7620</v>
      </c>
      <c r="M20" s="5" t="s">
        <v>7620</v>
      </c>
      <c r="N20" s="5" t="s">
        <v>7620</v>
      </c>
    </row>
    <row r="21" spans="1:14">
      <c r="A21" s="4" t="s">
        <v>55</v>
      </c>
      <c r="B21" s="4">
        <v>11982551114</v>
      </c>
      <c r="C21" s="4" t="s">
        <v>56</v>
      </c>
      <c r="D21" s="4" t="s">
        <v>16</v>
      </c>
      <c r="E21" s="4" t="s">
        <v>17</v>
      </c>
      <c r="F21" s="4" t="s">
        <v>57</v>
      </c>
      <c r="G21" s="4"/>
      <c r="H21" s="4"/>
      <c r="I21" s="4"/>
      <c r="J21" s="5" t="s">
        <v>2517</v>
      </c>
      <c r="K21" s="5" t="s">
        <v>56</v>
      </c>
      <c r="L21" s="5" t="s">
        <v>2516</v>
      </c>
      <c r="M21" s="5" t="s">
        <v>2494</v>
      </c>
      <c r="N21" s="5" t="s">
        <v>2564</v>
      </c>
    </row>
    <row r="22" spans="1:14" ht="14">
      <c r="A22" s="4" t="s">
        <v>58</v>
      </c>
      <c r="B22" s="4">
        <v>51983405445</v>
      </c>
      <c r="C22" s="4" t="s">
        <v>59</v>
      </c>
      <c r="D22" s="4" t="s">
        <v>16</v>
      </c>
      <c r="E22" s="4" t="s">
        <v>44</v>
      </c>
      <c r="F22" s="4" t="s">
        <v>45</v>
      </c>
      <c r="G22" s="4"/>
      <c r="H22" s="4"/>
      <c r="I22" s="4"/>
      <c r="J22" s="5" t="s">
        <v>2517</v>
      </c>
      <c r="K22" s="5" t="s">
        <v>59</v>
      </c>
      <c r="L22" s="5" t="s">
        <v>7620</v>
      </c>
      <c r="M22" s="5" t="s">
        <v>7620</v>
      </c>
      <c r="N22" s="5" t="s">
        <v>7620</v>
      </c>
    </row>
    <row r="23" spans="1:14" ht="14">
      <c r="A23" s="4" t="s">
        <v>60</v>
      </c>
      <c r="B23" s="4">
        <v>86999511735</v>
      </c>
      <c r="C23" s="4" t="s">
        <v>61</v>
      </c>
      <c r="D23" s="4" t="s">
        <v>16</v>
      </c>
      <c r="E23" s="4" t="s">
        <v>44</v>
      </c>
      <c r="F23" s="4" t="s">
        <v>45</v>
      </c>
      <c r="G23" s="4"/>
      <c r="H23" s="4"/>
      <c r="I23" s="4"/>
      <c r="J23" s="5" t="s">
        <v>2517</v>
      </c>
      <c r="K23" s="5" t="s">
        <v>61</v>
      </c>
      <c r="L23" s="5" t="s">
        <v>7620</v>
      </c>
      <c r="M23" s="5" t="s">
        <v>7620</v>
      </c>
      <c r="N23" s="5" t="s">
        <v>7620</v>
      </c>
    </row>
    <row r="24" spans="1:14" ht="14">
      <c r="A24" s="4" t="s">
        <v>62</v>
      </c>
      <c r="B24" s="4">
        <v>81994939028</v>
      </c>
      <c r="C24" s="4" t="s">
        <v>63</v>
      </c>
      <c r="D24" s="4" t="s">
        <v>16</v>
      </c>
      <c r="E24" s="4" t="s">
        <v>44</v>
      </c>
      <c r="F24" s="4" t="s">
        <v>45</v>
      </c>
      <c r="G24" s="4"/>
      <c r="H24" s="4"/>
      <c r="I24" s="4"/>
      <c r="J24" s="5" t="s">
        <v>2517</v>
      </c>
      <c r="K24" s="5" t="s">
        <v>63</v>
      </c>
      <c r="L24" s="5" t="s">
        <v>7620</v>
      </c>
      <c r="M24" s="5" t="s">
        <v>7620</v>
      </c>
      <c r="N24" s="5" t="s">
        <v>7620</v>
      </c>
    </row>
    <row r="25" spans="1:14" ht="14">
      <c r="A25" s="4" t="s">
        <v>64</v>
      </c>
      <c r="B25" s="4">
        <v>5519988800674</v>
      </c>
      <c r="C25" s="4" t="s">
        <v>65</v>
      </c>
      <c r="D25" s="4" t="s">
        <v>16</v>
      </c>
      <c r="E25" s="4" t="s">
        <v>17</v>
      </c>
      <c r="F25" s="4" t="s">
        <v>18</v>
      </c>
      <c r="G25" s="4"/>
      <c r="H25" s="4"/>
      <c r="I25" s="4"/>
      <c r="J25" s="5" t="s">
        <v>2517</v>
      </c>
      <c r="K25" s="5" t="s">
        <v>65</v>
      </c>
      <c r="L25" s="5" t="s">
        <v>7620</v>
      </c>
      <c r="M25" s="5" t="s">
        <v>7620</v>
      </c>
      <c r="N25" s="5" t="s">
        <v>7620</v>
      </c>
    </row>
    <row r="26" spans="1:14" ht="14">
      <c r="A26" s="4" t="s">
        <v>66</v>
      </c>
      <c r="B26" s="4">
        <v>28999915127</v>
      </c>
      <c r="C26" s="4" t="s">
        <v>67</v>
      </c>
      <c r="D26" s="4" t="s">
        <v>16</v>
      </c>
      <c r="E26" s="4" t="s">
        <v>17</v>
      </c>
      <c r="F26" s="4" t="s">
        <v>68</v>
      </c>
      <c r="G26" s="4" t="s">
        <v>69</v>
      </c>
      <c r="H26" s="4" t="s">
        <v>70</v>
      </c>
      <c r="I26" s="4" t="s">
        <v>71</v>
      </c>
      <c r="J26" s="5" t="s">
        <v>2517</v>
      </c>
      <c r="K26" s="5" t="s">
        <v>67</v>
      </c>
      <c r="L26" s="5" t="s">
        <v>7620</v>
      </c>
      <c r="M26" s="5" t="s">
        <v>7620</v>
      </c>
      <c r="N26" s="5" t="s">
        <v>7620</v>
      </c>
    </row>
    <row r="27" spans="1:14" ht="14">
      <c r="A27" s="4" t="s">
        <v>72</v>
      </c>
      <c r="B27" s="4">
        <v>81991547355</v>
      </c>
      <c r="C27" s="4" t="s">
        <v>73</v>
      </c>
      <c r="D27" s="4" t="s">
        <v>16</v>
      </c>
      <c r="E27" s="4" t="s">
        <v>17</v>
      </c>
      <c r="F27" s="4" t="s">
        <v>68</v>
      </c>
      <c r="G27" s="4" t="s">
        <v>69</v>
      </c>
      <c r="H27" s="4" t="s">
        <v>70</v>
      </c>
      <c r="I27" s="4" t="s">
        <v>71</v>
      </c>
      <c r="J27" s="5" t="s">
        <v>2517</v>
      </c>
      <c r="K27" s="5" t="s">
        <v>73</v>
      </c>
      <c r="L27" s="5" t="s">
        <v>7620</v>
      </c>
      <c r="M27" s="5" t="s">
        <v>7620</v>
      </c>
      <c r="N27" s="5" t="s">
        <v>7620</v>
      </c>
    </row>
    <row r="28" spans="1:14" ht="14">
      <c r="A28" s="4" t="s">
        <v>74</v>
      </c>
      <c r="B28" s="4">
        <v>55999212112</v>
      </c>
      <c r="C28" s="4" t="s">
        <v>75</v>
      </c>
      <c r="D28" s="4" t="s">
        <v>16</v>
      </c>
      <c r="E28" s="4" t="s">
        <v>17</v>
      </c>
      <c r="F28" s="4" t="s">
        <v>36</v>
      </c>
      <c r="G28" s="4"/>
      <c r="H28" s="4"/>
      <c r="I28" s="4"/>
      <c r="J28" s="5" t="s">
        <v>2517</v>
      </c>
      <c r="K28" s="5" t="s">
        <v>75</v>
      </c>
      <c r="L28" s="5" t="s">
        <v>2492</v>
      </c>
      <c r="M28" s="5" t="s">
        <v>2494</v>
      </c>
      <c r="N28" s="5" t="s">
        <v>2535</v>
      </c>
    </row>
    <row r="29" spans="1:14" ht="14">
      <c r="A29" s="4" t="s">
        <v>76</v>
      </c>
      <c r="B29" s="4">
        <v>11992869196</v>
      </c>
      <c r="C29" s="4" t="s">
        <v>77</v>
      </c>
      <c r="D29" s="4" t="s">
        <v>16</v>
      </c>
      <c r="E29" s="4" t="s">
        <v>78</v>
      </c>
      <c r="F29" s="4" t="s">
        <v>79</v>
      </c>
      <c r="G29" s="4"/>
      <c r="H29" s="4"/>
      <c r="I29" s="4"/>
      <c r="J29" s="5" t="s">
        <v>2517</v>
      </c>
      <c r="K29" s="5" t="s">
        <v>77</v>
      </c>
      <c r="L29" s="5" t="s">
        <v>7620</v>
      </c>
      <c r="M29" s="5" t="s">
        <v>7620</v>
      </c>
      <c r="N29" s="5" t="s">
        <v>7620</v>
      </c>
    </row>
    <row r="30" spans="1:14" ht="14">
      <c r="A30" s="4" t="s">
        <v>80</v>
      </c>
      <c r="B30" s="4">
        <v>61998249005</v>
      </c>
      <c r="C30" s="4" t="s">
        <v>81</v>
      </c>
      <c r="D30" s="4" t="s">
        <v>16</v>
      </c>
      <c r="E30" s="4" t="s">
        <v>17</v>
      </c>
      <c r="F30" s="4" t="s">
        <v>68</v>
      </c>
      <c r="G30" s="4" t="s">
        <v>69</v>
      </c>
      <c r="H30" s="4" t="s">
        <v>70</v>
      </c>
      <c r="I30" s="4" t="s">
        <v>82</v>
      </c>
      <c r="J30" s="5" t="s">
        <v>2517</v>
      </c>
      <c r="K30" s="5" t="s">
        <v>81</v>
      </c>
      <c r="L30" s="5" t="s">
        <v>7620</v>
      </c>
      <c r="M30" s="5" t="s">
        <v>7620</v>
      </c>
      <c r="N30" s="5" t="s">
        <v>7620</v>
      </c>
    </row>
    <row r="31" spans="1:14" ht="14">
      <c r="A31" s="4" t="s">
        <v>83</v>
      </c>
      <c r="B31" s="4">
        <v>11981677068</v>
      </c>
      <c r="C31" s="4" t="s">
        <v>84</v>
      </c>
      <c r="D31" s="4" t="s">
        <v>16</v>
      </c>
      <c r="E31" s="4" t="s">
        <v>78</v>
      </c>
      <c r="F31" s="4" t="s">
        <v>85</v>
      </c>
      <c r="G31" s="4"/>
      <c r="H31" s="4"/>
      <c r="I31" s="4"/>
      <c r="J31" s="5" t="s">
        <v>2517</v>
      </c>
      <c r="K31" s="5" t="s">
        <v>7739</v>
      </c>
      <c r="L31" s="5" t="s">
        <v>7620</v>
      </c>
      <c r="M31" s="5" t="s">
        <v>7620</v>
      </c>
      <c r="N31" s="5" t="s">
        <v>7620</v>
      </c>
    </row>
    <row r="32" spans="1:14" ht="14">
      <c r="A32" s="4" t="s">
        <v>52</v>
      </c>
      <c r="B32" s="4">
        <v>21998955646</v>
      </c>
      <c r="C32" s="4" t="s">
        <v>86</v>
      </c>
      <c r="D32" s="4" t="s">
        <v>16</v>
      </c>
      <c r="E32" s="4" t="s">
        <v>17</v>
      </c>
      <c r="F32" s="4" t="s">
        <v>68</v>
      </c>
      <c r="G32" s="4" t="s">
        <v>87</v>
      </c>
      <c r="H32" s="4" t="s">
        <v>88</v>
      </c>
      <c r="I32" s="4" t="s">
        <v>89</v>
      </c>
      <c r="J32" s="5" t="s">
        <v>2517</v>
      </c>
      <c r="K32" s="5" t="s">
        <v>86</v>
      </c>
      <c r="L32" s="5" t="s">
        <v>7620</v>
      </c>
      <c r="M32" s="5" t="s">
        <v>7620</v>
      </c>
      <c r="N32" s="5" t="s">
        <v>7620</v>
      </c>
    </row>
    <row r="33" spans="1:14" ht="14">
      <c r="A33" s="4" t="s">
        <v>90</v>
      </c>
      <c r="B33" s="4">
        <v>11991005319</v>
      </c>
      <c r="C33" s="4" t="s">
        <v>91</v>
      </c>
      <c r="D33" s="4" t="s">
        <v>16</v>
      </c>
      <c r="E33" s="4" t="s">
        <v>17</v>
      </c>
      <c r="F33" s="4" t="s">
        <v>68</v>
      </c>
      <c r="G33" s="4" t="s">
        <v>92</v>
      </c>
      <c r="H33" s="4" t="s">
        <v>93</v>
      </c>
      <c r="I33" s="4" t="s">
        <v>82</v>
      </c>
      <c r="J33" s="5" t="s">
        <v>2517</v>
      </c>
      <c r="K33" s="5" t="s">
        <v>91</v>
      </c>
      <c r="L33" s="5" t="s">
        <v>7620</v>
      </c>
      <c r="M33" s="5" t="s">
        <v>7620</v>
      </c>
      <c r="N33" s="5" t="s">
        <v>7620</v>
      </c>
    </row>
    <row r="34" spans="1:14" ht="14">
      <c r="A34" s="4" t="s">
        <v>94</v>
      </c>
      <c r="B34" s="4">
        <v>48999582887</v>
      </c>
      <c r="C34" s="4" t="s">
        <v>95</v>
      </c>
      <c r="D34" s="4" t="s">
        <v>16</v>
      </c>
      <c r="E34" s="4" t="s">
        <v>17</v>
      </c>
      <c r="F34" s="4" t="s">
        <v>68</v>
      </c>
      <c r="G34" s="4" t="s">
        <v>92</v>
      </c>
      <c r="H34" s="4" t="s">
        <v>96</v>
      </c>
      <c r="I34" s="4" t="s">
        <v>82</v>
      </c>
      <c r="J34" s="5" t="s">
        <v>2517</v>
      </c>
      <c r="K34" s="5" t="s">
        <v>95</v>
      </c>
      <c r="L34" s="5" t="s">
        <v>2578</v>
      </c>
      <c r="M34" s="5" t="s">
        <v>2494</v>
      </c>
      <c r="N34" s="5" t="s">
        <v>2581</v>
      </c>
    </row>
    <row r="35" spans="1:14" ht="14">
      <c r="A35" s="4" t="s">
        <v>97</v>
      </c>
      <c r="B35" s="4">
        <v>21979439143</v>
      </c>
      <c r="C35" s="4" t="s">
        <v>98</v>
      </c>
      <c r="D35" s="4" t="s">
        <v>16</v>
      </c>
      <c r="E35" s="4" t="s">
        <v>17</v>
      </c>
      <c r="F35" s="4" t="s">
        <v>36</v>
      </c>
      <c r="G35" s="4"/>
      <c r="H35" s="4"/>
      <c r="I35" s="4"/>
      <c r="J35" s="5" t="s">
        <v>2517</v>
      </c>
      <c r="K35" s="5" t="s">
        <v>98</v>
      </c>
      <c r="L35" s="5" t="s">
        <v>2492</v>
      </c>
      <c r="M35" s="5" t="s">
        <v>2533</v>
      </c>
      <c r="N35" s="5" t="s">
        <v>2581</v>
      </c>
    </row>
    <row r="36" spans="1:14" ht="14">
      <c r="A36" s="4" t="s">
        <v>99</v>
      </c>
      <c r="B36" s="4">
        <v>49999684048</v>
      </c>
      <c r="C36" s="4" t="s">
        <v>100</v>
      </c>
      <c r="D36" s="4" t="s">
        <v>16</v>
      </c>
      <c r="E36" s="4" t="s">
        <v>17</v>
      </c>
      <c r="F36" s="4" t="s">
        <v>68</v>
      </c>
      <c r="G36" s="4" t="s">
        <v>101</v>
      </c>
      <c r="H36" s="4" t="s">
        <v>102</v>
      </c>
      <c r="I36" s="4" t="s">
        <v>71</v>
      </c>
      <c r="J36" s="5" t="s">
        <v>2517</v>
      </c>
      <c r="K36" s="5" t="s">
        <v>100</v>
      </c>
      <c r="L36" s="5" t="s">
        <v>7620</v>
      </c>
      <c r="M36" s="5" t="s">
        <v>7620</v>
      </c>
      <c r="N36" s="5" t="s">
        <v>7620</v>
      </c>
    </row>
    <row r="37" spans="1:14" ht="14">
      <c r="A37" s="4" t="s">
        <v>103</v>
      </c>
      <c r="B37" s="4">
        <v>61996110613</v>
      </c>
      <c r="C37" s="4" t="s">
        <v>104</v>
      </c>
      <c r="D37" s="4" t="s">
        <v>16</v>
      </c>
      <c r="E37" s="4" t="s">
        <v>17</v>
      </c>
      <c r="F37" s="4" t="s">
        <v>36</v>
      </c>
      <c r="G37" s="4"/>
      <c r="H37" s="4"/>
      <c r="I37" s="4"/>
      <c r="J37" s="5" t="s">
        <v>2517</v>
      </c>
      <c r="K37" s="5" t="s">
        <v>104</v>
      </c>
      <c r="L37" s="5" t="s">
        <v>7620</v>
      </c>
      <c r="M37" s="5" t="s">
        <v>7620</v>
      </c>
      <c r="N37" s="5" t="s">
        <v>7620</v>
      </c>
    </row>
    <row r="38" spans="1:14" ht="14">
      <c r="A38" s="4" t="s">
        <v>105</v>
      </c>
      <c r="B38" s="4">
        <v>81999908522</v>
      </c>
      <c r="C38" s="4" t="s">
        <v>106</v>
      </c>
      <c r="D38" s="4" t="s">
        <v>16</v>
      </c>
      <c r="E38" s="4" t="s">
        <v>17</v>
      </c>
      <c r="F38" s="4" t="s">
        <v>68</v>
      </c>
      <c r="G38" s="4" t="s">
        <v>87</v>
      </c>
      <c r="H38" s="4" t="s">
        <v>88</v>
      </c>
      <c r="I38" s="4" t="s">
        <v>89</v>
      </c>
      <c r="J38" s="5" t="s">
        <v>2517</v>
      </c>
      <c r="K38" s="5" t="s">
        <v>106</v>
      </c>
      <c r="L38" s="5" t="s">
        <v>2578</v>
      </c>
      <c r="M38" s="5" t="s">
        <v>2494</v>
      </c>
      <c r="N38" s="5" t="s">
        <v>2680</v>
      </c>
    </row>
    <row r="39" spans="1:14" ht="14">
      <c r="A39" s="4" t="s">
        <v>107</v>
      </c>
      <c r="B39" s="4">
        <v>5521999899638</v>
      </c>
      <c r="C39" s="4" t="s">
        <v>108</v>
      </c>
      <c r="D39" s="4"/>
      <c r="E39" s="4"/>
      <c r="F39" s="4"/>
      <c r="G39" s="4"/>
      <c r="H39" s="4"/>
      <c r="I39" s="4"/>
      <c r="J39" s="5" t="s">
        <v>2517</v>
      </c>
      <c r="K39" s="5" t="s">
        <v>108</v>
      </c>
      <c r="L39" s="5" t="s">
        <v>7620</v>
      </c>
      <c r="M39" s="5" t="s">
        <v>7620</v>
      </c>
      <c r="N39" s="5" t="s">
        <v>7620</v>
      </c>
    </row>
    <row r="40" spans="1:14" ht="14">
      <c r="A40" s="4" t="s">
        <v>109</v>
      </c>
      <c r="B40" s="4">
        <v>69992503983</v>
      </c>
      <c r="C40" s="4" t="s">
        <v>110</v>
      </c>
      <c r="D40" s="4" t="s">
        <v>16</v>
      </c>
      <c r="E40" s="4" t="s">
        <v>17</v>
      </c>
      <c r="F40" s="4" t="s">
        <v>68</v>
      </c>
      <c r="G40" s="4" t="s">
        <v>92</v>
      </c>
      <c r="H40" s="4" t="s">
        <v>96</v>
      </c>
      <c r="I40" s="4" t="s">
        <v>82</v>
      </c>
      <c r="J40" s="5" t="s">
        <v>2517</v>
      </c>
      <c r="K40" s="5" t="s">
        <v>7165</v>
      </c>
      <c r="L40" s="5" t="s">
        <v>2492</v>
      </c>
      <c r="M40" s="5" t="s">
        <v>2533</v>
      </c>
      <c r="N40" s="5" t="s">
        <v>2535</v>
      </c>
    </row>
    <row r="41" spans="1:14" ht="14">
      <c r="A41" s="4" t="s">
        <v>111</v>
      </c>
      <c r="B41" s="4">
        <v>88988440542</v>
      </c>
      <c r="C41" s="4" t="s">
        <v>112</v>
      </c>
      <c r="D41" s="4" t="s">
        <v>16</v>
      </c>
      <c r="E41" s="4" t="s">
        <v>17</v>
      </c>
      <c r="F41" s="4" t="s">
        <v>68</v>
      </c>
      <c r="G41" s="4" t="s">
        <v>92</v>
      </c>
      <c r="H41" s="4" t="s">
        <v>96</v>
      </c>
      <c r="I41" s="4" t="s">
        <v>82</v>
      </c>
      <c r="J41" s="5" t="s">
        <v>2517</v>
      </c>
      <c r="K41" s="5" t="s">
        <v>112</v>
      </c>
      <c r="L41" s="5" t="s">
        <v>2492</v>
      </c>
      <c r="M41" s="5" t="s">
        <v>2533</v>
      </c>
      <c r="N41" s="5" t="s">
        <v>2498</v>
      </c>
    </row>
    <row r="42" spans="1:14" ht="14">
      <c r="A42" s="4" t="s">
        <v>113</v>
      </c>
      <c r="B42" s="4">
        <v>16997930024</v>
      </c>
      <c r="C42" s="4" t="s">
        <v>114</v>
      </c>
      <c r="D42" s="4" t="s">
        <v>16</v>
      </c>
      <c r="E42" s="4" t="s">
        <v>17</v>
      </c>
      <c r="F42" s="4" t="s">
        <v>68</v>
      </c>
      <c r="G42" s="4" t="s">
        <v>69</v>
      </c>
      <c r="H42" s="4" t="s">
        <v>115</v>
      </c>
      <c r="I42" s="4" t="s">
        <v>71</v>
      </c>
      <c r="J42" s="5" t="s">
        <v>2517</v>
      </c>
      <c r="K42" s="5" t="s">
        <v>114</v>
      </c>
      <c r="L42" s="5" t="s">
        <v>7620</v>
      </c>
      <c r="M42" s="5" t="s">
        <v>7620</v>
      </c>
      <c r="N42" s="5" t="s">
        <v>7620</v>
      </c>
    </row>
    <row r="43" spans="1:14" ht="14">
      <c r="A43" s="4" t="s">
        <v>116</v>
      </c>
      <c r="B43" s="4">
        <v>11985511100</v>
      </c>
      <c r="C43" s="4" t="s">
        <v>117</v>
      </c>
      <c r="D43" s="4" t="s">
        <v>16</v>
      </c>
      <c r="E43" s="4" t="s">
        <v>17</v>
      </c>
      <c r="F43" s="4" t="s">
        <v>68</v>
      </c>
      <c r="G43" s="4" t="s">
        <v>101</v>
      </c>
      <c r="H43" s="4" t="s">
        <v>102</v>
      </c>
      <c r="I43" s="4" t="s">
        <v>71</v>
      </c>
      <c r="J43" s="5" t="s">
        <v>2517</v>
      </c>
      <c r="K43" s="5" t="s">
        <v>117</v>
      </c>
      <c r="L43" s="5" t="s">
        <v>2516</v>
      </c>
      <c r="M43" s="5" t="s">
        <v>2494</v>
      </c>
      <c r="N43" s="5" t="s">
        <v>2730</v>
      </c>
    </row>
    <row r="44" spans="1:14" ht="14">
      <c r="A44" s="4" t="s">
        <v>118</v>
      </c>
      <c r="B44" s="4">
        <v>99981788458</v>
      </c>
      <c r="C44" s="4" t="s">
        <v>119</v>
      </c>
      <c r="D44" s="4" t="s">
        <v>16</v>
      </c>
      <c r="E44" s="4" t="s">
        <v>17</v>
      </c>
      <c r="F44" s="4" t="s">
        <v>57</v>
      </c>
      <c r="G44" s="4"/>
      <c r="H44" s="4"/>
      <c r="I44" s="4"/>
      <c r="J44" s="5" t="s">
        <v>2517</v>
      </c>
      <c r="K44" s="5" t="s">
        <v>119</v>
      </c>
      <c r="L44" s="5" t="s">
        <v>7620</v>
      </c>
      <c r="M44" s="5" t="s">
        <v>7620</v>
      </c>
      <c r="N44" s="5" t="s">
        <v>7620</v>
      </c>
    </row>
    <row r="45" spans="1:14" ht="14">
      <c r="A45" s="4" t="s">
        <v>120</v>
      </c>
      <c r="B45" s="4">
        <v>21981772140</v>
      </c>
      <c r="C45" s="4" t="s">
        <v>121</v>
      </c>
      <c r="D45" s="4" t="s">
        <v>16</v>
      </c>
      <c r="E45" s="4" t="s">
        <v>17</v>
      </c>
      <c r="F45" s="4" t="s">
        <v>36</v>
      </c>
      <c r="G45" s="4"/>
      <c r="H45" s="4"/>
      <c r="I45" s="4"/>
      <c r="J45" s="5" t="s">
        <v>2517</v>
      </c>
      <c r="K45" s="5" t="s">
        <v>121</v>
      </c>
      <c r="L45" s="5" t="s">
        <v>7620</v>
      </c>
      <c r="M45" s="5" t="s">
        <v>7620</v>
      </c>
      <c r="N45" s="5" t="s">
        <v>7620</v>
      </c>
    </row>
    <row r="46" spans="1:14" ht="14">
      <c r="A46" s="4" t="s">
        <v>122</v>
      </c>
      <c r="B46" s="4">
        <v>62995040508</v>
      </c>
      <c r="C46" s="4" t="s">
        <v>123</v>
      </c>
      <c r="D46" s="4" t="s">
        <v>16</v>
      </c>
      <c r="E46" s="4" t="s">
        <v>17</v>
      </c>
      <c r="F46" s="4" t="s">
        <v>68</v>
      </c>
      <c r="G46" s="4" t="s">
        <v>69</v>
      </c>
      <c r="H46" s="4" t="s">
        <v>70</v>
      </c>
      <c r="I46" s="4" t="s">
        <v>82</v>
      </c>
      <c r="J46" s="5" t="s">
        <v>2517</v>
      </c>
      <c r="K46" s="5" t="s">
        <v>123</v>
      </c>
      <c r="L46" s="5" t="s">
        <v>7620</v>
      </c>
      <c r="M46" s="5" t="s">
        <v>7620</v>
      </c>
      <c r="N46" s="5" t="s">
        <v>7620</v>
      </c>
    </row>
    <row r="47" spans="1:14" ht="14">
      <c r="A47" s="4" t="s">
        <v>124</v>
      </c>
      <c r="B47" s="4">
        <v>81992352283</v>
      </c>
      <c r="C47" s="4" t="s">
        <v>125</v>
      </c>
      <c r="D47" s="4" t="s">
        <v>16</v>
      </c>
      <c r="E47" s="4" t="s">
        <v>17</v>
      </c>
      <c r="F47" s="4" t="s">
        <v>68</v>
      </c>
      <c r="G47" s="4" t="s">
        <v>87</v>
      </c>
      <c r="H47" s="4" t="s">
        <v>88</v>
      </c>
      <c r="I47" s="4" t="s">
        <v>89</v>
      </c>
      <c r="J47" s="5" t="s">
        <v>2517</v>
      </c>
      <c r="K47" s="5" t="s">
        <v>125</v>
      </c>
      <c r="L47" s="5" t="s">
        <v>7620</v>
      </c>
      <c r="M47" s="5" t="s">
        <v>7620</v>
      </c>
      <c r="N47" s="5" t="s">
        <v>7620</v>
      </c>
    </row>
    <row r="48" spans="1:14" ht="14">
      <c r="A48" s="4" t="s">
        <v>126</v>
      </c>
      <c r="B48" s="4">
        <v>11983635367</v>
      </c>
      <c r="C48" s="4" t="s">
        <v>127</v>
      </c>
      <c r="D48" s="4" t="s">
        <v>16</v>
      </c>
      <c r="E48" s="4" t="s">
        <v>17</v>
      </c>
      <c r="F48" s="4" t="s">
        <v>57</v>
      </c>
      <c r="G48" s="4"/>
      <c r="H48" s="4"/>
      <c r="I48" s="4"/>
      <c r="J48" s="5" t="s">
        <v>2517</v>
      </c>
      <c r="K48" s="5" t="s">
        <v>127</v>
      </c>
      <c r="L48" s="5" t="s">
        <v>7620</v>
      </c>
      <c r="M48" s="5" t="s">
        <v>7620</v>
      </c>
      <c r="N48" s="5" t="s">
        <v>7620</v>
      </c>
    </row>
    <row r="49" spans="1:14" ht="14">
      <c r="A49" s="4" t="s">
        <v>128</v>
      </c>
      <c r="B49" s="4">
        <v>11932481368</v>
      </c>
      <c r="C49" s="4" t="s">
        <v>129</v>
      </c>
      <c r="D49" s="4" t="s">
        <v>16</v>
      </c>
      <c r="E49" s="4" t="s">
        <v>17</v>
      </c>
      <c r="F49" s="4" t="s">
        <v>68</v>
      </c>
      <c r="G49" s="4" t="s">
        <v>92</v>
      </c>
      <c r="H49" s="4" t="s">
        <v>93</v>
      </c>
      <c r="I49" s="4" t="s">
        <v>71</v>
      </c>
      <c r="J49" s="5" t="s">
        <v>2517</v>
      </c>
      <c r="K49" s="5" t="s">
        <v>129</v>
      </c>
      <c r="L49" s="5" t="s">
        <v>7620</v>
      </c>
      <c r="M49" s="5" t="s">
        <v>7620</v>
      </c>
      <c r="N49" s="5" t="s">
        <v>7620</v>
      </c>
    </row>
    <row r="50" spans="1:14" ht="14">
      <c r="A50" s="4" t="s">
        <v>130</v>
      </c>
      <c r="B50" s="4">
        <v>21985153226</v>
      </c>
      <c r="C50" s="4" t="s">
        <v>131</v>
      </c>
      <c r="D50" s="4" t="s">
        <v>16</v>
      </c>
      <c r="E50" s="4" t="s">
        <v>17</v>
      </c>
      <c r="F50" s="4" t="s">
        <v>68</v>
      </c>
      <c r="G50" s="4" t="s">
        <v>132</v>
      </c>
      <c r="H50" s="4" t="s">
        <v>88</v>
      </c>
      <c r="I50" s="4" t="s">
        <v>133</v>
      </c>
      <c r="J50" s="5" t="s">
        <v>2517</v>
      </c>
      <c r="K50" s="5" t="s">
        <v>131</v>
      </c>
      <c r="L50" s="5" t="s">
        <v>7620</v>
      </c>
      <c r="M50" s="5" t="s">
        <v>7620</v>
      </c>
      <c r="N50" s="5" t="s">
        <v>7620</v>
      </c>
    </row>
    <row r="51" spans="1:14" ht="14">
      <c r="A51" s="4" t="s">
        <v>134</v>
      </c>
      <c r="B51" s="4">
        <v>11981366208</v>
      </c>
      <c r="C51" s="4" t="s">
        <v>135</v>
      </c>
      <c r="D51" s="4" t="s">
        <v>16</v>
      </c>
      <c r="E51" s="4" t="s">
        <v>17</v>
      </c>
      <c r="F51" s="4" t="s">
        <v>68</v>
      </c>
      <c r="G51" s="4" t="s">
        <v>132</v>
      </c>
      <c r="H51" s="4" t="s">
        <v>88</v>
      </c>
      <c r="I51" s="4" t="s">
        <v>133</v>
      </c>
      <c r="J51" s="5" t="s">
        <v>2517</v>
      </c>
      <c r="K51" s="5" t="s">
        <v>135</v>
      </c>
      <c r="L51" s="5" t="s">
        <v>7620</v>
      </c>
      <c r="M51" s="5" t="s">
        <v>7620</v>
      </c>
      <c r="N51" s="5" t="s">
        <v>7620</v>
      </c>
    </row>
    <row r="52" spans="1:14" ht="14">
      <c r="A52" s="4" t="s">
        <v>136</v>
      </c>
      <c r="B52" s="4">
        <v>62992571187</v>
      </c>
      <c r="C52" s="4" t="s">
        <v>137</v>
      </c>
      <c r="D52" s="4" t="s">
        <v>16</v>
      </c>
      <c r="E52" s="4" t="s">
        <v>17</v>
      </c>
      <c r="F52" s="4" t="s">
        <v>57</v>
      </c>
      <c r="G52" s="4"/>
      <c r="H52" s="4"/>
      <c r="I52" s="4"/>
      <c r="J52" s="5" t="s">
        <v>2496</v>
      </c>
      <c r="K52" s="5" t="s">
        <v>137</v>
      </c>
      <c r="L52" s="5" t="s">
        <v>2492</v>
      </c>
      <c r="M52" s="5" t="s">
        <v>2533</v>
      </c>
      <c r="N52" s="5" t="s">
        <v>2581</v>
      </c>
    </row>
    <row r="53" spans="1:14" ht="14">
      <c r="A53" s="4" t="s">
        <v>138</v>
      </c>
      <c r="B53" s="4">
        <v>51981441242</v>
      </c>
      <c r="C53" s="4" t="s">
        <v>139</v>
      </c>
      <c r="D53" s="4" t="s">
        <v>16</v>
      </c>
      <c r="E53" s="4" t="s">
        <v>17</v>
      </c>
      <c r="F53" s="4" t="s">
        <v>36</v>
      </c>
      <c r="G53" s="4"/>
      <c r="H53" s="4"/>
      <c r="I53" s="4"/>
      <c r="J53" s="5" t="s">
        <v>2517</v>
      </c>
      <c r="K53" s="5" t="s">
        <v>139</v>
      </c>
      <c r="L53" s="5" t="s">
        <v>7620</v>
      </c>
      <c r="M53" s="5" t="s">
        <v>7620</v>
      </c>
      <c r="N53" s="5" t="s">
        <v>7620</v>
      </c>
    </row>
    <row r="54" spans="1:14" ht="14">
      <c r="A54" s="4" t="s">
        <v>134</v>
      </c>
      <c r="B54" s="4">
        <v>12991153060</v>
      </c>
      <c r="C54" s="4" t="s">
        <v>140</v>
      </c>
      <c r="D54" s="4" t="s">
        <v>16</v>
      </c>
      <c r="E54" s="4" t="s">
        <v>17</v>
      </c>
      <c r="F54" s="4" t="s">
        <v>36</v>
      </c>
      <c r="G54" s="4"/>
      <c r="H54" s="4"/>
      <c r="I54" s="4"/>
      <c r="J54" s="5" t="s">
        <v>2517</v>
      </c>
      <c r="K54" s="5" t="s">
        <v>140</v>
      </c>
      <c r="L54" s="5" t="s">
        <v>7620</v>
      </c>
      <c r="M54" s="5" t="s">
        <v>7620</v>
      </c>
      <c r="N54" s="5" t="s">
        <v>7620</v>
      </c>
    </row>
    <row r="55" spans="1:14" ht="14">
      <c r="A55" s="4" t="s">
        <v>141</v>
      </c>
      <c r="B55" s="4">
        <v>48988782738</v>
      </c>
      <c r="C55" s="4" t="s">
        <v>141</v>
      </c>
      <c r="D55" s="4" t="s">
        <v>16</v>
      </c>
      <c r="E55" s="4" t="s">
        <v>17</v>
      </c>
      <c r="F55" s="4" t="s">
        <v>68</v>
      </c>
      <c r="G55" s="4" t="s">
        <v>92</v>
      </c>
      <c r="H55" s="4" t="s">
        <v>93</v>
      </c>
      <c r="I55" s="4" t="s">
        <v>82</v>
      </c>
      <c r="J55" s="5" t="s">
        <v>2517</v>
      </c>
      <c r="K55" s="5" t="s">
        <v>141</v>
      </c>
      <c r="L55" s="5" t="s">
        <v>7620</v>
      </c>
      <c r="M55" s="5" t="s">
        <v>7620</v>
      </c>
      <c r="N55" s="5" t="s">
        <v>7620</v>
      </c>
    </row>
    <row r="56" spans="1:14" ht="14">
      <c r="A56" s="4" t="s">
        <v>142</v>
      </c>
      <c r="B56" s="4">
        <v>11951671149</v>
      </c>
      <c r="C56" s="4" t="s">
        <v>143</v>
      </c>
      <c r="D56" s="4" t="s">
        <v>16</v>
      </c>
      <c r="E56" s="4" t="s">
        <v>17</v>
      </c>
      <c r="F56" s="4" t="s">
        <v>68</v>
      </c>
      <c r="G56" s="4" t="s">
        <v>92</v>
      </c>
      <c r="H56" s="4" t="s">
        <v>93</v>
      </c>
      <c r="I56" s="4" t="s">
        <v>82</v>
      </c>
      <c r="J56" s="5" t="s">
        <v>2517</v>
      </c>
      <c r="K56" s="5" t="s">
        <v>143</v>
      </c>
      <c r="L56" s="5" t="s">
        <v>2516</v>
      </c>
      <c r="M56" s="5" t="s">
        <v>2494</v>
      </c>
      <c r="N56" s="5" t="s">
        <v>2498</v>
      </c>
    </row>
    <row r="57" spans="1:14" ht="14">
      <c r="A57" s="4" t="s">
        <v>144</v>
      </c>
      <c r="B57" s="4">
        <v>51991296286</v>
      </c>
      <c r="C57" s="4" t="s">
        <v>145</v>
      </c>
      <c r="D57" s="4" t="s">
        <v>16</v>
      </c>
      <c r="E57" s="4" t="s">
        <v>17</v>
      </c>
      <c r="F57" s="4" t="s">
        <v>36</v>
      </c>
      <c r="G57" s="4"/>
      <c r="H57" s="4"/>
      <c r="I57" s="4"/>
      <c r="J57" s="5" t="s">
        <v>2517</v>
      </c>
      <c r="K57" s="5" t="s">
        <v>145</v>
      </c>
      <c r="L57" s="5" t="s">
        <v>2516</v>
      </c>
      <c r="M57" s="5" t="s">
        <v>2494</v>
      </c>
      <c r="N57" s="5" t="s">
        <v>2655</v>
      </c>
    </row>
    <row r="58" spans="1:14" ht="14">
      <c r="A58" s="4" t="s">
        <v>146</v>
      </c>
      <c r="B58" s="4">
        <v>73998524421</v>
      </c>
      <c r="C58" s="4" t="s">
        <v>147</v>
      </c>
      <c r="D58" s="4" t="s">
        <v>16</v>
      </c>
      <c r="E58" s="4" t="s">
        <v>17</v>
      </c>
      <c r="F58" s="4" t="s">
        <v>68</v>
      </c>
      <c r="G58" s="4" t="s">
        <v>87</v>
      </c>
      <c r="H58" s="4" t="s">
        <v>88</v>
      </c>
      <c r="I58" s="4" t="s">
        <v>89</v>
      </c>
      <c r="J58" s="5" t="s">
        <v>2517</v>
      </c>
      <c r="K58" s="5" t="s">
        <v>147</v>
      </c>
      <c r="L58" s="5" t="s">
        <v>7620</v>
      </c>
      <c r="M58" s="5" t="s">
        <v>7620</v>
      </c>
      <c r="N58" s="5" t="s">
        <v>7620</v>
      </c>
    </row>
    <row r="59" spans="1:14" ht="14">
      <c r="A59" s="4" t="s">
        <v>148</v>
      </c>
      <c r="B59" s="4">
        <v>85999950220</v>
      </c>
      <c r="C59" s="4" t="s">
        <v>149</v>
      </c>
      <c r="D59" s="4" t="s">
        <v>16</v>
      </c>
      <c r="E59" s="4" t="s">
        <v>17</v>
      </c>
      <c r="F59" s="4" t="s">
        <v>68</v>
      </c>
      <c r="G59" s="4" t="s">
        <v>150</v>
      </c>
      <c r="H59" s="4" t="s">
        <v>96</v>
      </c>
      <c r="I59" s="4" t="s">
        <v>82</v>
      </c>
      <c r="J59" s="5" t="s">
        <v>2517</v>
      </c>
      <c r="K59" s="5" t="s">
        <v>149</v>
      </c>
      <c r="L59" s="5" t="s">
        <v>2492</v>
      </c>
      <c r="M59" s="5" t="s">
        <v>2533</v>
      </c>
      <c r="N59" s="5" t="s">
        <v>2519</v>
      </c>
    </row>
    <row r="60" spans="1:14" ht="14">
      <c r="A60" s="4" t="s">
        <v>151</v>
      </c>
      <c r="B60" s="4">
        <v>75983253821</v>
      </c>
      <c r="C60" s="4" t="s">
        <v>152</v>
      </c>
      <c r="D60" s="4"/>
      <c r="E60" s="4"/>
      <c r="F60" s="4"/>
      <c r="G60" s="4"/>
      <c r="H60" s="4"/>
      <c r="I60" s="4"/>
      <c r="J60" s="5" t="s">
        <v>2517</v>
      </c>
      <c r="K60" s="5" t="s">
        <v>152</v>
      </c>
      <c r="L60" s="5" t="s">
        <v>7620</v>
      </c>
      <c r="M60" s="5" t="s">
        <v>7620</v>
      </c>
      <c r="N60" s="5" t="s">
        <v>7620</v>
      </c>
    </row>
    <row r="61" spans="1:14" ht="14">
      <c r="A61" s="4" t="s">
        <v>153</v>
      </c>
      <c r="B61" s="4">
        <v>75992150270</v>
      </c>
      <c r="C61" s="4" t="s">
        <v>154</v>
      </c>
      <c r="D61" s="4" t="s">
        <v>16</v>
      </c>
      <c r="E61" s="4" t="s">
        <v>17</v>
      </c>
      <c r="F61" s="4" t="s">
        <v>36</v>
      </c>
      <c r="G61" s="4"/>
      <c r="H61" s="4"/>
      <c r="I61" s="4"/>
      <c r="J61" s="5" t="s">
        <v>2517</v>
      </c>
      <c r="K61" s="5" t="s">
        <v>154</v>
      </c>
      <c r="L61" s="5" t="s">
        <v>2492</v>
      </c>
      <c r="M61" s="5" t="s">
        <v>2494</v>
      </c>
      <c r="N61" s="5" t="s">
        <v>2498</v>
      </c>
    </row>
    <row r="62" spans="1:14" ht="14">
      <c r="A62" s="4" t="s">
        <v>155</v>
      </c>
      <c r="B62" s="4">
        <v>71981382574</v>
      </c>
      <c r="C62" s="4" t="s">
        <v>156</v>
      </c>
      <c r="D62" s="4" t="s">
        <v>16</v>
      </c>
      <c r="E62" s="4" t="s">
        <v>17</v>
      </c>
      <c r="F62" s="4" t="s">
        <v>68</v>
      </c>
      <c r="G62" s="4" t="s">
        <v>87</v>
      </c>
      <c r="H62" s="4" t="s">
        <v>88</v>
      </c>
      <c r="I62" s="4" t="s">
        <v>89</v>
      </c>
      <c r="J62" s="5" t="s">
        <v>2517</v>
      </c>
      <c r="K62" s="5" t="s">
        <v>156</v>
      </c>
      <c r="L62" s="5" t="s">
        <v>7620</v>
      </c>
      <c r="M62" s="5" t="s">
        <v>7620</v>
      </c>
      <c r="N62" s="5" t="s">
        <v>7620</v>
      </c>
    </row>
    <row r="63" spans="1:14" ht="14">
      <c r="A63" s="4" t="s">
        <v>157</v>
      </c>
      <c r="B63" s="4">
        <v>1988545566</v>
      </c>
      <c r="C63" s="4" t="s">
        <v>158</v>
      </c>
      <c r="D63" s="4" t="s">
        <v>16</v>
      </c>
      <c r="E63" s="4" t="s">
        <v>17</v>
      </c>
      <c r="F63" s="4" t="s">
        <v>68</v>
      </c>
      <c r="G63" s="4" t="s">
        <v>150</v>
      </c>
      <c r="H63" s="4" t="s">
        <v>93</v>
      </c>
      <c r="I63" s="4" t="s">
        <v>82</v>
      </c>
      <c r="J63" s="5" t="s">
        <v>2517</v>
      </c>
      <c r="K63" s="5" t="s">
        <v>158</v>
      </c>
      <c r="L63" s="5" t="s">
        <v>2516</v>
      </c>
      <c r="M63" s="5" t="s">
        <v>2533</v>
      </c>
      <c r="N63" s="5" t="s">
        <v>2564</v>
      </c>
    </row>
    <row r="64" spans="1:14" ht="14">
      <c r="A64" s="4" t="s">
        <v>159</v>
      </c>
      <c r="B64" s="4">
        <v>11957503532</v>
      </c>
      <c r="C64" s="4" t="s">
        <v>160</v>
      </c>
      <c r="D64" s="4" t="s">
        <v>16</v>
      </c>
      <c r="E64" s="4" t="s">
        <v>17</v>
      </c>
      <c r="F64" s="4" t="s">
        <v>68</v>
      </c>
      <c r="G64" s="4" t="s">
        <v>87</v>
      </c>
      <c r="H64" s="4" t="s">
        <v>88</v>
      </c>
      <c r="I64" s="4" t="s">
        <v>89</v>
      </c>
      <c r="J64" s="5" t="s">
        <v>2517</v>
      </c>
      <c r="K64" s="5" t="s">
        <v>160</v>
      </c>
      <c r="L64" s="5" t="s">
        <v>7620</v>
      </c>
      <c r="M64" s="5" t="s">
        <v>7620</v>
      </c>
      <c r="N64" s="5" t="s">
        <v>7620</v>
      </c>
    </row>
    <row r="65" spans="1:14" ht="14">
      <c r="A65" s="4" t="s">
        <v>161</v>
      </c>
      <c r="B65" s="4">
        <v>5543991101900</v>
      </c>
      <c r="C65" s="4" t="s">
        <v>162</v>
      </c>
      <c r="D65" s="4" t="s">
        <v>16</v>
      </c>
      <c r="E65" s="4" t="s">
        <v>17</v>
      </c>
      <c r="F65" s="4" t="s">
        <v>68</v>
      </c>
      <c r="G65" s="4" t="s">
        <v>163</v>
      </c>
      <c r="H65" s="4" t="s">
        <v>96</v>
      </c>
      <c r="I65" s="4" t="s">
        <v>89</v>
      </c>
      <c r="J65" s="5" t="s">
        <v>2517</v>
      </c>
      <c r="K65" s="5" t="s">
        <v>162</v>
      </c>
      <c r="L65" s="5" t="s">
        <v>7620</v>
      </c>
      <c r="M65" s="5" t="s">
        <v>7620</v>
      </c>
      <c r="N65" s="5" t="s">
        <v>7620</v>
      </c>
    </row>
    <row r="66" spans="1:14" ht="14">
      <c r="A66" s="4" t="s">
        <v>103</v>
      </c>
      <c r="B66" s="4">
        <v>81998986080</v>
      </c>
      <c r="C66" s="4" t="s">
        <v>164</v>
      </c>
      <c r="D66" s="4" t="s">
        <v>16</v>
      </c>
      <c r="E66" s="4" t="s">
        <v>17</v>
      </c>
      <c r="F66" s="4" t="s">
        <v>68</v>
      </c>
      <c r="G66" s="4" t="s">
        <v>163</v>
      </c>
      <c r="H66" s="4" t="s">
        <v>93</v>
      </c>
      <c r="I66" s="4" t="s">
        <v>89</v>
      </c>
      <c r="J66" s="5" t="s">
        <v>2517</v>
      </c>
      <c r="K66" s="5" t="s">
        <v>164</v>
      </c>
      <c r="L66" s="5" t="s">
        <v>7620</v>
      </c>
      <c r="M66" s="5" t="s">
        <v>7620</v>
      </c>
      <c r="N66" s="5" t="s">
        <v>7620</v>
      </c>
    </row>
    <row r="67" spans="1:14" ht="14">
      <c r="A67" s="4" t="s">
        <v>165</v>
      </c>
      <c r="B67" s="4">
        <v>12991002581</v>
      </c>
      <c r="C67" s="4" t="s">
        <v>166</v>
      </c>
      <c r="D67" s="4" t="s">
        <v>16</v>
      </c>
      <c r="E67" s="4" t="s">
        <v>17</v>
      </c>
      <c r="F67" s="4" t="s">
        <v>57</v>
      </c>
      <c r="G67" s="4"/>
      <c r="H67" s="4"/>
      <c r="I67" s="4"/>
      <c r="J67" s="5" t="s">
        <v>2517</v>
      </c>
      <c r="K67" s="5" t="s">
        <v>166</v>
      </c>
      <c r="L67" s="5" t="s">
        <v>2516</v>
      </c>
      <c r="M67" s="5" t="s">
        <v>2494</v>
      </c>
      <c r="N67" s="5" t="s">
        <v>2655</v>
      </c>
    </row>
    <row r="68" spans="1:14" ht="14">
      <c r="A68" s="4" t="s">
        <v>167</v>
      </c>
      <c r="B68" s="4">
        <v>31988252773</v>
      </c>
      <c r="C68" s="4" t="s">
        <v>168</v>
      </c>
      <c r="D68" s="4" t="s">
        <v>16</v>
      </c>
      <c r="E68" s="4" t="s">
        <v>17</v>
      </c>
      <c r="F68" s="4" t="s">
        <v>36</v>
      </c>
      <c r="G68" s="4"/>
      <c r="H68" s="4"/>
      <c r="I68" s="4"/>
      <c r="J68" s="5" t="s">
        <v>2517</v>
      </c>
      <c r="K68" s="5" t="s">
        <v>168</v>
      </c>
      <c r="L68" s="5" t="s">
        <v>7620</v>
      </c>
      <c r="M68" s="5" t="s">
        <v>7620</v>
      </c>
      <c r="N68" s="5" t="s">
        <v>7620</v>
      </c>
    </row>
    <row r="69" spans="1:14" ht="14">
      <c r="A69" s="4" t="s">
        <v>169</v>
      </c>
      <c r="B69" s="4">
        <v>31991536385</v>
      </c>
      <c r="C69" s="4" t="s">
        <v>170</v>
      </c>
      <c r="D69" s="4" t="s">
        <v>16</v>
      </c>
      <c r="E69" s="4" t="s">
        <v>17</v>
      </c>
      <c r="F69" s="4" t="s">
        <v>18</v>
      </c>
      <c r="G69" s="4"/>
      <c r="H69" s="4"/>
      <c r="I69" s="4"/>
      <c r="J69" s="5" t="s">
        <v>2517</v>
      </c>
      <c r="K69" s="5" t="s">
        <v>170</v>
      </c>
      <c r="L69" s="5" t="s">
        <v>7620</v>
      </c>
      <c r="M69" s="5" t="s">
        <v>7620</v>
      </c>
      <c r="N69" s="5" t="s">
        <v>7620</v>
      </c>
    </row>
    <row r="70" spans="1:14" ht="14">
      <c r="A70" s="4" t="s">
        <v>171</v>
      </c>
      <c r="B70" s="4">
        <v>81993798683</v>
      </c>
      <c r="C70" s="4" t="s">
        <v>172</v>
      </c>
      <c r="D70" s="4" t="s">
        <v>16</v>
      </c>
      <c r="E70" s="4" t="s">
        <v>17</v>
      </c>
      <c r="F70" s="4" t="s">
        <v>57</v>
      </c>
      <c r="G70" s="4"/>
      <c r="H70" s="4"/>
      <c r="I70" s="4"/>
      <c r="J70" s="5" t="s">
        <v>2517</v>
      </c>
      <c r="K70" s="5" t="s">
        <v>172</v>
      </c>
      <c r="L70" s="5" t="s">
        <v>7620</v>
      </c>
      <c r="M70" s="5" t="s">
        <v>7620</v>
      </c>
      <c r="N70" s="5" t="s">
        <v>7620</v>
      </c>
    </row>
    <row r="71" spans="1:14" ht="14">
      <c r="A71" s="4" t="s">
        <v>173</v>
      </c>
      <c r="B71" s="4">
        <v>11960839923</v>
      </c>
      <c r="C71" s="4" t="s">
        <v>174</v>
      </c>
      <c r="D71" s="4" t="s">
        <v>16</v>
      </c>
      <c r="E71" s="4" t="s">
        <v>17</v>
      </c>
      <c r="F71" s="4" t="s">
        <v>68</v>
      </c>
      <c r="G71" s="4" t="s">
        <v>163</v>
      </c>
      <c r="H71" s="4" t="s">
        <v>96</v>
      </c>
      <c r="I71" s="4" t="s">
        <v>89</v>
      </c>
      <c r="J71" s="5" t="s">
        <v>2517</v>
      </c>
      <c r="K71" s="5" t="s">
        <v>174</v>
      </c>
      <c r="L71" s="5" t="s">
        <v>7620</v>
      </c>
      <c r="M71" s="5" t="s">
        <v>7620</v>
      </c>
      <c r="N71" s="5" t="s">
        <v>7620</v>
      </c>
    </row>
    <row r="72" spans="1:14" ht="14">
      <c r="A72" s="4" t="s">
        <v>175</v>
      </c>
      <c r="B72" s="4">
        <v>11971993134</v>
      </c>
      <c r="C72" s="4" t="s">
        <v>176</v>
      </c>
      <c r="D72" s="4" t="s">
        <v>16</v>
      </c>
      <c r="E72" s="4" t="s">
        <v>17</v>
      </c>
      <c r="F72" s="4" t="s">
        <v>68</v>
      </c>
      <c r="G72" s="4" t="s">
        <v>163</v>
      </c>
      <c r="H72" s="4" t="s">
        <v>96</v>
      </c>
      <c r="I72" s="4" t="s">
        <v>89</v>
      </c>
      <c r="J72" s="5" t="s">
        <v>2517</v>
      </c>
      <c r="K72" s="5" t="s">
        <v>176</v>
      </c>
      <c r="L72" s="5" t="s">
        <v>7620</v>
      </c>
      <c r="M72" s="5" t="s">
        <v>7620</v>
      </c>
      <c r="N72" s="5" t="s">
        <v>7620</v>
      </c>
    </row>
    <row r="73" spans="1:14" ht="14">
      <c r="A73" s="4" t="s">
        <v>177</v>
      </c>
      <c r="B73" s="4">
        <v>21979506508</v>
      </c>
      <c r="C73" s="4" t="s">
        <v>178</v>
      </c>
      <c r="D73" s="4" t="s">
        <v>16</v>
      </c>
      <c r="E73" s="4" t="s">
        <v>17</v>
      </c>
      <c r="F73" s="4" t="s">
        <v>68</v>
      </c>
      <c r="G73" s="4" t="s">
        <v>87</v>
      </c>
      <c r="H73" s="4" t="s">
        <v>88</v>
      </c>
      <c r="I73" s="4" t="s">
        <v>89</v>
      </c>
      <c r="J73" s="5" t="s">
        <v>2517</v>
      </c>
      <c r="K73" s="5" t="s">
        <v>178</v>
      </c>
      <c r="L73" s="5" t="s">
        <v>7620</v>
      </c>
      <c r="M73" s="5" t="s">
        <v>7620</v>
      </c>
      <c r="N73" s="5" t="s">
        <v>7620</v>
      </c>
    </row>
    <row r="74" spans="1:14" ht="14">
      <c r="A74" s="4" t="s">
        <v>179</v>
      </c>
      <c r="B74" s="4">
        <v>27988731878</v>
      </c>
      <c r="C74" s="4" t="s">
        <v>180</v>
      </c>
      <c r="D74" s="4" t="s">
        <v>16</v>
      </c>
      <c r="E74" s="4" t="s">
        <v>17</v>
      </c>
      <c r="F74" s="4" t="s">
        <v>68</v>
      </c>
      <c r="G74" s="4" t="s">
        <v>87</v>
      </c>
      <c r="H74" s="4" t="s">
        <v>88</v>
      </c>
      <c r="I74" s="4" t="s">
        <v>89</v>
      </c>
      <c r="J74" s="5" t="s">
        <v>2517</v>
      </c>
      <c r="K74" s="5" t="s">
        <v>180</v>
      </c>
      <c r="L74" s="5" t="s">
        <v>7620</v>
      </c>
      <c r="M74" s="5" t="s">
        <v>7620</v>
      </c>
      <c r="N74" s="5" t="s">
        <v>7620</v>
      </c>
    </row>
    <row r="75" spans="1:14" ht="14">
      <c r="A75" s="4" t="s">
        <v>181</v>
      </c>
      <c r="B75" s="4">
        <v>19986080170</v>
      </c>
      <c r="C75" s="4" t="s">
        <v>182</v>
      </c>
      <c r="D75" s="4" t="s">
        <v>16</v>
      </c>
      <c r="E75" s="4" t="s">
        <v>17</v>
      </c>
      <c r="F75" s="4" t="s">
        <v>68</v>
      </c>
      <c r="G75" s="4" t="s">
        <v>87</v>
      </c>
      <c r="H75" s="4" t="s">
        <v>88</v>
      </c>
      <c r="I75" s="4" t="s">
        <v>89</v>
      </c>
      <c r="J75" s="5" t="s">
        <v>2517</v>
      </c>
      <c r="K75" s="5" t="s">
        <v>182</v>
      </c>
      <c r="L75" s="5" t="s">
        <v>3045</v>
      </c>
      <c r="M75" s="5" t="s">
        <v>2494</v>
      </c>
      <c r="N75" s="5" t="s">
        <v>2498</v>
      </c>
    </row>
    <row r="76" spans="1:14" ht="14">
      <c r="A76" s="4" t="s">
        <v>183</v>
      </c>
      <c r="B76" s="4">
        <v>51995957337</v>
      </c>
      <c r="C76" s="4" t="s">
        <v>184</v>
      </c>
      <c r="D76" s="4" t="s">
        <v>16</v>
      </c>
      <c r="E76" s="4" t="s">
        <v>17</v>
      </c>
      <c r="F76" s="4" t="s">
        <v>68</v>
      </c>
      <c r="G76" s="4" t="s">
        <v>87</v>
      </c>
      <c r="H76" s="4" t="s">
        <v>88</v>
      </c>
      <c r="I76" s="4" t="s">
        <v>89</v>
      </c>
      <c r="J76" s="5" t="s">
        <v>2517</v>
      </c>
      <c r="K76" s="5" t="s">
        <v>184</v>
      </c>
      <c r="L76" s="5" t="s">
        <v>2578</v>
      </c>
      <c r="M76" s="5" t="s">
        <v>2533</v>
      </c>
      <c r="N76" s="5" t="s">
        <v>2519</v>
      </c>
    </row>
    <row r="77" spans="1:14" ht="14">
      <c r="A77" s="4" t="s">
        <v>185</v>
      </c>
      <c r="B77" s="4">
        <v>99991785874</v>
      </c>
      <c r="C77" s="4" t="s">
        <v>186</v>
      </c>
      <c r="D77" s="4" t="s">
        <v>16</v>
      </c>
      <c r="E77" s="4" t="s">
        <v>17</v>
      </c>
      <c r="F77" s="4" t="s">
        <v>68</v>
      </c>
      <c r="G77" s="4" t="s">
        <v>87</v>
      </c>
      <c r="H77" s="4" t="s">
        <v>88</v>
      </c>
      <c r="I77" s="4" t="s">
        <v>89</v>
      </c>
      <c r="J77" s="5" t="s">
        <v>2517</v>
      </c>
      <c r="K77" s="5" t="s">
        <v>186</v>
      </c>
      <c r="L77" s="5" t="s">
        <v>7620</v>
      </c>
      <c r="M77" s="5" t="s">
        <v>7620</v>
      </c>
      <c r="N77" s="5" t="s">
        <v>7620</v>
      </c>
    </row>
    <row r="78" spans="1:14" ht="14">
      <c r="A78" s="4" t="s">
        <v>187</v>
      </c>
      <c r="B78" s="4">
        <v>27997696717</v>
      </c>
      <c r="C78" s="4" t="s">
        <v>188</v>
      </c>
      <c r="D78" s="4" t="s">
        <v>16</v>
      </c>
      <c r="E78" s="4" t="s">
        <v>17</v>
      </c>
      <c r="F78" s="4" t="s">
        <v>68</v>
      </c>
      <c r="G78" s="4" t="s">
        <v>163</v>
      </c>
      <c r="H78" s="4" t="s">
        <v>93</v>
      </c>
      <c r="I78" s="4" t="s">
        <v>89</v>
      </c>
      <c r="J78" s="5" t="s">
        <v>2517</v>
      </c>
      <c r="K78" s="5" t="s">
        <v>188</v>
      </c>
      <c r="L78" s="5" t="s">
        <v>2578</v>
      </c>
      <c r="M78" s="5" t="s">
        <v>2533</v>
      </c>
      <c r="N78" s="5" t="s">
        <v>2730</v>
      </c>
    </row>
    <row r="79" spans="1:14" ht="14">
      <c r="A79" s="4" t="s">
        <v>189</v>
      </c>
      <c r="B79" s="4">
        <v>71991150704</v>
      </c>
      <c r="C79" s="4" t="s">
        <v>190</v>
      </c>
      <c r="D79" s="4" t="s">
        <v>16</v>
      </c>
      <c r="E79" s="4" t="s">
        <v>17</v>
      </c>
      <c r="F79" s="4" t="s">
        <v>18</v>
      </c>
      <c r="G79" s="4"/>
      <c r="H79" s="4"/>
      <c r="I79" s="4"/>
      <c r="J79" s="5" t="s">
        <v>2517</v>
      </c>
      <c r="K79" s="5" t="s">
        <v>190</v>
      </c>
      <c r="L79" s="5" t="s">
        <v>7620</v>
      </c>
      <c r="M79" s="5" t="s">
        <v>7620</v>
      </c>
      <c r="N79" s="5" t="s">
        <v>7620</v>
      </c>
    </row>
    <row r="80" spans="1:14" ht="14">
      <c r="A80" s="4" t="s">
        <v>191</v>
      </c>
      <c r="B80" s="4">
        <v>19997318865</v>
      </c>
      <c r="C80" s="4" t="s">
        <v>192</v>
      </c>
      <c r="D80" s="4" t="s">
        <v>16</v>
      </c>
      <c r="E80" s="4" t="s">
        <v>17</v>
      </c>
      <c r="F80" s="4" t="s">
        <v>68</v>
      </c>
      <c r="G80" s="4" t="s">
        <v>87</v>
      </c>
      <c r="H80" s="4" t="s">
        <v>88</v>
      </c>
      <c r="I80" s="4" t="s">
        <v>89</v>
      </c>
      <c r="J80" s="5" t="s">
        <v>2517</v>
      </c>
      <c r="K80" s="5" t="s">
        <v>192</v>
      </c>
      <c r="L80" s="5" t="s">
        <v>7620</v>
      </c>
      <c r="M80" s="5" t="s">
        <v>7620</v>
      </c>
      <c r="N80" s="5" t="s">
        <v>7620</v>
      </c>
    </row>
    <row r="81" spans="1:14" ht="14">
      <c r="A81" s="4" t="s">
        <v>193</v>
      </c>
      <c r="B81" s="4">
        <v>13996877792</v>
      </c>
      <c r="C81" s="4" t="s">
        <v>194</v>
      </c>
      <c r="D81" s="4" t="s">
        <v>16</v>
      </c>
      <c r="E81" s="4" t="s">
        <v>17</v>
      </c>
      <c r="F81" s="4" t="s">
        <v>68</v>
      </c>
      <c r="G81" s="4" t="s">
        <v>195</v>
      </c>
      <c r="H81" s="4" t="s">
        <v>70</v>
      </c>
      <c r="I81" s="4" t="s">
        <v>196</v>
      </c>
      <c r="J81" s="5" t="s">
        <v>2517</v>
      </c>
      <c r="K81" s="5" t="s">
        <v>194</v>
      </c>
      <c r="L81" s="5" t="s">
        <v>2492</v>
      </c>
      <c r="M81" s="5" t="s">
        <v>2494</v>
      </c>
      <c r="N81" s="5" t="s">
        <v>2680</v>
      </c>
    </row>
    <row r="82" spans="1:14" ht="14">
      <c r="A82" s="4" t="s">
        <v>197</v>
      </c>
      <c r="B82" s="4">
        <v>11988418211</v>
      </c>
      <c r="C82" s="4" t="s">
        <v>198</v>
      </c>
      <c r="D82" s="4" t="s">
        <v>16</v>
      </c>
      <c r="E82" s="4" t="s">
        <v>17</v>
      </c>
      <c r="F82" s="4" t="s">
        <v>18</v>
      </c>
      <c r="G82" s="4"/>
      <c r="H82" s="4"/>
      <c r="I82" s="4"/>
      <c r="J82" s="5" t="s">
        <v>2517</v>
      </c>
      <c r="K82" s="5" t="s">
        <v>198</v>
      </c>
      <c r="L82" s="5" t="s">
        <v>2492</v>
      </c>
      <c r="M82" s="5" t="s">
        <v>2494</v>
      </c>
      <c r="N82" s="5" t="s">
        <v>2564</v>
      </c>
    </row>
    <row r="83" spans="1:14" ht="14">
      <c r="A83" s="4" t="s">
        <v>199</v>
      </c>
      <c r="B83" s="4">
        <v>61985923886</v>
      </c>
      <c r="C83" s="4" t="s">
        <v>200</v>
      </c>
      <c r="D83" s="4" t="s">
        <v>16</v>
      </c>
      <c r="E83" s="4" t="s">
        <v>17</v>
      </c>
      <c r="F83" s="4" t="s">
        <v>68</v>
      </c>
      <c r="G83" s="4" t="s">
        <v>87</v>
      </c>
      <c r="H83" s="4" t="s">
        <v>88</v>
      </c>
      <c r="I83" s="4" t="s">
        <v>89</v>
      </c>
      <c r="J83" s="5" t="s">
        <v>2517</v>
      </c>
      <c r="K83" s="5" t="s">
        <v>200</v>
      </c>
      <c r="L83" s="5" t="s">
        <v>2578</v>
      </c>
      <c r="M83" s="5" t="s">
        <v>2533</v>
      </c>
      <c r="N83" s="5" t="s">
        <v>2564</v>
      </c>
    </row>
    <row r="84" spans="1:14" ht="14">
      <c r="A84" s="4" t="s">
        <v>201</v>
      </c>
      <c r="B84" s="4">
        <v>11973491864</v>
      </c>
      <c r="C84" s="4" t="s">
        <v>202</v>
      </c>
      <c r="D84" s="4" t="s">
        <v>16</v>
      </c>
      <c r="E84" s="4" t="s">
        <v>17</v>
      </c>
      <c r="F84" s="4" t="s">
        <v>36</v>
      </c>
      <c r="G84" s="4"/>
      <c r="H84" s="4"/>
      <c r="I84" s="4"/>
      <c r="J84" s="5" t="s">
        <v>2517</v>
      </c>
      <c r="K84" s="5" t="s">
        <v>202</v>
      </c>
      <c r="L84" s="5" t="s">
        <v>7620</v>
      </c>
      <c r="M84" s="5" t="s">
        <v>7620</v>
      </c>
      <c r="N84" s="5" t="s">
        <v>7620</v>
      </c>
    </row>
    <row r="85" spans="1:14" ht="14">
      <c r="A85" s="4" t="s">
        <v>203</v>
      </c>
      <c r="B85" s="4">
        <v>37991179395</v>
      </c>
      <c r="C85" s="4" t="s">
        <v>204</v>
      </c>
      <c r="D85" s="4" t="s">
        <v>16</v>
      </c>
      <c r="E85" s="4" t="s">
        <v>17</v>
      </c>
      <c r="F85" s="4" t="s">
        <v>18</v>
      </c>
      <c r="G85" s="4"/>
      <c r="H85" s="4"/>
      <c r="I85" s="4"/>
      <c r="J85" s="5" t="s">
        <v>2517</v>
      </c>
      <c r="K85" s="5" t="s">
        <v>204</v>
      </c>
      <c r="L85" s="5" t="s">
        <v>7620</v>
      </c>
      <c r="M85" s="5" t="s">
        <v>7620</v>
      </c>
      <c r="N85" s="5" t="s">
        <v>7620</v>
      </c>
    </row>
    <row r="86" spans="1:14" ht="14">
      <c r="A86" s="4" t="s">
        <v>205</v>
      </c>
      <c r="B86" s="4">
        <v>19997114262</v>
      </c>
      <c r="C86" s="4" t="s">
        <v>206</v>
      </c>
      <c r="D86" s="4" t="s">
        <v>16</v>
      </c>
      <c r="E86" s="4" t="s">
        <v>17</v>
      </c>
      <c r="F86" s="4" t="s">
        <v>18</v>
      </c>
      <c r="G86" s="4"/>
      <c r="H86" s="4"/>
      <c r="I86" s="4"/>
      <c r="J86" s="5" t="s">
        <v>2517</v>
      </c>
      <c r="K86" s="5" t="s">
        <v>206</v>
      </c>
      <c r="L86" s="5" t="s">
        <v>7620</v>
      </c>
      <c r="M86" s="5" t="s">
        <v>7620</v>
      </c>
      <c r="N86" s="5" t="s">
        <v>7620</v>
      </c>
    </row>
    <row r="87" spans="1:14" ht="14">
      <c r="A87" s="4" t="s">
        <v>33</v>
      </c>
      <c r="B87" s="4">
        <v>21973094088</v>
      </c>
      <c r="C87" s="4" t="s">
        <v>207</v>
      </c>
      <c r="D87" s="4" t="s">
        <v>16</v>
      </c>
      <c r="E87" s="4" t="s">
        <v>17</v>
      </c>
      <c r="F87" s="4" t="s">
        <v>36</v>
      </c>
      <c r="G87" s="4"/>
      <c r="H87" s="4"/>
      <c r="I87" s="4"/>
      <c r="J87" s="5" t="s">
        <v>2517</v>
      </c>
      <c r="K87" s="5" t="s">
        <v>207</v>
      </c>
      <c r="L87" s="5" t="s">
        <v>2492</v>
      </c>
      <c r="M87" s="5" t="s">
        <v>2494</v>
      </c>
      <c r="N87" s="5" t="s">
        <v>2655</v>
      </c>
    </row>
    <row r="88" spans="1:14" ht="14">
      <c r="A88" s="4" t="s">
        <v>208</v>
      </c>
      <c r="B88" s="4">
        <v>71996096516</v>
      </c>
      <c r="C88" s="4" t="s">
        <v>209</v>
      </c>
      <c r="D88" s="4" t="s">
        <v>16</v>
      </c>
      <c r="E88" s="4" t="s">
        <v>17</v>
      </c>
      <c r="F88" s="4" t="s">
        <v>68</v>
      </c>
      <c r="G88" s="4" t="s">
        <v>87</v>
      </c>
      <c r="H88" s="4" t="s">
        <v>88</v>
      </c>
      <c r="I88" s="4" t="s">
        <v>89</v>
      </c>
      <c r="J88" s="5" t="s">
        <v>2517</v>
      </c>
      <c r="K88" s="5" t="s">
        <v>209</v>
      </c>
      <c r="L88" s="5" t="s">
        <v>7620</v>
      </c>
      <c r="M88" s="5" t="s">
        <v>7620</v>
      </c>
      <c r="N88" s="5" t="s">
        <v>7620</v>
      </c>
    </row>
    <row r="89" spans="1:14" ht="14">
      <c r="A89" s="4" t="s">
        <v>210</v>
      </c>
      <c r="B89" s="4">
        <v>24988281039</v>
      </c>
      <c r="C89" s="4" t="s">
        <v>211</v>
      </c>
      <c r="D89" s="4" t="s">
        <v>16</v>
      </c>
      <c r="E89" s="4" t="s">
        <v>17</v>
      </c>
      <c r="F89" s="4" t="s">
        <v>36</v>
      </c>
      <c r="G89" s="4"/>
      <c r="H89" s="4"/>
      <c r="I89" s="4"/>
      <c r="J89" s="5" t="s">
        <v>2517</v>
      </c>
      <c r="K89" s="5" t="s">
        <v>211</v>
      </c>
      <c r="L89" s="5" t="s">
        <v>7620</v>
      </c>
      <c r="M89" s="5" t="s">
        <v>7620</v>
      </c>
      <c r="N89" s="5" t="s">
        <v>7620</v>
      </c>
    </row>
    <row r="90" spans="1:14" ht="14">
      <c r="A90" s="4" t="s">
        <v>212</v>
      </c>
      <c r="B90" s="4">
        <v>34988825962</v>
      </c>
      <c r="C90" s="4" t="s">
        <v>213</v>
      </c>
      <c r="D90" s="4" t="s">
        <v>16</v>
      </c>
      <c r="E90" s="4" t="s">
        <v>17</v>
      </c>
      <c r="F90" s="4" t="s">
        <v>36</v>
      </c>
      <c r="G90" s="4"/>
      <c r="H90" s="4"/>
      <c r="I90" s="4"/>
      <c r="J90" s="5" t="s">
        <v>2517</v>
      </c>
      <c r="K90" s="5" t="s">
        <v>213</v>
      </c>
      <c r="L90" s="5" t="s">
        <v>7620</v>
      </c>
      <c r="M90" s="5" t="s">
        <v>7620</v>
      </c>
      <c r="N90" s="5" t="s">
        <v>7620</v>
      </c>
    </row>
    <row r="91" spans="1:14" ht="14">
      <c r="A91" s="4" t="s">
        <v>214</v>
      </c>
      <c r="B91" s="4">
        <v>71993699288</v>
      </c>
      <c r="C91" s="4" t="s">
        <v>215</v>
      </c>
      <c r="D91" s="4" t="s">
        <v>16</v>
      </c>
      <c r="E91" s="4" t="s">
        <v>44</v>
      </c>
      <c r="F91" s="4" t="s">
        <v>45</v>
      </c>
      <c r="G91" s="4"/>
      <c r="H91" s="4"/>
      <c r="I91" s="4"/>
      <c r="J91" s="5" t="s">
        <v>2517</v>
      </c>
      <c r="K91" s="5" t="s">
        <v>215</v>
      </c>
      <c r="L91" s="5" t="s">
        <v>2679</v>
      </c>
      <c r="M91" s="5" t="s">
        <v>2494</v>
      </c>
      <c r="N91" s="5" t="s">
        <v>2730</v>
      </c>
    </row>
    <row r="92" spans="1:14" ht="14">
      <c r="A92" s="4" t="s">
        <v>216</v>
      </c>
      <c r="B92" s="4">
        <v>11974493420</v>
      </c>
      <c r="C92" s="4" t="s">
        <v>217</v>
      </c>
      <c r="D92" s="4" t="s">
        <v>16</v>
      </c>
      <c r="E92" s="4" t="s">
        <v>17</v>
      </c>
      <c r="F92" s="4" t="s">
        <v>68</v>
      </c>
      <c r="G92" s="4" t="s">
        <v>87</v>
      </c>
      <c r="H92" s="4" t="s">
        <v>88</v>
      </c>
      <c r="I92" s="4" t="s">
        <v>89</v>
      </c>
      <c r="J92" s="5" t="s">
        <v>2517</v>
      </c>
      <c r="K92" s="5" t="s">
        <v>217</v>
      </c>
      <c r="L92" s="5" t="s">
        <v>7620</v>
      </c>
      <c r="M92" s="5" t="s">
        <v>7620</v>
      </c>
      <c r="N92" s="5" t="s">
        <v>7620</v>
      </c>
    </row>
    <row r="93" spans="1:14" ht="14">
      <c r="A93" s="4" t="s">
        <v>218</v>
      </c>
      <c r="B93" s="4">
        <v>11971987067</v>
      </c>
      <c r="C93" s="4" t="s">
        <v>219</v>
      </c>
      <c r="D93" s="4" t="s">
        <v>16</v>
      </c>
      <c r="E93" s="4" t="s">
        <v>17</v>
      </c>
      <c r="F93" s="4" t="s">
        <v>36</v>
      </c>
      <c r="G93" s="4"/>
      <c r="H93" s="4"/>
      <c r="I93" s="4"/>
      <c r="J93" s="5" t="s">
        <v>2517</v>
      </c>
      <c r="K93" s="5" t="s">
        <v>219</v>
      </c>
      <c r="L93" s="5" t="s">
        <v>7620</v>
      </c>
      <c r="M93" s="5" t="s">
        <v>7620</v>
      </c>
      <c r="N93" s="5" t="s">
        <v>7620</v>
      </c>
    </row>
    <row r="94" spans="1:14" ht="14">
      <c r="A94" s="4" t="s">
        <v>220</v>
      </c>
      <c r="B94" s="4">
        <v>85997278217</v>
      </c>
      <c r="C94" s="4" t="s">
        <v>221</v>
      </c>
      <c r="D94" s="4" t="s">
        <v>16</v>
      </c>
      <c r="E94" s="4" t="s">
        <v>17</v>
      </c>
      <c r="F94" s="4" t="s">
        <v>57</v>
      </c>
      <c r="G94" s="4"/>
      <c r="H94" s="4"/>
      <c r="I94" s="4"/>
      <c r="J94" s="5" t="s">
        <v>2517</v>
      </c>
      <c r="K94" s="5" t="s">
        <v>221</v>
      </c>
      <c r="L94" s="5" t="s">
        <v>2492</v>
      </c>
      <c r="M94" s="5" t="s">
        <v>2494</v>
      </c>
      <c r="N94" s="5" t="s">
        <v>2631</v>
      </c>
    </row>
    <row r="95" spans="1:14" ht="14">
      <c r="A95" s="4" t="s">
        <v>222</v>
      </c>
      <c r="B95" s="4">
        <v>71987270546</v>
      </c>
      <c r="C95" s="4" t="s">
        <v>223</v>
      </c>
      <c r="D95" s="4" t="s">
        <v>16</v>
      </c>
      <c r="E95" s="4" t="s">
        <v>17</v>
      </c>
      <c r="F95" s="4" t="s">
        <v>36</v>
      </c>
      <c r="G95" s="4"/>
      <c r="H95" s="4"/>
      <c r="I95" s="4"/>
      <c r="J95" s="5" t="s">
        <v>2517</v>
      </c>
      <c r="K95" s="5" t="s">
        <v>7740</v>
      </c>
      <c r="L95" s="5" t="s">
        <v>7620</v>
      </c>
      <c r="M95" s="5" t="s">
        <v>7620</v>
      </c>
      <c r="N95" s="5" t="s">
        <v>7620</v>
      </c>
    </row>
    <row r="96" spans="1:14" ht="14">
      <c r="A96" s="4" t="s">
        <v>224</v>
      </c>
      <c r="B96" s="4">
        <v>12996131999</v>
      </c>
      <c r="C96" s="4" t="s">
        <v>225</v>
      </c>
      <c r="D96" s="4" t="s">
        <v>16</v>
      </c>
      <c r="E96" s="4" t="s">
        <v>17</v>
      </c>
      <c r="F96" s="4" t="s">
        <v>68</v>
      </c>
      <c r="G96" s="4" t="s">
        <v>87</v>
      </c>
      <c r="H96" s="4" t="s">
        <v>88</v>
      </c>
      <c r="I96" s="4" t="s">
        <v>89</v>
      </c>
      <c r="J96" s="5" t="s">
        <v>2517</v>
      </c>
      <c r="K96" s="5" t="s">
        <v>225</v>
      </c>
      <c r="L96" s="5" t="s">
        <v>7620</v>
      </c>
      <c r="M96" s="5" t="s">
        <v>7620</v>
      </c>
      <c r="N96" s="5" t="s">
        <v>7620</v>
      </c>
    </row>
    <row r="97" spans="1:14" ht="14">
      <c r="A97" s="4" t="s">
        <v>226</v>
      </c>
      <c r="B97" s="4">
        <v>83996369993</v>
      </c>
      <c r="C97" s="4" t="s">
        <v>227</v>
      </c>
      <c r="D97" s="4" t="s">
        <v>16</v>
      </c>
      <c r="E97" s="4" t="s">
        <v>17</v>
      </c>
      <c r="F97" s="4" t="s">
        <v>36</v>
      </c>
      <c r="G97" s="4"/>
      <c r="H97" s="4"/>
      <c r="I97" s="4"/>
      <c r="J97" s="5" t="s">
        <v>2517</v>
      </c>
      <c r="K97" s="5" t="s">
        <v>227</v>
      </c>
      <c r="L97" s="5" t="s">
        <v>2492</v>
      </c>
      <c r="M97" s="5" t="s">
        <v>2533</v>
      </c>
      <c r="N97" s="5" t="s">
        <v>2535</v>
      </c>
    </row>
    <row r="98" spans="1:14" ht="14">
      <c r="A98" s="4" t="s">
        <v>228</v>
      </c>
      <c r="B98" s="4">
        <v>62984550909</v>
      </c>
      <c r="C98" s="4" t="s">
        <v>229</v>
      </c>
      <c r="D98" s="4" t="s">
        <v>16</v>
      </c>
      <c r="E98" s="4" t="s">
        <v>17</v>
      </c>
      <c r="F98" s="4" t="s">
        <v>18</v>
      </c>
      <c r="G98" s="4"/>
      <c r="H98" s="4"/>
      <c r="I98" s="4"/>
      <c r="J98" s="5" t="s">
        <v>2517</v>
      </c>
      <c r="K98" s="5" t="s">
        <v>229</v>
      </c>
      <c r="L98" s="5" t="s">
        <v>7620</v>
      </c>
      <c r="M98" s="5" t="s">
        <v>7620</v>
      </c>
      <c r="N98" s="5" t="s">
        <v>7620</v>
      </c>
    </row>
    <row r="99" spans="1:14" ht="14">
      <c r="A99" s="4" t="s">
        <v>230</v>
      </c>
      <c r="B99" s="4">
        <v>19981264024</v>
      </c>
      <c r="C99" s="4" t="s">
        <v>231</v>
      </c>
      <c r="D99" s="4" t="s">
        <v>16</v>
      </c>
      <c r="E99" s="4" t="s">
        <v>17</v>
      </c>
      <c r="F99" s="4" t="s">
        <v>57</v>
      </c>
      <c r="G99" s="4"/>
      <c r="H99" s="4"/>
      <c r="I99" s="4"/>
      <c r="J99" s="5" t="s">
        <v>2496</v>
      </c>
      <c r="K99" s="5" t="s">
        <v>231</v>
      </c>
      <c r="L99" s="5" t="s">
        <v>2679</v>
      </c>
      <c r="M99" s="5" t="s">
        <v>2494</v>
      </c>
      <c r="N99" s="5" t="s">
        <v>2519</v>
      </c>
    </row>
    <row r="100" spans="1:14" ht="14">
      <c r="A100" s="4" t="s">
        <v>232</v>
      </c>
      <c r="B100" s="4">
        <v>31994766267</v>
      </c>
      <c r="C100" s="4" t="s">
        <v>233</v>
      </c>
      <c r="D100" s="4" t="s">
        <v>16</v>
      </c>
      <c r="E100" s="4" t="s">
        <v>17</v>
      </c>
      <c r="F100" s="4" t="s">
        <v>57</v>
      </c>
      <c r="G100" s="4"/>
      <c r="H100" s="4"/>
      <c r="I100" s="4"/>
      <c r="J100" s="5" t="s">
        <v>2517</v>
      </c>
      <c r="K100" s="5" t="s">
        <v>233</v>
      </c>
      <c r="L100" s="5" t="s">
        <v>7620</v>
      </c>
      <c r="M100" s="5" t="s">
        <v>7620</v>
      </c>
      <c r="N100" s="5" t="s">
        <v>7620</v>
      </c>
    </row>
    <row r="101" spans="1:14" ht="14">
      <c r="A101" s="4" t="s">
        <v>234</v>
      </c>
      <c r="B101" s="4">
        <v>47991775847</v>
      </c>
      <c r="C101" s="4" t="s">
        <v>235</v>
      </c>
      <c r="D101" s="4" t="s">
        <v>16</v>
      </c>
      <c r="E101" s="4" t="s">
        <v>17</v>
      </c>
      <c r="F101" s="4" t="s">
        <v>36</v>
      </c>
      <c r="G101" s="4"/>
      <c r="H101" s="4"/>
      <c r="I101" s="4"/>
      <c r="J101" s="5" t="s">
        <v>2517</v>
      </c>
      <c r="K101" s="5" t="s">
        <v>235</v>
      </c>
      <c r="L101" s="5" t="s">
        <v>2578</v>
      </c>
      <c r="M101" s="5" t="s">
        <v>2494</v>
      </c>
      <c r="N101" s="5" t="s">
        <v>2535</v>
      </c>
    </row>
    <row r="102" spans="1:14" ht="14">
      <c r="A102" s="4" t="s">
        <v>236</v>
      </c>
      <c r="B102" s="4">
        <v>71986341014</v>
      </c>
      <c r="C102" s="4" t="s">
        <v>237</v>
      </c>
      <c r="D102" s="4" t="s">
        <v>16</v>
      </c>
      <c r="E102" s="4" t="s">
        <v>17</v>
      </c>
      <c r="F102" s="4" t="s">
        <v>18</v>
      </c>
      <c r="G102" s="4"/>
      <c r="H102" s="4"/>
      <c r="I102" s="4"/>
      <c r="J102" s="5" t="s">
        <v>2517</v>
      </c>
      <c r="K102" s="5" t="s">
        <v>237</v>
      </c>
      <c r="L102" s="5" t="s">
        <v>7620</v>
      </c>
      <c r="M102" s="5" t="s">
        <v>7620</v>
      </c>
      <c r="N102" s="5" t="s">
        <v>7620</v>
      </c>
    </row>
    <row r="103" spans="1:14" ht="14">
      <c r="A103" s="4" t="s">
        <v>238</v>
      </c>
      <c r="B103" s="4">
        <v>19981264048</v>
      </c>
      <c r="C103" s="4" t="s">
        <v>239</v>
      </c>
      <c r="D103" s="4" t="s">
        <v>16</v>
      </c>
      <c r="E103" s="4" t="s">
        <v>17</v>
      </c>
      <c r="F103" s="4" t="s">
        <v>68</v>
      </c>
      <c r="G103" s="4" t="s">
        <v>87</v>
      </c>
      <c r="H103" s="4" t="s">
        <v>88</v>
      </c>
      <c r="I103" s="4" t="s">
        <v>89</v>
      </c>
      <c r="J103" s="5" t="s">
        <v>2517</v>
      </c>
      <c r="K103" s="5" t="s">
        <v>239</v>
      </c>
      <c r="L103" s="5" t="s">
        <v>2679</v>
      </c>
      <c r="M103" s="5" t="s">
        <v>2533</v>
      </c>
      <c r="N103" s="5" t="s">
        <v>2730</v>
      </c>
    </row>
    <row r="104" spans="1:14" ht="14">
      <c r="A104" s="4" t="s">
        <v>240</v>
      </c>
      <c r="B104" s="4">
        <v>48998091599</v>
      </c>
      <c r="C104" s="4" t="s">
        <v>241</v>
      </c>
      <c r="D104" s="4" t="s">
        <v>16</v>
      </c>
      <c r="E104" s="4" t="s">
        <v>17</v>
      </c>
      <c r="F104" s="4" t="s">
        <v>18</v>
      </c>
      <c r="G104" s="4"/>
      <c r="H104" s="4"/>
      <c r="I104" s="4"/>
      <c r="J104" s="5" t="s">
        <v>2517</v>
      </c>
      <c r="K104" s="5" t="s">
        <v>241</v>
      </c>
      <c r="L104" s="5" t="s">
        <v>7620</v>
      </c>
      <c r="M104" s="5" t="s">
        <v>7620</v>
      </c>
      <c r="N104" s="5" t="s">
        <v>7620</v>
      </c>
    </row>
    <row r="105" spans="1:14" ht="14">
      <c r="A105" s="4" t="s">
        <v>242</v>
      </c>
      <c r="B105" s="4">
        <v>34996698794</v>
      </c>
      <c r="C105" s="4" t="s">
        <v>243</v>
      </c>
      <c r="D105" s="4" t="s">
        <v>16</v>
      </c>
      <c r="E105" s="4" t="s">
        <v>17</v>
      </c>
      <c r="F105" s="4" t="s">
        <v>68</v>
      </c>
      <c r="G105" s="4" t="s">
        <v>150</v>
      </c>
      <c r="H105" s="4" t="s">
        <v>96</v>
      </c>
      <c r="I105" s="4" t="s">
        <v>82</v>
      </c>
      <c r="J105" s="5" t="s">
        <v>2517</v>
      </c>
      <c r="K105" s="5" t="s">
        <v>243</v>
      </c>
      <c r="L105" s="5" t="s">
        <v>7620</v>
      </c>
      <c r="M105" s="5" t="s">
        <v>7620</v>
      </c>
      <c r="N105" s="5" t="s">
        <v>7620</v>
      </c>
    </row>
    <row r="106" spans="1:14" ht="14">
      <c r="A106" s="4" t="s">
        <v>244</v>
      </c>
      <c r="B106" s="4">
        <v>62994584064</v>
      </c>
      <c r="C106" s="4" t="s">
        <v>245</v>
      </c>
      <c r="D106" s="4" t="s">
        <v>16</v>
      </c>
      <c r="E106" s="4" t="s">
        <v>17</v>
      </c>
      <c r="F106" s="4" t="s">
        <v>36</v>
      </c>
      <c r="G106" s="4"/>
      <c r="H106" s="4"/>
      <c r="I106" s="4"/>
      <c r="J106" s="5" t="s">
        <v>2517</v>
      </c>
      <c r="K106" s="5" t="s">
        <v>245</v>
      </c>
      <c r="L106" s="5" t="s">
        <v>2492</v>
      </c>
      <c r="M106" s="5" t="s">
        <v>2494</v>
      </c>
      <c r="N106" s="5" t="s">
        <v>2519</v>
      </c>
    </row>
    <row r="107" spans="1:14" ht="14">
      <c r="A107" s="4" t="s">
        <v>246</v>
      </c>
      <c r="B107" s="4">
        <v>61981496228</v>
      </c>
      <c r="C107" s="4" t="s">
        <v>247</v>
      </c>
      <c r="D107" s="4" t="s">
        <v>16</v>
      </c>
      <c r="E107" s="4" t="s">
        <v>17</v>
      </c>
      <c r="F107" s="4" t="s">
        <v>57</v>
      </c>
      <c r="G107" s="4"/>
      <c r="H107" s="4"/>
      <c r="I107" s="4"/>
      <c r="J107" s="5" t="s">
        <v>2517</v>
      </c>
      <c r="K107" s="5" t="s">
        <v>247</v>
      </c>
      <c r="L107" s="5" t="s">
        <v>2516</v>
      </c>
      <c r="M107" s="5" t="s">
        <v>2533</v>
      </c>
      <c r="N107" s="5" t="s">
        <v>2655</v>
      </c>
    </row>
    <row r="108" spans="1:14" ht="14">
      <c r="A108" s="4" t="s">
        <v>248</v>
      </c>
      <c r="B108" s="4">
        <v>88999917550</v>
      </c>
      <c r="C108" s="4" t="s">
        <v>249</v>
      </c>
      <c r="D108" s="4" t="s">
        <v>16</v>
      </c>
      <c r="E108" s="4" t="s">
        <v>17</v>
      </c>
      <c r="F108" s="4" t="s">
        <v>68</v>
      </c>
      <c r="G108" s="4" t="s">
        <v>163</v>
      </c>
      <c r="H108" s="4" t="s">
        <v>93</v>
      </c>
      <c r="I108" s="4" t="s">
        <v>89</v>
      </c>
      <c r="J108" s="5" t="s">
        <v>2517</v>
      </c>
      <c r="K108" s="5" t="s">
        <v>249</v>
      </c>
      <c r="L108" s="5" t="s">
        <v>2492</v>
      </c>
      <c r="M108" s="5" t="s">
        <v>2533</v>
      </c>
      <c r="N108" s="5" t="s">
        <v>2730</v>
      </c>
    </row>
    <row r="109" spans="1:14" ht="14">
      <c r="A109" s="4" t="s">
        <v>33</v>
      </c>
      <c r="B109" s="4">
        <v>62991145889</v>
      </c>
      <c r="C109" s="4" t="s">
        <v>250</v>
      </c>
      <c r="D109" s="4"/>
      <c r="E109" s="4"/>
      <c r="F109" s="4"/>
      <c r="G109" s="4"/>
      <c r="H109" s="4"/>
      <c r="I109" s="4"/>
      <c r="J109" s="5" t="s">
        <v>2517</v>
      </c>
      <c r="K109" s="5" t="s">
        <v>250</v>
      </c>
      <c r="L109" s="5" t="s">
        <v>2679</v>
      </c>
      <c r="M109" s="5" t="s">
        <v>2494</v>
      </c>
      <c r="N109" s="5" t="s">
        <v>2730</v>
      </c>
    </row>
    <row r="110" spans="1:14" ht="14">
      <c r="A110" s="4" t="s">
        <v>251</v>
      </c>
      <c r="B110" s="4">
        <v>63992139606</v>
      </c>
      <c r="C110" s="4" t="s">
        <v>252</v>
      </c>
      <c r="D110" s="4" t="s">
        <v>16</v>
      </c>
      <c r="E110" s="4" t="s">
        <v>17</v>
      </c>
      <c r="F110" s="4" t="s">
        <v>18</v>
      </c>
      <c r="G110" s="4"/>
      <c r="H110" s="4"/>
      <c r="I110" s="4"/>
      <c r="J110" s="5" t="s">
        <v>2517</v>
      </c>
      <c r="K110" s="5" t="s">
        <v>252</v>
      </c>
      <c r="L110" s="5" t="s">
        <v>7620</v>
      </c>
      <c r="M110" s="5" t="s">
        <v>7620</v>
      </c>
      <c r="N110" s="5" t="s">
        <v>7620</v>
      </c>
    </row>
    <row r="111" spans="1:14" ht="14">
      <c r="A111" s="4" t="s">
        <v>253</v>
      </c>
      <c r="B111" s="4">
        <v>61991119230</v>
      </c>
      <c r="C111" s="4" t="s">
        <v>254</v>
      </c>
      <c r="D111" s="4" t="s">
        <v>16</v>
      </c>
      <c r="E111" s="4" t="s">
        <v>17</v>
      </c>
      <c r="F111" s="4" t="s">
        <v>68</v>
      </c>
      <c r="G111" s="4" t="s">
        <v>163</v>
      </c>
      <c r="H111" s="4" t="s">
        <v>93</v>
      </c>
      <c r="I111" s="4" t="s">
        <v>89</v>
      </c>
      <c r="J111" s="5" t="s">
        <v>2517</v>
      </c>
      <c r="K111" s="5" t="s">
        <v>254</v>
      </c>
      <c r="L111" s="5" t="s">
        <v>7620</v>
      </c>
      <c r="M111" s="5" t="s">
        <v>7620</v>
      </c>
      <c r="N111" s="5" t="s">
        <v>7620</v>
      </c>
    </row>
    <row r="112" spans="1:14" ht="14">
      <c r="A112" s="4" t="s">
        <v>255</v>
      </c>
      <c r="B112" s="4">
        <v>11976958789</v>
      </c>
      <c r="C112" s="4" t="s">
        <v>256</v>
      </c>
      <c r="D112" s="4" t="s">
        <v>16</v>
      </c>
      <c r="E112" s="4" t="s">
        <v>17</v>
      </c>
      <c r="F112" s="4" t="s">
        <v>68</v>
      </c>
      <c r="G112" s="4" t="s">
        <v>163</v>
      </c>
      <c r="H112" s="4" t="s">
        <v>96</v>
      </c>
      <c r="I112" s="4" t="s">
        <v>89</v>
      </c>
      <c r="J112" s="5" t="s">
        <v>2517</v>
      </c>
      <c r="K112" s="5" t="s">
        <v>256</v>
      </c>
      <c r="L112" s="5" t="s">
        <v>2578</v>
      </c>
      <c r="M112" s="5" t="s">
        <v>2533</v>
      </c>
      <c r="N112" s="5" t="s">
        <v>2581</v>
      </c>
    </row>
    <row r="113" spans="1:14" ht="14">
      <c r="A113" s="4" t="s">
        <v>257</v>
      </c>
      <c r="B113" s="4">
        <v>5547996221712</v>
      </c>
      <c r="C113" s="4" t="s">
        <v>258</v>
      </c>
      <c r="D113" s="4" t="s">
        <v>16</v>
      </c>
      <c r="E113" s="4" t="s">
        <v>17</v>
      </c>
      <c r="F113" s="4" t="s">
        <v>68</v>
      </c>
      <c r="G113" s="4" t="s">
        <v>163</v>
      </c>
      <c r="H113" s="4" t="s">
        <v>93</v>
      </c>
      <c r="I113" s="4" t="s">
        <v>89</v>
      </c>
      <c r="J113" s="5" t="s">
        <v>2517</v>
      </c>
      <c r="K113" s="5" t="s">
        <v>258</v>
      </c>
      <c r="L113" s="5" t="s">
        <v>2516</v>
      </c>
      <c r="M113" s="5" t="s">
        <v>2494</v>
      </c>
      <c r="N113" s="5" t="s">
        <v>2680</v>
      </c>
    </row>
    <row r="114" spans="1:14" ht="14">
      <c r="A114" s="4" t="s">
        <v>259</v>
      </c>
      <c r="B114" s="4">
        <v>5561995884085</v>
      </c>
      <c r="C114" s="4" t="s">
        <v>260</v>
      </c>
      <c r="D114" s="4"/>
      <c r="E114" s="4"/>
      <c r="F114" s="4"/>
      <c r="G114" s="4"/>
      <c r="H114" s="4"/>
      <c r="I114" s="4"/>
      <c r="J114" s="5" t="s">
        <v>2517</v>
      </c>
      <c r="K114" s="5" t="s">
        <v>260</v>
      </c>
      <c r="L114" s="5" t="s">
        <v>2516</v>
      </c>
      <c r="M114" s="5" t="s">
        <v>2494</v>
      </c>
      <c r="N114" s="5" t="s">
        <v>2535</v>
      </c>
    </row>
    <row r="115" spans="1:14" ht="14">
      <c r="A115" s="4" t="s">
        <v>261</v>
      </c>
      <c r="B115" s="4">
        <v>99982243497</v>
      </c>
      <c r="C115" s="4" t="s">
        <v>262</v>
      </c>
      <c r="D115" s="4" t="s">
        <v>16</v>
      </c>
      <c r="E115" s="4" t="s">
        <v>17</v>
      </c>
      <c r="F115" s="4" t="s">
        <v>36</v>
      </c>
      <c r="G115" s="4"/>
      <c r="H115" s="4"/>
      <c r="I115" s="4"/>
      <c r="J115" s="5" t="s">
        <v>2517</v>
      </c>
      <c r="K115" s="5" t="s">
        <v>262</v>
      </c>
      <c r="L115" s="5" t="s">
        <v>7620</v>
      </c>
      <c r="M115" s="5" t="s">
        <v>7620</v>
      </c>
      <c r="N115" s="5" t="s">
        <v>7620</v>
      </c>
    </row>
    <row r="116" spans="1:14" ht="14">
      <c r="A116" s="4" t="s">
        <v>263</v>
      </c>
      <c r="B116" s="4">
        <v>45991562202</v>
      </c>
      <c r="C116" s="4" t="s">
        <v>264</v>
      </c>
      <c r="D116" s="4" t="s">
        <v>16</v>
      </c>
      <c r="E116" s="4" t="s">
        <v>17</v>
      </c>
      <c r="F116" s="4" t="s">
        <v>68</v>
      </c>
      <c r="G116" s="4" t="s">
        <v>265</v>
      </c>
      <c r="H116" s="4" t="s">
        <v>266</v>
      </c>
      <c r="I116" s="4" t="s">
        <v>71</v>
      </c>
      <c r="J116" s="5" t="s">
        <v>2517</v>
      </c>
      <c r="K116" s="5" t="s">
        <v>264</v>
      </c>
      <c r="L116" s="5" t="s">
        <v>7620</v>
      </c>
      <c r="M116" s="5" t="s">
        <v>7620</v>
      </c>
      <c r="N116" s="5" t="s">
        <v>7620</v>
      </c>
    </row>
    <row r="117" spans="1:14" ht="14">
      <c r="A117" s="4" t="s">
        <v>267</v>
      </c>
      <c r="B117" s="4">
        <v>77991241209</v>
      </c>
      <c r="C117" s="4" t="s">
        <v>268</v>
      </c>
      <c r="D117" s="4" t="s">
        <v>16</v>
      </c>
      <c r="E117" s="4" t="s">
        <v>17</v>
      </c>
      <c r="F117" s="4" t="s">
        <v>36</v>
      </c>
      <c r="G117" s="4"/>
      <c r="H117" s="4"/>
      <c r="I117" s="4"/>
      <c r="J117" s="5" t="s">
        <v>2517</v>
      </c>
      <c r="K117" s="5" t="s">
        <v>268</v>
      </c>
      <c r="L117" s="5" t="s">
        <v>2679</v>
      </c>
      <c r="M117" s="5" t="s">
        <v>2533</v>
      </c>
      <c r="N117" s="5" t="s">
        <v>2498</v>
      </c>
    </row>
    <row r="118" spans="1:14" ht="14">
      <c r="A118" s="4" t="s">
        <v>269</v>
      </c>
      <c r="B118" s="4">
        <v>95981116938</v>
      </c>
      <c r="C118" s="4" t="s">
        <v>270</v>
      </c>
      <c r="D118" s="4" t="s">
        <v>16</v>
      </c>
      <c r="E118" s="4" t="s">
        <v>17</v>
      </c>
      <c r="F118" s="4" t="s">
        <v>18</v>
      </c>
      <c r="G118" s="4"/>
      <c r="H118" s="4"/>
      <c r="I118" s="4"/>
      <c r="J118" s="5" t="s">
        <v>2517</v>
      </c>
      <c r="K118" s="5" t="s">
        <v>270</v>
      </c>
      <c r="L118" s="5" t="s">
        <v>2516</v>
      </c>
      <c r="M118" s="5" t="s">
        <v>2494</v>
      </c>
      <c r="N118" s="5" t="s">
        <v>2655</v>
      </c>
    </row>
    <row r="119" spans="1:14" ht="14">
      <c r="A119" s="4" t="s">
        <v>271</v>
      </c>
      <c r="B119" s="4">
        <v>18996742002</v>
      </c>
      <c r="C119" s="4" t="s">
        <v>272</v>
      </c>
      <c r="D119" s="4" t="s">
        <v>16</v>
      </c>
      <c r="E119" s="4" t="s">
        <v>17</v>
      </c>
      <c r="F119" s="4" t="s">
        <v>68</v>
      </c>
      <c r="G119" s="4" t="s">
        <v>87</v>
      </c>
      <c r="H119" s="4" t="s">
        <v>88</v>
      </c>
      <c r="I119" s="4" t="s">
        <v>89</v>
      </c>
      <c r="J119" s="5" t="s">
        <v>2517</v>
      </c>
      <c r="K119" s="5" t="s">
        <v>272</v>
      </c>
      <c r="L119" s="5" t="s">
        <v>7620</v>
      </c>
      <c r="M119" s="5" t="s">
        <v>7620</v>
      </c>
      <c r="N119" s="5" t="s">
        <v>7620</v>
      </c>
    </row>
    <row r="120" spans="1:14" ht="14">
      <c r="A120" s="4" t="s">
        <v>273</v>
      </c>
      <c r="B120" s="4">
        <v>51997978124</v>
      </c>
      <c r="C120" s="4" t="s">
        <v>274</v>
      </c>
      <c r="D120" s="4" t="s">
        <v>16</v>
      </c>
      <c r="E120" s="4" t="s">
        <v>17</v>
      </c>
      <c r="F120" s="4" t="s">
        <v>18</v>
      </c>
      <c r="G120" s="4"/>
      <c r="H120" s="4"/>
      <c r="I120" s="4"/>
      <c r="J120" s="5" t="s">
        <v>2517</v>
      </c>
      <c r="K120" s="5" t="s">
        <v>274</v>
      </c>
      <c r="L120" s="5" t="s">
        <v>7620</v>
      </c>
      <c r="M120" s="5" t="s">
        <v>7620</v>
      </c>
      <c r="N120" s="5" t="s">
        <v>7620</v>
      </c>
    </row>
    <row r="121" spans="1:14" ht="14">
      <c r="A121" s="4" t="s">
        <v>275</v>
      </c>
      <c r="B121" s="4">
        <v>85991432323</v>
      </c>
      <c r="C121" s="4" t="s">
        <v>276</v>
      </c>
      <c r="D121" s="4" t="s">
        <v>16</v>
      </c>
      <c r="E121" s="4" t="s">
        <v>17</v>
      </c>
      <c r="F121" s="4" t="s">
        <v>18</v>
      </c>
      <c r="G121" s="4"/>
      <c r="H121" s="4"/>
      <c r="I121" s="4"/>
      <c r="J121" s="5" t="s">
        <v>2517</v>
      </c>
      <c r="K121" s="5" t="s">
        <v>276</v>
      </c>
      <c r="L121" s="5" t="s">
        <v>7620</v>
      </c>
      <c r="M121" s="5" t="s">
        <v>7620</v>
      </c>
      <c r="N121" s="5" t="s">
        <v>7620</v>
      </c>
    </row>
    <row r="122" spans="1:14" ht="14">
      <c r="A122" s="4" t="s">
        <v>277</v>
      </c>
      <c r="B122" s="4">
        <v>87999981541</v>
      </c>
      <c r="C122" s="4" t="s">
        <v>278</v>
      </c>
      <c r="D122" s="4" t="s">
        <v>16</v>
      </c>
      <c r="E122" s="4" t="s">
        <v>17</v>
      </c>
      <c r="F122" s="4" t="s">
        <v>68</v>
      </c>
      <c r="G122" s="4" t="s">
        <v>87</v>
      </c>
      <c r="H122" s="4" t="s">
        <v>88</v>
      </c>
      <c r="I122" s="4" t="s">
        <v>89</v>
      </c>
      <c r="J122" s="5" t="s">
        <v>2517</v>
      </c>
      <c r="K122" s="5" t="s">
        <v>278</v>
      </c>
      <c r="L122" s="5" t="s">
        <v>7620</v>
      </c>
      <c r="M122" s="5" t="s">
        <v>7620</v>
      </c>
      <c r="N122" s="5" t="s">
        <v>7620</v>
      </c>
    </row>
    <row r="123" spans="1:14" ht="14">
      <c r="A123" s="4" t="s">
        <v>279</v>
      </c>
      <c r="B123" s="4">
        <v>54996038808</v>
      </c>
      <c r="C123" s="4" t="s">
        <v>280</v>
      </c>
      <c r="D123" s="4" t="s">
        <v>16</v>
      </c>
      <c r="E123" s="4" t="s">
        <v>17</v>
      </c>
      <c r="F123" s="4" t="s">
        <v>68</v>
      </c>
      <c r="G123" s="4" t="s">
        <v>87</v>
      </c>
      <c r="H123" s="4" t="s">
        <v>88</v>
      </c>
      <c r="I123" s="4" t="s">
        <v>89</v>
      </c>
      <c r="J123" s="5" t="s">
        <v>2517</v>
      </c>
      <c r="K123" s="5" t="s">
        <v>280</v>
      </c>
      <c r="L123" s="5" t="s">
        <v>7620</v>
      </c>
      <c r="M123" s="5" t="s">
        <v>7620</v>
      </c>
      <c r="N123" s="5" t="s">
        <v>7620</v>
      </c>
    </row>
    <row r="124" spans="1:14" ht="14">
      <c r="A124" s="4" t="s">
        <v>281</v>
      </c>
      <c r="B124" s="4">
        <v>51999860343</v>
      </c>
      <c r="C124" s="4" t="s">
        <v>282</v>
      </c>
      <c r="D124" s="4" t="s">
        <v>16</v>
      </c>
      <c r="E124" s="4" t="s">
        <v>17</v>
      </c>
      <c r="F124" s="4" t="s">
        <v>57</v>
      </c>
      <c r="G124" s="4"/>
      <c r="H124" s="4"/>
      <c r="I124" s="4"/>
      <c r="J124" s="5" t="s">
        <v>2517</v>
      </c>
      <c r="K124" s="5" t="s">
        <v>282</v>
      </c>
      <c r="L124" s="5" t="s">
        <v>2516</v>
      </c>
      <c r="M124" s="5" t="s">
        <v>2494</v>
      </c>
      <c r="N124" s="5" t="s">
        <v>2519</v>
      </c>
    </row>
    <row r="125" spans="1:14" ht="14">
      <c r="A125" s="4" t="s">
        <v>283</v>
      </c>
      <c r="B125" s="4">
        <v>51999510256</v>
      </c>
      <c r="C125" s="4" t="s">
        <v>284</v>
      </c>
      <c r="D125" s="4" t="s">
        <v>16</v>
      </c>
      <c r="E125" s="4" t="s">
        <v>17</v>
      </c>
      <c r="F125" s="4" t="s">
        <v>68</v>
      </c>
      <c r="G125" s="4" t="s">
        <v>87</v>
      </c>
      <c r="H125" s="4" t="s">
        <v>88</v>
      </c>
      <c r="I125" s="4" t="s">
        <v>89</v>
      </c>
      <c r="J125" s="5" t="s">
        <v>2517</v>
      </c>
      <c r="K125" s="5" t="s">
        <v>284</v>
      </c>
      <c r="L125" s="5" t="s">
        <v>7620</v>
      </c>
      <c r="M125" s="5" t="s">
        <v>7620</v>
      </c>
      <c r="N125" s="5" t="s">
        <v>7620</v>
      </c>
    </row>
    <row r="126" spans="1:14" ht="14">
      <c r="A126" s="4" t="s">
        <v>285</v>
      </c>
      <c r="B126" s="4">
        <v>12991442427</v>
      </c>
      <c r="C126" s="4" t="s">
        <v>286</v>
      </c>
      <c r="D126" s="4" t="s">
        <v>16</v>
      </c>
      <c r="E126" s="4" t="s">
        <v>17</v>
      </c>
      <c r="F126" s="4" t="s">
        <v>68</v>
      </c>
      <c r="G126" s="4" t="s">
        <v>87</v>
      </c>
      <c r="H126" s="4" t="s">
        <v>88</v>
      </c>
      <c r="I126" s="4" t="s">
        <v>89</v>
      </c>
      <c r="J126" s="5" t="s">
        <v>2517</v>
      </c>
      <c r="K126" s="5" t="s">
        <v>286</v>
      </c>
      <c r="L126" s="5" t="s">
        <v>7620</v>
      </c>
      <c r="M126" s="5" t="s">
        <v>7620</v>
      </c>
      <c r="N126" s="5" t="s">
        <v>7620</v>
      </c>
    </row>
    <row r="127" spans="1:14" ht="14">
      <c r="A127" s="4" t="s">
        <v>287</v>
      </c>
      <c r="B127" s="4">
        <v>11970597583</v>
      </c>
      <c r="C127" s="4" t="s">
        <v>288</v>
      </c>
      <c r="D127" s="4" t="s">
        <v>16</v>
      </c>
      <c r="E127" s="4" t="s">
        <v>17</v>
      </c>
      <c r="F127" s="4" t="s">
        <v>68</v>
      </c>
      <c r="G127" s="4" t="s">
        <v>87</v>
      </c>
      <c r="H127" s="4" t="s">
        <v>88</v>
      </c>
      <c r="I127" s="4" t="s">
        <v>89</v>
      </c>
      <c r="J127" s="5" t="s">
        <v>2517</v>
      </c>
      <c r="K127" s="5" t="s">
        <v>288</v>
      </c>
      <c r="L127" s="5" t="s">
        <v>7620</v>
      </c>
      <c r="M127" s="5" t="s">
        <v>7620</v>
      </c>
      <c r="N127" s="5" t="s">
        <v>7620</v>
      </c>
    </row>
    <row r="128" spans="1:14" ht="14">
      <c r="A128" s="4" t="s">
        <v>289</v>
      </c>
      <c r="B128" s="4">
        <v>12981804157</v>
      </c>
      <c r="C128" s="4" t="s">
        <v>290</v>
      </c>
      <c r="D128" s="4" t="s">
        <v>16</v>
      </c>
      <c r="E128" s="4" t="s">
        <v>17</v>
      </c>
      <c r="F128" s="4" t="s">
        <v>36</v>
      </c>
      <c r="G128" s="4"/>
      <c r="H128" s="4"/>
      <c r="I128" s="4"/>
      <c r="J128" s="5" t="s">
        <v>2517</v>
      </c>
      <c r="K128" s="5" t="s">
        <v>290</v>
      </c>
      <c r="L128" s="5" t="s">
        <v>7620</v>
      </c>
      <c r="M128" s="5" t="s">
        <v>7620</v>
      </c>
      <c r="N128" s="5" t="s">
        <v>7620</v>
      </c>
    </row>
    <row r="129" spans="1:14" ht="14">
      <c r="A129" s="4" t="s">
        <v>291</v>
      </c>
      <c r="B129" s="4">
        <v>13997385568</v>
      </c>
      <c r="C129" s="4" t="s">
        <v>292</v>
      </c>
      <c r="D129" s="4"/>
      <c r="E129" s="4"/>
      <c r="F129" s="4"/>
      <c r="G129" s="4"/>
      <c r="H129" s="4"/>
      <c r="I129" s="4"/>
      <c r="J129" s="5" t="s">
        <v>2517</v>
      </c>
      <c r="K129" s="5" t="s">
        <v>292</v>
      </c>
      <c r="L129" s="5" t="s">
        <v>2516</v>
      </c>
      <c r="M129" s="5" t="s">
        <v>2494</v>
      </c>
      <c r="N129" s="5" t="s">
        <v>2564</v>
      </c>
    </row>
    <row r="130" spans="1:14" ht="14">
      <c r="A130" s="4" t="s">
        <v>293</v>
      </c>
      <c r="B130" s="4">
        <v>44997657013</v>
      </c>
      <c r="C130" s="4" t="s">
        <v>294</v>
      </c>
      <c r="D130" s="4" t="s">
        <v>16</v>
      </c>
      <c r="E130" s="4" t="s">
        <v>17</v>
      </c>
      <c r="F130" s="4" t="s">
        <v>68</v>
      </c>
      <c r="G130" s="4" t="s">
        <v>163</v>
      </c>
      <c r="H130" s="4" t="s">
        <v>93</v>
      </c>
      <c r="I130" s="4" t="s">
        <v>89</v>
      </c>
      <c r="J130" s="5" t="s">
        <v>2517</v>
      </c>
      <c r="K130" s="5" t="s">
        <v>294</v>
      </c>
      <c r="L130" s="5" t="s">
        <v>2492</v>
      </c>
      <c r="M130" s="5" t="s">
        <v>2494</v>
      </c>
      <c r="N130" s="5" t="s">
        <v>2535</v>
      </c>
    </row>
    <row r="131" spans="1:14" ht="14">
      <c r="A131" s="4" t="s">
        <v>277</v>
      </c>
      <c r="B131" s="4">
        <v>19997252979</v>
      </c>
      <c r="C131" s="4" t="s">
        <v>295</v>
      </c>
      <c r="D131" s="4"/>
      <c r="E131" s="4"/>
      <c r="F131" s="4"/>
      <c r="G131" s="4"/>
      <c r="H131" s="4"/>
      <c r="I131" s="4"/>
      <c r="J131" s="5" t="s">
        <v>2517</v>
      </c>
      <c r="K131" s="5" t="s">
        <v>295</v>
      </c>
      <c r="L131" s="5" t="s">
        <v>7620</v>
      </c>
      <c r="M131" s="5" t="s">
        <v>7620</v>
      </c>
      <c r="N131" s="5" t="s">
        <v>7620</v>
      </c>
    </row>
    <row r="132" spans="1:14" ht="14">
      <c r="A132" s="4" t="s">
        <v>296</v>
      </c>
      <c r="B132" s="4">
        <v>16992845627</v>
      </c>
      <c r="C132" s="4" t="s">
        <v>297</v>
      </c>
      <c r="D132" s="4" t="s">
        <v>16</v>
      </c>
      <c r="E132" s="4" t="s">
        <v>17</v>
      </c>
      <c r="F132" s="4" t="s">
        <v>68</v>
      </c>
      <c r="G132" s="4" t="s">
        <v>87</v>
      </c>
      <c r="H132" s="4" t="s">
        <v>88</v>
      </c>
      <c r="I132" s="4" t="s">
        <v>89</v>
      </c>
      <c r="J132" s="5" t="s">
        <v>2517</v>
      </c>
      <c r="K132" s="5" t="s">
        <v>297</v>
      </c>
      <c r="L132" s="5" t="s">
        <v>7620</v>
      </c>
      <c r="M132" s="5" t="s">
        <v>7620</v>
      </c>
      <c r="N132" s="5" t="s">
        <v>7620</v>
      </c>
    </row>
    <row r="133" spans="1:14" ht="14">
      <c r="A133" s="4" t="s">
        <v>298</v>
      </c>
      <c r="B133" s="4">
        <v>12991835982</v>
      </c>
      <c r="C133" s="4" t="s">
        <v>299</v>
      </c>
      <c r="D133" s="4" t="s">
        <v>16</v>
      </c>
      <c r="E133" s="4" t="s">
        <v>17</v>
      </c>
      <c r="F133" s="4" t="s">
        <v>36</v>
      </c>
      <c r="G133" s="4"/>
      <c r="H133" s="4"/>
      <c r="I133" s="4"/>
      <c r="J133" s="5" t="s">
        <v>2517</v>
      </c>
      <c r="K133" s="5" t="s">
        <v>299</v>
      </c>
      <c r="L133" s="5" t="s">
        <v>7620</v>
      </c>
      <c r="M133" s="5" t="s">
        <v>7620</v>
      </c>
      <c r="N133" s="5" t="s">
        <v>7620</v>
      </c>
    </row>
    <row r="134" spans="1:14" ht="14">
      <c r="A134" s="4" t="s">
        <v>300</v>
      </c>
      <c r="B134" s="4">
        <v>27998931826</v>
      </c>
      <c r="C134" s="4" t="s">
        <v>301</v>
      </c>
      <c r="D134" s="4" t="s">
        <v>16</v>
      </c>
      <c r="E134" s="4" t="s">
        <v>17</v>
      </c>
      <c r="F134" s="4" t="s">
        <v>68</v>
      </c>
      <c r="G134" s="4" t="s">
        <v>69</v>
      </c>
      <c r="H134" s="4" t="s">
        <v>70</v>
      </c>
      <c r="I134" s="4" t="s">
        <v>82</v>
      </c>
      <c r="J134" s="5" t="s">
        <v>2517</v>
      </c>
      <c r="K134" s="5" t="s">
        <v>301</v>
      </c>
      <c r="L134" s="5" t="s">
        <v>7620</v>
      </c>
      <c r="M134" s="5" t="s">
        <v>7620</v>
      </c>
      <c r="N134" s="5" t="s">
        <v>7620</v>
      </c>
    </row>
    <row r="135" spans="1:14" ht="14">
      <c r="A135" s="4" t="s">
        <v>302</v>
      </c>
      <c r="B135" s="4"/>
      <c r="C135" s="4" t="s">
        <v>303</v>
      </c>
      <c r="D135" s="4" t="s">
        <v>16</v>
      </c>
      <c r="E135" s="4" t="s">
        <v>17</v>
      </c>
      <c r="F135" s="4" t="s">
        <v>36</v>
      </c>
      <c r="G135" s="4"/>
      <c r="H135" s="4"/>
      <c r="I135" s="4"/>
      <c r="J135" s="5" t="s">
        <v>2517</v>
      </c>
      <c r="K135" s="5" t="s">
        <v>303</v>
      </c>
      <c r="L135" s="5" t="s">
        <v>7620</v>
      </c>
      <c r="M135" s="5" t="s">
        <v>7620</v>
      </c>
      <c r="N135" s="5" t="s">
        <v>7620</v>
      </c>
    </row>
    <row r="136" spans="1:14" ht="14">
      <c r="A136" s="4" t="s">
        <v>304</v>
      </c>
      <c r="B136" s="4">
        <v>32999904031</v>
      </c>
      <c r="C136" s="4" t="s">
        <v>305</v>
      </c>
      <c r="D136" s="4" t="s">
        <v>16</v>
      </c>
      <c r="E136" s="4" t="s">
        <v>17</v>
      </c>
      <c r="F136" s="4" t="s">
        <v>36</v>
      </c>
      <c r="G136" s="4"/>
      <c r="H136" s="4"/>
      <c r="I136" s="4"/>
      <c r="J136" s="5" t="s">
        <v>2517</v>
      </c>
      <c r="K136" s="5" t="s">
        <v>305</v>
      </c>
      <c r="L136" s="5" t="s">
        <v>7620</v>
      </c>
      <c r="M136" s="5" t="s">
        <v>7620</v>
      </c>
      <c r="N136" s="5" t="s">
        <v>7620</v>
      </c>
    </row>
    <row r="137" spans="1:14" ht="14">
      <c r="A137" s="4" t="s">
        <v>306</v>
      </c>
      <c r="B137" s="4">
        <v>41988703349</v>
      </c>
      <c r="C137" s="4" t="s">
        <v>307</v>
      </c>
      <c r="D137" s="4"/>
      <c r="E137" s="4"/>
      <c r="F137" s="4"/>
      <c r="G137" s="4"/>
      <c r="H137" s="4"/>
      <c r="I137" s="4"/>
      <c r="J137" s="5" t="s">
        <v>2517</v>
      </c>
      <c r="K137" s="5" t="s">
        <v>307</v>
      </c>
      <c r="L137" s="5" t="s">
        <v>7620</v>
      </c>
      <c r="M137" s="5" t="s">
        <v>7620</v>
      </c>
      <c r="N137" s="5" t="s">
        <v>7620</v>
      </c>
    </row>
    <row r="138" spans="1:14" ht="14">
      <c r="A138" s="4" t="s">
        <v>308</v>
      </c>
      <c r="B138" s="4">
        <v>18996477437</v>
      </c>
      <c r="C138" s="4" t="s">
        <v>309</v>
      </c>
      <c r="D138" s="4" t="s">
        <v>16</v>
      </c>
      <c r="E138" s="4" t="s">
        <v>17</v>
      </c>
      <c r="F138" s="4" t="s">
        <v>36</v>
      </c>
      <c r="G138" s="4"/>
      <c r="H138" s="4"/>
      <c r="I138" s="4"/>
      <c r="J138" s="5" t="s">
        <v>2517</v>
      </c>
      <c r="K138" s="5" t="s">
        <v>2912</v>
      </c>
      <c r="L138" s="5" t="s">
        <v>2492</v>
      </c>
      <c r="M138" s="5" t="s">
        <v>2494</v>
      </c>
      <c r="N138" s="5" t="s">
        <v>2535</v>
      </c>
    </row>
    <row r="139" spans="1:14" ht="14">
      <c r="A139" s="4" t="s">
        <v>310</v>
      </c>
      <c r="B139" s="4">
        <v>92991738354</v>
      </c>
      <c r="C139" s="4" t="s">
        <v>311</v>
      </c>
      <c r="D139" s="4" t="s">
        <v>16</v>
      </c>
      <c r="E139" s="4" t="s">
        <v>17</v>
      </c>
      <c r="F139" s="4" t="s">
        <v>68</v>
      </c>
      <c r="G139" s="4" t="s">
        <v>87</v>
      </c>
      <c r="H139" s="4" t="s">
        <v>88</v>
      </c>
      <c r="I139" s="4" t="s">
        <v>89</v>
      </c>
      <c r="J139" s="5" t="s">
        <v>2517</v>
      </c>
      <c r="K139" s="5" t="s">
        <v>311</v>
      </c>
      <c r="L139" s="5" t="s">
        <v>7620</v>
      </c>
      <c r="M139" s="5" t="s">
        <v>7620</v>
      </c>
      <c r="N139" s="5" t="s">
        <v>7620</v>
      </c>
    </row>
    <row r="140" spans="1:14" ht="14">
      <c r="A140" s="4" t="s">
        <v>312</v>
      </c>
      <c r="B140" s="4">
        <v>35984755714</v>
      </c>
      <c r="C140" s="4" t="s">
        <v>313</v>
      </c>
      <c r="D140" s="4" t="s">
        <v>16</v>
      </c>
      <c r="E140" s="4"/>
      <c r="F140" s="4" t="s">
        <v>68</v>
      </c>
      <c r="G140" s="4" t="s">
        <v>87</v>
      </c>
      <c r="H140" s="4" t="s">
        <v>88</v>
      </c>
      <c r="I140" s="4" t="s">
        <v>89</v>
      </c>
      <c r="J140" s="5" t="s">
        <v>2517</v>
      </c>
      <c r="K140" s="5" t="s">
        <v>313</v>
      </c>
      <c r="L140" s="5" t="s">
        <v>2492</v>
      </c>
      <c r="M140" s="5" t="s">
        <v>2494</v>
      </c>
      <c r="N140" s="5" t="s">
        <v>2680</v>
      </c>
    </row>
    <row r="141" spans="1:14" ht="14">
      <c r="A141" s="4" t="s">
        <v>314</v>
      </c>
      <c r="B141" s="4">
        <v>21979162276</v>
      </c>
      <c r="C141" s="4" t="s">
        <v>315</v>
      </c>
      <c r="D141" s="4" t="s">
        <v>16</v>
      </c>
      <c r="E141" s="4" t="s">
        <v>17</v>
      </c>
      <c r="F141" s="4" t="s">
        <v>57</v>
      </c>
      <c r="G141" s="4"/>
      <c r="H141" s="4"/>
      <c r="I141" s="4"/>
      <c r="J141" s="5" t="s">
        <v>2517</v>
      </c>
      <c r="K141" s="5" t="s">
        <v>315</v>
      </c>
      <c r="L141" s="5" t="s">
        <v>7620</v>
      </c>
      <c r="M141" s="5" t="s">
        <v>7620</v>
      </c>
      <c r="N141" s="5" t="s">
        <v>7620</v>
      </c>
    </row>
    <row r="142" spans="1:14" ht="14">
      <c r="A142" s="4" t="s">
        <v>148</v>
      </c>
      <c r="B142" s="4">
        <v>38998803412</v>
      </c>
      <c r="C142" s="4" t="s">
        <v>316</v>
      </c>
      <c r="D142" s="4" t="s">
        <v>16</v>
      </c>
      <c r="E142" s="4" t="s">
        <v>17</v>
      </c>
      <c r="F142" s="4" t="s">
        <v>68</v>
      </c>
      <c r="G142" s="4" t="s">
        <v>87</v>
      </c>
      <c r="H142" s="4" t="s">
        <v>88</v>
      </c>
      <c r="I142" s="4" t="s">
        <v>89</v>
      </c>
      <c r="J142" s="5" t="s">
        <v>2517</v>
      </c>
      <c r="K142" s="5" t="s">
        <v>316</v>
      </c>
      <c r="L142" s="5" t="s">
        <v>7620</v>
      </c>
      <c r="M142" s="5" t="s">
        <v>7620</v>
      </c>
      <c r="N142" s="5" t="s">
        <v>7620</v>
      </c>
    </row>
    <row r="143" spans="1:14" ht="14">
      <c r="A143" s="4" t="s">
        <v>317</v>
      </c>
      <c r="B143" s="4">
        <v>84987191882</v>
      </c>
      <c r="C143" s="4" t="s">
        <v>318</v>
      </c>
      <c r="D143" s="4" t="s">
        <v>16</v>
      </c>
      <c r="E143" s="4" t="s">
        <v>17</v>
      </c>
      <c r="F143" s="4" t="s">
        <v>57</v>
      </c>
      <c r="G143" s="4"/>
      <c r="H143" s="4"/>
      <c r="I143" s="4"/>
      <c r="J143" s="5" t="s">
        <v>2517</v>
      </c>
      <c r="K143" s="5" t="s">
        <v>318</v>
      </c>
      <c r="L143" s="5" t="s">
        <v>7620</v>
      </c>
      <c r="M143" s="5" t="s">
        <v>7620</v>
      </c>
      <c r="N143" s="5" t="s">
        <v>7620</v>
      </c>
    </row>
    <row r="144" spans="1:14" ht="14">
      <c r="A144" s="4" t="s">
        <v>319</v>
      </c>
      <c r="B144" s="4">
        <v>47992630432</v>
      </c>
      <c r="C144" s="4" t="s">
        <v>320</v>
      </c>
      <c r="D144" s="4" t="s">
        <v>16</v>
      </c>
      <c r="E144" s="4" t="s">
        <v>17</v>
      </c>
      <c r="F144" s="4" t="s">
        <v>68</v>
      </c>
      <c r="G144" s="4" t="s">
        <v>87</v>
      </c>
      <c r="H144" s="4" t="s">
        <v>88</v>
      </c>
      <c r="I144" s="4" t="s">
        <v>89</v>
      </c>
      <c r="J144" s="5" t="s">
        <v>2517</v>
      </c>
      <c r="K144" s="5" t="s">
        <v>320</v>
      </c>
      <c r="L144" s="5" t="s">
        <v>7620</v>
      </c>
      <c r="M144" s="5" t="s">
        <v>7620</v>
      </c>
      <c r="N144" s="5" t="s">
        <v>7620</v>
      </c>
    </row>
    <row r="145" spans="1:14" ht="14">
      <c r="A145" s="4" t="s">
        <v>321</v>
      </c>
      <c r="B145" s="4">
        <v>21976882206</v>
      </c>
      <c r="C145" s="4" t="s">
        <v>322</v>
      </c>
      <c r="D145" s="4" t="s">
        <v>16</v>
      </c>
      <c r="E145" s="4" t="s">
        <v>17</v>
      </c>
      <c r="F145" s="4" t="s">
        <v>68</v>
      </c>
      <c r="G145" s="4" t="s">
        <v>163</v>
      </c>
      <c r="H145" s="4" t="s">
        <v>96</v>
      </c>
      <c r="I145" s="4" t="s">
        <v>89</v>
      </c>
      <c r="J145" s="5" t="s">
        <v>2517</v>
      </c>
      <c r="K145" s="5" t="s">
        <v>322</v>
      </c>
      <c r="L145" s="5" t="s">
        <v>7620</v>
      </c>
      <c r="M145" s="5" t="s">
        <v>7620</v>
      </c>
      <c r="N145" s="5" t="s">
        <v>7620</v>
      </c>
    </row>
    <row r="146" spans="1:14" ht="14">
      <c r="A146" s="4" t="s">
        <v>323</v>
      </c>
      <c r="B146" s="4">
        <v>71981536106</v>
      </c>
      <c r="C146" s="4" t="s">
        <v>324</v>
      </c>
      <c r="D146" s="4" t="s">
        <v>16</v>
      </c>
      <c r="E146" s="4" t="s">
        <v>17</v>
      </c>
      <c r="F146" s="4" t="s">
        <v>36</v>
      </c>
      <c r="G146" s="4"/>
      <c r="H146" s="4"/>
      <c r="I146" s="4"/>
      <c r="J146" s="5" t="s">
        <v>2517</v>
      </c>
      <c r="K146" s="5" t="s">
        <v>324</v>
      </c>
      <c r="L146" s="5" t="s">
        <v>7620</v>
      </c>
      <c r="M146" s="5" t="s">
        <v>7620</v>
      </c>
      <c r="N146" s="5" t="s">
        <v>7620</v>
      </c>
    </row>
    <row r="147" spans="1:14" ht="14">
      <c r="A147" s="4" t="s">
        <v>325</v>
      </c>
      <c r="B147" s="4">
        <v>51996621014</v>
      </c>
      <c r="C147" s="4" t="s">
        <v>326</v>
      </c>
      <c r="D147" s="4" t="s">
        <v>16</v>
      </c>
      <c r="E147" s="4" t="s">
        <v>17</v>
      </c>
      <c r="F147" s="4" t="s">
        <v>18</v>
      </c>
      <c r="G147" s="4"/>
      <c r="H147" s="4"/>
      <c r="I147" s="4"/>
      <c r="J147" s="5" t="s">
        <v>2496</v>
      </c>
      <c r="K147" s="5" t="s">
        <v>326</v>
      </c>
      <c r="L147" s="5" t="s">
        <v>2492</v>
      </c>
      <c r="M147" s="5" t="s">
        <v>2494</v>
      </c>
      <c r="N147" s="5" t="s">
        <v>2519</v>
      </c>
    </row>
    <row r="148" spans="1:14" ht="14">
      <c r="A148" s="4" t="s">
        <v>327</v>
      </c>
      <c r="B148" s="4">
        <v>22981688156</v>
      </c>
      <c r="C148" s="4" t="s">
        <v>328</v>
      </c>
      <c r="D148" s="4" t="s">
        <v>16</v>
      </c>
      <c r="E148" s="4" t="s">
        <v>17</v>
      </c>
      <c r="F148" s="4" t="s">
        <v>68</v>
      </c>
      <c r="G148" s="4" t="s">
        <v>195</v>
      </c>
      <c r="H148" s="4" t="s">
        <v>70</v>
      </c>
      <c r="I148" s="4" t="s">
        <v>196</v>
      </c>
      <c r="J148" s="5" t="s">
        <v>2517</v>
      </c>
      <c r="K148" s="5" t="s">
        <v>328</v>
      </c>
      <c r="L148" s="5" t="s">
        <v>7620</v>
      </c>
      <c r="M148" s="5" t="s">
        <v>7620</v>
      </c>
      <c r="N148" s="5" t="s">
        <v>7620</v>
      </c>
    </row>
    <row r="149" spans="1:14" ht="14">
      <c r="A149" s="4" t="s">
        <v>329</v>
      </c>
      <c r="B149" s="4">
        <v>61981921183</v>
      </c>
      <c r="C149" s="4" t="s">
        <v>330</v>
      </c>
      <c r="D149" s="4" t="s">
        <v>16</v>
      </c>
      <c r="E149" s="4" t="s">
        <v>17</v>
      </c>
      <c r="F149" s="4" t="s">
        <v>68</v>
      </c>
      <c r="G149" s="4" t="s">
        <v>195</v>
      </c>
      <c r="H149" s="4" t="s">
        <v>70</v>
      </c>
      <c r="I149" s="4" t="s">
        <v>196</v>
      </c>
      <c r="J149" s="5" t="s">
        <v>2517</v>
      </c>
      <c r="K149" s="5" t="s">
        <v>330</v>
      </c>
      <c r="L149" s="5" t="s">
        <v>7620</v>
      </c>
      <c r="M149" s="5" t="s">
        <v>7620</v>
      </c>
      <c r="N149" s="5" t="s">
        <v>7620</v>
      </c>
    </row>
    <row r="150" spans="1:14" ht="14">
      <c r="A150" s="4" t="s">
        <v>331</v>
      </c>
      <c r="B150" s="4">
        <v>86999098718</v>
      </c>
      <c r="C150" s="4" t="s">
        <v>332</v>
      </c>
      <c r="D150" s="4" t="s">
        <v>16</v>
      </c>
      <c r="E150" s="4" t="s">
        <v>17</v>
      </c>
      <c r="F150" s="4" t="s">
        <v>68</v>
      </c>
      <c r="G150" s="4" t="s">
        <v>69</v>
      </c>
      <c r="H150" s="4" t="s">
        <v>70</v>
      </c>
      <c r="I150" s="4" t="s">
        <v>82</v>
      </c>
      <c r="J150" s="5" t="s">
        <v>2517</v>
      </c>
      <c r="K150" s="5" t="s">
        <v>332</v>
      </c>
      <c r="L150" s="5" t="s">
        <v>7620</v>
      </c>
      <c r="M150" s="5" t="s">
        <v>7620</v>
      </c>
      <c r="N150" s="5" t="s">
        <v>7620</v>
      </c>
    </row>
    <row r="151" spans="1:14" ht="14">
      <c r="A151" s="4" t="s">
        <v>333</v>
      </c>
      <c r="B151" s="4">
        <v>21969758127</v>
      </c>
      <c r="C151" s="4" t="s">
        <v>334</v>
      </c>
      <c r="D151" s="4" t="s">
        <v>16</v>
      </c>
      <c r="E151" s="4" t="s">
        <v>17</v>
      </c>
      <c r="F151" s="4" t="s">
        <v>36</v>
      </c>
      <c r="G151" s="4"/>
      <c r="H151" s="4"/>
      <c r="I151" s="4"/>
      <c r="J151" s="5" t="s">
        <v>2496</v>
      </c>
      <c r="K151" s="5" t="s">
        <v>334</v>
      </c>
      <c r="L151" s="5" t="s">
        <v>2492</v>
      </c>
      <c r="M151" s="5" t="s">
        <v>2494</v>
      </c>
      <c r="N151" s="5" t="s">
        <v>2564</v>
      </c>
    </row>
    <row r="152" spans="1:14" ht="14">
      <c r="A152" s="4" t="s">
        <v>335</v>
      </c>
      <c r="B152" s="4">
        <v>86995770338</v>
      </c>
      <c r="C152" s="4" t="s">
        <v>336</v>
      </c>
      <c r="D152" s="4" t="s">
        <v>16</v>
      </c>
      <c r="E152" s="4" t="s">
        <v>17</v>
      </c>
      <c r="F152" s="4" t="s">
        <v>68</v>
      </c>
      <c r="G152" s="4" t="s">
        <v>87</v>
      </c>
      <c r="H152" s="4" t="s">
        <v>88</v>
      </c>
      <c r="I152" s="4" t="s">
        <v>89</v>
      </c>
      <c r="J152" s="5" t="s">
        <v>2517</v>
      </c>
      <c r="K152" s="5" t="s">
        <v>336</v>
      </c>
      <c r="L152" s="5" t="s">
        <v>7620</v>
      </c>
      <c r="M152" s="5" t="s">
        <v>7620</v>
      </c>
      <c r="N152" s="5" t="s">
        <v>7620</v>
      </c>
    </row>
    <row r="153" spans="1:14" ht="14">
      <c r="A153" s="4" t="s">
        <v>337</v>
      </c>
      <c r="B153" s="4">
        <v>85991233838</v>
      </c>
      <c r="C153" s="4" t="s">
        <v>338</v>
      </c>
      <c r="D153" s="4" t="s">
        <v>16</v>
      </c>
      <c r="E153" s="4" t="s">
        <v>17</v>
      </c>
      <c r="F153" s="4" t="s">
        <v>68</v>
      </c>
      <c r="G153" s="4" t="s">
        <v>195</v>
      </c>
      <c r="H153" s="4" t="s">
        <v>70</v>
      </c>
      <c r="I153" s="4" t="s">
        <v>196</v>
      </c>
      <c r="J153" s="5" t="s">
        <v>2517</v>
      </c>
      <c r="K153" s="5" t="s">
        <v>338</v>
      </c>
      <c r="L153" s="5" t="s">
        <v>7620</v>
      </c>
      <c r="M153" s="5" t="s">
        <v>7620</v>
      </c>
      <c r="N153" s="5" t="s">
        <v>7620</v>
      </c>
    </row>
    <row r="154" spans="1:14" ht="14">
      <c r="A154" s="4" t="s">
        <v>339</v>
      </c>
      <c r="B154" s="4" t="s">
        <v>340</v>
      </c>
      <c r="C154" s="4" t="s">
        <v>341</v>
      </c>
      <c r="D154" s="4" t="s">
        <v>16</v>
      </c>
      <c r="E154" s="4" t="s">
        <v>17</v>
      </c>
      <c r="F154" s="4" t="s">
        <v>68</v>
      </c>
      <c r="G154" s="4" t="s">
        <v>87</v>
      </c>
      <c r="H154" s="4" t="s">
        <v>88</v>
      </c>
      <c r="I154" s="4" t="s">
        <v>89</v>
      </c>
      <c r="J154" s="5" t="s">
        <v>2517</v>
      </c>
      <c r="K154" s="5" t="s">
        <v>341</v>
      </c>
      <c r="L154" s="5" t="s">
        <v>7620</v>
      </c>
      <c r="M154" s="5" t="s">
        <v>7620</v>
      </c>
      <c r="N154" s="5" t="s">
        <v>7620</v>
      </c>
    </row>
    <row r="155" spans="1:14" ht="14">
      <c r="A155" s="4" t="s">
        <v>342</v>
      </c>
      <c r="B155" s="4">
        <v>21964860700</v>
      </c>
      <c r="C155" s="4" t="s">
        <v>343</v>
      </c>
      <c r="D155" s="4"/>
      <c r="E155" s="4"/>
      <c r="F155" s="4"/>
      <c r="G155" s="4"/>
      <c r="H155" s="4"/>
      <c r="I155" s="4"/>
      <c r="J155" s="5" t="s">
        <v>2517</v>
      </c>
      <c r="K155" s="5" t="s">
        <v>343</v>
      </c>
      <c r="L155" s="5" t="s">
        <v>7620</v>
      </c>
      <c r="M155" s="5" t="s">
        <v>7620</v>
      </c>
      <c r="N155" s="5" t="s">
        <v>7620</v>
      </c>
    </row>
    <row r="156" spans="1:14" ht="14">
      <c r="A156" s="4" t="s">
        <v>344</v>
      </c>
      <c r="B156" s="4">
        <v>69992469984</v>
      </c>
      <c r="C156" s="4" t="s">
        <v>345</v>
      </c>
      <c r="D156" s="4" t="s">
        <v>16</v>
      </c>
      <c r="E156" s="4" t="s">
        <v>17</v>
      </c>
      <c r="F156" s="4" t="s">
        <v>18</v>
      </c>
      <c r="G156" s="4"/>
      <c r="H156" s="4"/>
      <c r="I156" s="4"/>
      <c r="J156" s="5" t="s">
        <v>2517</v>
      </c>
      <c r="K156" s="5" t="s">
        <v>345</v>
      </c>
      <c r="L156" s="5" t="s">
        <v>7620</v>
      </c>
      <c r="M156" s="5" t="s">
        <v>7620</v>
      </c>
      <c r="N156" s="5" t="s">
        <v>7620</v>
      </c>
    </row>
    <row r="157" spans="1:14" ht="14">
      <c r="A157" s="4" t="s">
        <v>103</v>
      </c>
      <c r="B157" s="4">
        <v>63984006217</v>
      </c>
      <c r="C157" s="4" t="s">
        <v>346</v>
      </c>
      <c r="D157" s="4" t="s">
        <v>16</v>
      </c>
      <c r="E157" s="4" t="s">
        <v>17</v>
      </c>
      <c r="F157" s="4" t="s">
        <v>57</v>
      </c>
      <c r="G157" s="4"/>
      <c r="H157" s="4"/>
      <c r="I157" s="4"/>
      <c r="J157" s="5" t="s">
        <v>2517</v>
      </c>
      <c r="K157" s="5" t="s">
        <v>346</v>
      </c>
      <c r="L157" s="5" t="s">
        <v>7620</v>
      </c>
      <c r="M157" s="5" t="s">
        <v>7620</v>
      </c>
      <c r="N157" s="5" t="s">
        <v>7620</v>
      </c>
    </row>
    <row r="158" spans="1:14" ht="14">
      <c r="A158" s="4" t="s">
        <v>347</v>
      </c>
      <c r="B158" s="4">
        <v>91989673769</v>
      </c>
      <c r="C158" s="4" t="s">
        <v>348</v>
      </c>
      <c r="D158" s="4" t="s">
        <v>16</v>
      </c>
      <c r="E158" s="4" t="s">
        <v>17</v>
      </c>
      <c r="F158" s="4" t="s">
        <v>68</v>
      </c>
      <c r="G158" s="4" t="s">
        <v>163</v>
      </c>
      <c r="H158" s="4" t="s">
        <v>93</v>
      </c>
      <c r="I158" s="4" t="s">
        <v>89</v>
      </c>
      <c r="J158" s="5" t="s">
        <v>2517</v>
      </c>
      <c r="K158" s="5" t="s">
        <v>348</v>
      </c>
      <c r="L158" s="5" t="s">
        <v>7620</v>
      </c>
      <c r="M158" s="5" t="s">
        <v>7620</v>
      </c>
      <c r="N158" s="5" t="s">
        <v>7620</v>
      </c>
    </row>
    <row r="159" spans="1:14" ht="14">
      <c r="A159" s="4" t="s">
        <v>349</v>
      </c>
      <c r="B159" s="4">
        <v>5598985125971</v>
      </c>
      <c r="C159" s="4" t="s">
        <v>350</v>
      </c>
      <c r="D159" s="4" t="s">
        <v>16</v>
      </c>
      <c r="E159" s="4" t="s">
        <v>17</v>
      </c>
      <c r="F159" s="4" t="s">
        <v>18</v>
      </c>
      <c r="G159" s="4"/>
      <c r="H159" s="4"/>
      <c r="I159" s="4"/>
      <c r="J159" s="5" t="s">
        <v>2517</v>
      </c>
      <c r="K159" s="5" t="s">
        <v>350</v>
      </c>
      <c r="L159" s="5" t="s">
        <v>2960</v>
      </c>
      <c r="M159" s="5" t="s">
        <v>2533</v>
      </c>
      <c r="N159" s="5" t="s">
        <v>2631</v>
      </c>
    </row>
    <row r="160" spans="1:14" ht="14">
      <c r="A160" s="4" t="s">
        <v>351</v>
      </c>
      <c r="B160" s="4">
        <v>5535997150136</v>
      </c>
      <c r="C160" s="4" t="s">
        <v>352</v>
      </c>
      <c r="D160" s="4" t="s">
        <v>16</v>
      </c>
      <c r="E160" s="4" t="s">
        <v>17</v>
      </c>
      <c r="F160" s="4" t="s">
        <v>68</v>
      </c>
      <c r="G160" s="4" t="s">
        <v>87</v>
      </c>
      <c r="H160" s="4" t="s">
        <v>88</v>
      </c>
      <c r="I160" s="4" t="s">
        <v>89</v>
      </c>
      <c r="J160" s="5" t="s">
        <v>2517</v>
      </c>
      <c r="K160" s="5" t="s">
        <v>352</v>
      </c>
      <c r="L160" s="5" t="s">
        <v>7620</v>
      </c>
      <c r="M160" s="5" t="s">
        <v>7620</v>
      </c>
      <c r="N160" s="5" t="s">
        <v>7620</v>
      </c>
    </row>
    <row r="161" spans="1:14" ht="14">
      <c r="A161" s="4" t="s">
        <v>353</v>
      </c>
      <c r="B161" s="4">
        <v>61982646850</v>
      </c>
      <c r="C161" s="4" t="s">
        <v>354</v>
      </c>
      <c r="D161" s="4" t="s">
        <v>16</v>
      </c>
      <c r="E161" s="4" t="s">
        <v>17</v>
      </c>
      <c r="F161" s="4" t="s">
        <v>36</v>
      </c>
      <c r="G161" s="4"/>
      <c r="H161" s="4"/>
      <c r="I161" s="4"/>
      <c r="J161" s="5" t="s">
        <v>2517</v>
      </c>
      <c r="K161" s="5" t="s">
        <v>354</v>
      </c>
      <c r="L161" s="5" t="s">
        <v>2516</v>
      </c>
      <c r="M161" s="5" t="s">
        <v>2533</v>
      </c>
      <c r="N161" s="5" t="s">
        <v>2519</v>
      </c>
    </row>
    <row r="162" spans="1:14" ht="14">
      <c r="A162" s="4" t="s">
        <v>355</v>
      </c>
      <c r="B162" s="4">
        <v>47992569707</v>
      </c>
      <c r="C162" s="4" t="s">
        <v>356</v>
      </c>
      <c r="D162" s="4" t="s">
        <v>16</v>
      </c>
      <c r="E162" s="4" t="s">
        <v>17</v>
      </c>
      <c r="F162" s="4" t="s">
        <v>68</v>
      </c>
      <c r="G162" s="4" t="s">
        <v>87</v>
      </c>
      <c r="H162" s="4" t="s">
        <v>88</v>
      </c>
      <c r="I162" s="4" t="s">
        <v>89</v>
      </c>
      <c r="J162" s="5" t="s">
        <v>2517</v>
      </c>
      <c r="K162" s="5" t="s">
        <v>356</v>
      </c>
      <c r="L162" s="5" t="s">
        <v>7620</v>
      </c>
      <c r="M162" s="5" t="s">
        <v>7620</v>
      </c>
      <c r="N162" s="5" t="s">
        <v>7620</v>
      </c>
    </row>
    <row r="163" spans="1:14" ht="14">
      <c r="A163" s="4" t="s">
        <v>357</v>
      </c>
      <c r="B163" s="4">
        <v>15981322483</v>
      </c>
      <c r="C163" s="4" t="s">
        <v>358</v>
      </c>
      <c r="D163" s="4" t="s">
        <v>16</v>
      </c>
      <c r="E163" s="4" t="s">
        <v>17</v>
      </c>
      <c r="F163" s="4" t="s">
        <v>68</v>
      </c>
      <c r="G163" s="4" t="s">
        <v>87</v>
      </c>
      <c r="H163" s="4" t="s">
        <v>88</v>
      </c>
      <c r="I163" s="4" t="s">
        <v>89</v>
      </c>
      <c r="J163" s="5" t="s">
        <v>2517</v>
      </c>
      <c r="K163" s="5" t="s">
        <v>358</v>
      </c>
      <c r="L163" s="5" t="s">
        <v>7620</v>
      </c>
      <c r="M163" s="5" t="s">
        <v>7620</v>
      </c>
      <c r="N163" s="5" t="s">
        <v>7620</v>
      </c>
    </row>
    <row r="164" spans="1:14" ht="14">
      <c r="A164" s="4" t="s">
        <v>359</v>
      </c>
      <c r="B164" s="4">
        <v>11988648757</v>
      </c>
      <c r="C164" s="4" t="s">
        <v>360</v>
      </c>
      <c r="D164" s="4" t="s">
        <v>16</v>
      </c>
      <c r="E164" s="4" t="s">
        <v>17</v>
      </c>
      <c r="F164" s="4" t="s">
        <v>57</v>
      </c>
      <c r="G164" s="4"/>
      <c r="H164" s="4"/>
      <c r="I164" s="4"/>
      <c r="J164" s="5" t="s">
        <v>2517</v>
      </c>
      <c r="K164" s="5" t="s">
        <v>360</v>
      </c>
      <c r="L164" s="5" t="s">
        <v>7620</v>
      </c>
      <c r="M164" s="5" t="s">
        <v>7620</v>
      </c>
      <c r="N164" s="5" t="s">
        <v>7620</v>
      </c>
    </row>
    <row r="165" spans="1:14" ht="14">
      <c r="A165" s="4" t="s">
        <v>361</v>
      </c>
      <c r="B165" s="4">
        <v>27999732456</v>
      </c>
      <c r="C165" s="4" t="s">
        <v>362</v>
      </c>
      <c r="D165" s="4" t="s">
        <v>16</v>
      </c>
      <c r="E165" s="4" t="s">
        <v>44</v>
      </c>
      <c r="F165" s="4" t="s">
        <v>45</v>
      </c>
      <c r="G165" s="4"/>
      <c r="H165" s="4"/>
      <c r="I165" s="4"/>
      <c r="J165" s="5" t="s">
        <v>2517</v>
      </c>
      <c r="K165" s="5" t="s">
        <v>362</v>
      </c>
      <c r="L165" s="5" t="s">
        <v>7620</v>
      </c>
      <c r="M165" s="5" t="s">
        <v>7620</v>
      </c>
      <c r="N165" s="5" t="s">
        <v>7620</v>
      </c>
    </row>
    <row r="166" spans="1:14" ht="14">
      <c r="A166" s="4" t="s">
        <v>363</v>
      </c>
      <c r="B166" s="4">
        <v>81998575784</v>
      </c>
      <c r="C166" s="4" t="s">
        <v>364</v>
      </c>
      <c r="D166" s="4" t="s">
        <v>16</v>
      </c>
      <c r="E166" s="4" t="s">
        <v>17</v>
      </c>
      <c r="F166" s="4" t="s">
        <v>18</v>
      </c>
      <c r="G166" s="4"/>
      <c r="H166" s="4"/>
      <c r="I166" s="4"/>
      <c r="J166" s="5" t="s">
        <v>2517</v>
      </c>
      <c r="K166" s="5" t="s">
        <v>364</v>
      </c>
      <c r="L166" s="5" t="s">
        <v>7620</v>
      </c>
      <c r="M166" s="5" t="s">
        <v>7620</v>
      </c>
      <c r="N166" s="5" t="s">
        <v>7620</v>
      </c>
    </row>
    <row r="167" spans="1:14" ht="14">
      <c r="A167" s="4" t="s">
        <v>365</v>
      </c>
      <c r="B167" s="4">
        <v>92982605094</v>
      </c>
      <c r="C167" s="4" t="s">
        <v>366</v>
      </c>
      <c r="D167" s="4" t="s">
        <v>16</v>
      </c>
      <c r="E167" s="4" t="s">
        <v>17</v>
      </c>
      <c r="F167" s="4" t="s">
        <v>68</v>
      </c>
      <c r="G167" s="4" t="s">
        <v>87</v>
      </c>
      <c r="H167" s="4" t="s">
        <v>88</v>
      </c>
      <c r="I167" s="4" t="s">
        <v>89</v>
      </c>
      <c r="J167" s="5" t="s">
        <v>2517</v>
      </c>
      <c r="K167" s="5" t="s">
        <v>366</v>
      </c>
      <c r="L167" s="5" t="s">
        <v>7620</v>
      </c>
      <c r="M167" s="5" t="s">
        <v>7620</v>
      </c>
      <c r="N167" s="5" t="s">
        <v>7620</v>
      </c>
    </row>
    <row r="168" spans="1:14" ht="14">
      <c r="A168" s="4" t="s">
        <v>333</v>
      </c>
      <c r="B168" s="4">
        <v>21999783282</v>
      </c>
      <c r="C168" s="4" t="s">
        <v>367</v>
      </c>
      <c r="D168" s="4" t="s">
        <v>16</v>
      </c>
      <c r="E168" s="4" t="s">
        <v>17</v>
      </c>
      <c r="F168" s="4" t="s">
        <v>18</v>
      </c>
      <c r="G168" s="4"/>
      <c r="H168" s="4"/>
      <c r="I168" s="4"/>
      <c r="J168" s="5" t="s">
        <v>2517</v>
      </c>
      <c r="K168" s="5" t="s">
        <v>367</v>
      </c>
      <c r="L168" s="5" t="s">
        <v>7620</v>
      </c>
      <c r="M168" s="5" t="s">
        <v>7620</v>
      </c>
      <c r="N168" s="5" t="s">
        <v>7620</v>
      </c>
    </row>
    <row r="169" spans="1:14" ht="14">
      <c r="A169" s="4" t="s">
        <v>368</v>
      </c>
      <c r="B169" s="4">
        <v>11983898486</v>
      </c>
      <c r="C169" s="4" t="s">
        <v>369</v>
      </c>
      <c r="D169" s="4" t="s">
        <v>16</v>
      </c>
      <c r="E169" s="4" t="s">
        <v>17</v>
      </c>
      <c r="F169" s="4" t="s">
        <v>68</v>
      </c>
      <c r="G169" s="4" t="s">
        <v>370</v>
      </c>
      <c r="H169" s="4" t="s">
        <v>88</v>
      </c>
      <c r="I169" s="4" t="s">
        <v>371</v>
      </c>
      <c r="J169" s="5" t="s">
        <v>2517</v>
      </c>
      <c r="K169" s="5" t="s">
        <v>369</v>
      </c>
      <c r="L169" s="5" t="s">
        <v>2679</v>
      </c>
      <c r="M169" s="5" t="s">
        <v>2494</v>
      </c>
      <c r="N169" s="5" t="s">
        <v>2535</v>
      </c>
    </row>
    <row r="170" spans="1:14" ht="14">
      <c r="A170" s="4" t="s">
        <v>372</v>
      </c>
      <c r="B170" s="4">
        <v>48998190759</v>
      </c>
      <c r="C170" s="4" t="s">
        <v>373</v>
      </c>
      <c r="D170" s="4" t="s">
        <v>16</v>
      </c>
      <c r="E170" s="4" t="s">
        <v>17</v>
      </c>
      <c r="F170" s="4" t="s">
        <v>68</v>
      </c>
      <c r="G170" s="4" t="s">
        <v>87</v>
      </c>
      <c r="H170" s="4" t="s">
        <v>88</v>
      </c>
      <c r="I170" s="4" t="s">
        <v>89</v>
      </c>
      <c r="J170" s="5" t="s">
        <v>2517</v>
      </c>
      <c r="K170" s="5" t="s">
        <v>373</v>
      </c>
      <c r="L170" s="5" t="s">
        <v>7620</v>
      </c>
      <c r="M170" s="5" t="s">
        <v>7620</v>
      </c>
      <c r="N170" s="5" t="s">
        <v>7620</v>
      </c>
    </row>
    <row r="171" spans="1:14" ht="14">
      <c r="A171" s="4" t="s">
        <v>33</v>
      </c>
      <c r="B171" s="4">
        <v>11966549407</v>
      </c>
      <c r="C171" s="4" t="s">
        <v>374</v>
      </c>
      <c r="D171" s="4" t="s">
        <v>16</v>
      </c>
      <c r="E171" s="4" t="s">
        <v>17</v>
      </c>
      <c r="F171" s="4" t="s">
        <v>18</v>
      </c>
      <c r="G171" s="4"/>
      <c r="H171" s="4"/>
      <c r="I171" s="4"/>
      <c r="J171" s="5" t="s">
        <v>2517</v>
      </c>
      <c r="K171" s="5" t="s">
        <v>374</v>
      </c>
      <c r="L171" s="5" t="s">
        <v>7620</v>
      </c>
      <c r="M171" s="5" t="s">
        <v>7620</v>
      </c>
      <c r="N171" s="5" t="s">
        <v>7620</v>
      </c>
    </row>
    <row r="172" spans="1:14" ht="14">
      <c r="A172" s="4" t="s">
        <v>277</v>
      </c>
      <c r="B172" s="4">
        <v>11963211605</v>
      </c>
      <c r="C172" s="4" t="s">
        <v>375</v>
      </c>
      <c r="D172" s="4" t="s">
        <v>16</v>
      </c>
      <c r="E172" s="4" t="s">
        <v>17</v>
      </c>
      <c r="F172" s="4" t="s">
        <v>68</v>
      </c>
      <c r="G172" s="4" t="s">
        <v>87</v>
      </c>
      <c r="H172" s="4" t="s">
        <v>88</v>
      </c>
      <c r="I172" s="4" t="s">
        <v>89</v>
      </c>
      <c r="J172" s="5" t="s">
        <v>2517</v>
      </c>
      <c r="K172" s="5" t="s">
        <v>375</v>
      </c>
      <c r="L172" s="5" t="s">
        <v>7620</v>
      </c>
      <c r="M172" s="5" t="s">
        <v>7620</v>
      </c>
      <c r="N172" s="5" t="s">
        <v>7620</v>
      </c>
    </row>
    <row r="173" spans="1:14" ht="14">
      <c r="A173" s="4" t="s">
        <v>376</v>
      </c>
      <c r="B173" s="4">
        <v>51999450356</v>
      </c>
      <c r="C173" s="4" t="s">
        <v>377</v>
      </c>
      <c r="D173" s="4" t="s">
        <v>16</v>
      </c>
      <c r="E173" s="4" t="s">
        <v>17</v>
      </c>
      <c r="F173" s="4" t="s">
        <v>68</v>
      </c>
      <c r="G173" s="4" t="s">
        <v>87</v>
      </c>
      <c r="H173" s="4" t="s">
        <v>88</v>
      </c>
      <c r="I173" s="4" t="s">
        <v>89</v>
      </c>
      <c r="J173" s="5" t="s">
        <v>2517</v>
      </c>
      <c r="K173" s="5" t="s">
        <v>377</v>
      </c>
      <c r="L173" s="5" t="s">
        <v>7620</v>
      </c>
      <c r="M173" s="5" t="s">
        <v>7620</v>
      </c>
      <c r="N173" s="5" t="s">
        <v>7620</v>
      </c>
    </row>
    <row r="174" spans="1:14" ht="14">
      <c r="A174" s="4" t="s">
        <v>378</v>
      </c>
      <c r="B174" s="4">
        <v>24993047504</v>
      </c>
      <c r="C174" s="4" t="s">
        <v>379</v>
      </c>
      <c r="D174" s="4" t="s">
        <v>16</v>
      </c>
      <c r="E174" s="4" t="s">
        <v>17</v>
      </c>
      <c r="F174" s="4" t="s">
        <v>68</v>
      </c>
      <c r="G174" s="4" t="s">
        <v>195</v>
      </c>
      <c r="H174" s="4" t="s">
        <v>70</v>
      </c>
      <c r="I174" s="4" t="s">
        <v>196</v>
      </c>
      <c r="J174" s="5" t="s">
        <v>2517</v>
      </c>
      <c r="K174" s="5" t="s">
        <v>379</v>
      </c>
      <c r="L174" s="5" t="s">
        <v>7620</v>
      </c>
      <c r="M174" s="5" t="s">
        <v>7620</v>
      </c>
      <c r="N174" s="5" t="s">
        <v>7620</v>
      </c>
    </row>
    <row r="175" spans="1:14" ht="14">
      <c r="A175" s="4" t="s">
        <v>380</v>
      </c>
      <c r="B175" s="4">
        <v>21981862356</v>
      </c>
      <c r="C175" s="4" t="s">
        <v>381</v>
      </c>
      <c r="D175" s="4" t="s">
        <v>16</v>
      </c>
      <c r="E175" s="4" t="s">
        <v>17</v>
      </c>
      <c r="F175" s="4" t="s">
        <v>57</v>
      </c>
      <c r="G175" s="4"/>
      <c r="H175" s="4"/>
      <c r="I175" s="4"/>
      <c r="J175" s="5" t="s">
        <v>2517</v>
      </c>
      <c r="K175" s="5" t="s">
        <v>381</v>
      </c>
      <c r="L175" s="5" t="s">
        <v>7620</v>
      </c>
      <c r="M175" s="5" t="s">
        <v>7620</v>
      </c>
      <c r="N175" s="5" t="s">
        <v>7620</v>
      </c>
    </row>
    <row r="176" spans="1:14" ht="14">
      <c r="A176" s="4" t="s">
        <v>382</v>
      </c>
      <c r="B176" s="4">
        <v>95991326181</v>
      </c>
      <c r="C176" s="4" t="s">
        <v>383</v>
      </c>
      <c r="D176" s="4" t="s">
        <v>16</v>
      </c>
      <c r="E176" s="4" t="s">
        <v>17</v>
      </c>
      <c r="F176" s="4" t="s">
        <v>68</v>
      </c>
      <c r="G176" s="4" t="s">
        <v>370</v>
      </c>
      <c r="H176" s="4" t="s">
        <v>88</v>
      </c>
      <c r="I176" s="4" t="s">
        <v>371</v>
      </c>
      <c r="J176" s="5" t="s">
        <v>2517</v>
      </c>
      <c r="K176" s="5" t="s">
        <v>383</v>
      </c>
      <c r="L176" s="5" t="s">
        <v>7620</v>
      </c>
      <c r="M176" s="5" t="s">
        <v>7620</v>
      </c>
      <c r="N176" s="5" t="s">
        <v>7620</v>
      </c>
    </row>
    <row r="177" spans="1:14" ht="14">
      <c r="A177" s="4" t="s">
        <v>384</v>
      </c>
      <c r="B177" s="4">
        <v>82999912217</v>
      </c>
      <c r="C177" s="4" t="s">
        <v>385</v>
      </c>
      <c r="D177" s="4" t="s">
        <v>16</v>
      </c>
      <c r="E177" s="4" t="s">
        <v>17</v>
      </c>
      <c r="F177" s="4" t="s">
        <v>36</v>
      </c>
      <c r="G177" s="4"/>
      <c r="H177" s="4"/>
      <c r="I177" s="4"/>
      <c r="J177" s="5" t="s">
        <v>2517</v>
      </c>
      <c r="K177" s="5" t="s">
        <v>385</v>
      </c>
      <c r="L177" s="5" t="s">
        <v>7620</v>
      </c>
      <c r="M177" s="5" t="s">
        <v>7620</v>
      </c>
      <c r="N177" s="5" t="s">
        <v>7620</v>
      </c>
    </row>
    <row r="178" spans="1:14" ht="14">
      <c r="A178" s="4" t="s">
        <v>386</v>
      </c>
      <c r="B178" s="4">
        <v>74991107796</v>
      </c>
      <c r="C178" s="4" t="s">
        <v>387</v>
      </c>
      <c r="D178" s="4" t="s">
        <v>16</v>
      </c>
      <c r="E178" s="4" t="s">
        <v>17</v>
      </c>
      <c r="F178" s="4" t="s">
        <v>68</v>
      </c>
      <c r="G178" s="4" t="s">
        <v>388</v>
      </c>
      <c r="H178" s="4" t="s">
        <v>88</v>
      </c>
      <c r="I178" s="4" t="s">
        <v>196</v>
      </c>
      <c r="J178" s="5" t="s">
        <v>2517</v>
      </c>
      <c r="K178" s="5" t="s">
        <v>387</v>
      </c>
      <c r="L178" s="5" t="s">
        <v>7620</v>
      </c>
      <c r="M178" s="5" t="s">
        <v>7620</v>
      </c>
      <c r="N178" s="5" t="s">
        <v>7620</v>
      </c>
    </row>
    <row r="179" spans="1:14" ht="14">
      <c r="A179" s="4" t="s">
        <v>389</v>
      </c>
      <c r="B179" s="4">
        <v>24974021672</v>
      </c>
      <c r="C179" s="4" t="s">
        <v>390</v>
      </c>
      <c r="D179" s="4" t="s">
        <v>16</v>
      </c>
      <c r="E179" s="4" t="s">
        <v>17</v>
      </c>
      <c r="F179" s="4" t="s">
        <v>68</v>
      </c>
      <c r="G179" s="4" t="s">
        <v>388</v>
      </c>
      <c r="H179" s="4" t="s">
        <v>88</v>
      </c>
      <c r="I179" s="4" t="s">
        <v>196</v>
      </c>
      <c r="J179" s="5" t="s">
        <v>2517</v>
      </c>
      <c r="K179" s="5" t="s">
        <v>390</v>
      </c>
      <c r="L179" s="5" t="s">
        <v>7620</v>
      </c>
      <c r="M179" s="5" t="s">
        <v>7620</v>
      </c>
      <c r="N179" s="5" t="s">
        <v>7620</v>
      </c>
    </row>
    <row r="180" spans="1:14" ht="14">
      <c r="A180" s="4" t="s">
        <v>391</v>
      </c>
      <c r="B180" s="4">
        <v>21997378484</v>
      </c>
      <c r="C180" s="4" t="s">
        <v>392</v>
      </c>
      <c r="D180" s="4" t="s">
        <v>16</v>
      </c>
      <c r="E180" s="4" t="s">
        <v>17</v>
      </c>
      <c r="F180" s="4" t="s">
        <v>68</v>
      </c>
      <c r="G180" s="4" t="s">
        <v>370</v>
      </c>
      <c r="H180" s="4" t="s">
        <v>88</v>
      </c>
      <c r="I180" s="4" t="s">
        <v>371</v>
      </c>
      <c r="J180" s="5" t="s">
        <v>2517</v>
      </c>
      <c r="K180" s="5" t="s">
        <v>392</v>
      </c>
      <c r="L180" s="5" t="s">
        <v>7620</v>
      </c>
      <c r="M180" s="5" t="s">
        <v>7620</v>
      </c>
      <c r="N180" s="5" t="s">
        <v>7620</v>
      </c>
    </row>
    <row r="181" spans="1:14" ht="14">
      <c r="A181" s="4" t="s">
        <v>393</v>
      </c>
      <c r="B181" s="4">
        <v>31992602750</v>
      </c>
      <c r="C181" s="4" t="s">
        <v>394</v>
      </c>
      <c r="D181" s="4" t="s">
        <v>16</v>
      </c>
      <c r="E181" s="4" t="s">
        <v>17</v>
      </c>
      <c r="F181" s="4" t="s">
        <v>18</v>
      </c>
      <c r="G181" s="4"/>
      <c r="H181" s="4"/>
      <c r="I181" s="4"/>
      <c r="J181" s="5" t="s">
        <v>2517</v>
      </c>
      <c r="K181" s="5" t="s">
        <v>394</v>
      </c>
      <c r="L181" s="5" t="s">
        <v>2492</v>
      </c>
      <c r="M181" s="5" t="s">
        <v>2533</v>
      </c>
      <c r="N181" s="5" t="s">
        <v>2498</v>
      </c>
    </row>
    <row r="182" spans="1:14" ht="14">
      <c r="A182" s="4" t="s">
        <v>395</v>
      </c>
      <c r="B182" s="4">
        <v>85996166129</v>
      </c>
      <c r="C182" s="4" t="s">
        <v>396</v>
      </c>
      <c r="D182" s="4" t="s">
        <v>16</v>
      </c>
      <c r="E182" s="4" t="s">
        <v>17</v>
      </c>
      <c r="F182" s="4" t="s">
        <v>57</v>
      </c>
      <c r="G182" s="4"/>
      <c r="H182" s="4"/>
      <c r="I182" s="4"/>
      <c r="J182" s="5" t="s">
        <v>2517</v>
      </c>
      <c r="K182" s="5" t="s">
        <v>396</v>
      </c>
      <c r="L182" s="5" t="s">
        <v>7620</v>
      </c>
      <c r="M182" s="5" t="s">
        <v>7620</v>
      </c>
      <c r="N182" s="5" t="s">
        <v>7620</v>
      </c>
    </row>
    <row r="183" spans="1:14" ht="14">
      <c r="A183" s="4" t="s">
        <v>397</v>
      </c>
      <c r="B183" s="4">
        <v>41997863382</v>
      </c>
      <c r="C183" s="4" t="s">
        <v>398</v>
      </c>
      <c r="D183" s="4" t="s">
        <v>16</v>
      </c>
      <c r="E183" s="4" t="s">
        <v>17</v>
      </c>
      <c r="F183" s="4" t="s">
        <v>57</v>
      </c>
      <c r="G183" s="4"/>
      <c r="H183" s="4"/>
      <c r="I183" s="4"/>
      <c r="J183" s="5" t="s">
        <v>2517</v>
      </c>
      <c r="K183" s="5" t="s">
        <v>398</v>
      </c>
      <c r="L183" s="5" t="s">
        <v>7620</v>
      </c>
      <c r="M183" s="5" t="s">
        <v>7620</v>
      </c>
      <c r="N183" s="5" t="s">
        <v>7620</v>
      </c>
    </row>
    <row r="184" spans="1:14" ht="14">
      <c r="A184" s="4" t="s">
        <v>399</v>
      </c>
      <c r="B184" s="4">
        <v>73998539975</v>
      </c>
      <c r="C184" s="4" t="s">
        <v>400</v>
      </c>
      <c r="D184" s="4" t="s">
        <v>16</v>
      </c>
      <c r="E184" s="4" t="s">
        <v>17</v>
      </c>
      <c r="F184" s="4" t="s">
        <v>57</v>
      </c>
      <c r="G184" s="4"/>
      <c r="H184" s="4"/>
      <c r="I184" s="4"/>
      <c r="J184" s="5" t="s">
        <v>2517</v>
      </c>
      <c r="K184" s="5" t="s">
        <v>400</v>
      </c>
      <c r="L184" s="5" t="s">
        <v>3045</v>
      </c>
      <c r="M184" s="5" t="s">
        <v>2494</v>
      </c>
      <c r="N184" s="5" t="s">
        <v>2631</v>
      </c>
    </row>
    <row r="185" spans="1:14" ht="14">
      <c r="A185" s="4" t="s">
        <v>401</v>
      </c>
      <c r="B185" s="4">
        <v>38999301218</v>
      </c>
      <c r="C185" s="4" t="s">
        <v>402</v>
      </c>
      <c r="D185" s="4" t="s">
        <v>16</v>
      </c>
      <c r="E185" s="4" t="s">
        <v>17</v>
      </c>
      <c r="F185" s="4" t="s">
        <v>68</v>
      </c>
      <c r="G185" s="4" t="s">
        <v>195</v>
      </c>
      <c r="H185" s="4" t="s">
        <v>70</v>
      </c>
      <c r="I185" s="4" t="s">
        <v>196</v>
      </c>
      <c r="J185" s="5" t="s">
        <v>2517</v>
      </c>
      <c r="K185" s="5" t="s">
        <v>402</v>
      </c>
      <c r="L185" s="5" t="s">
        <v>7620</v>
      </c>
      <c r="M185" s="5" t="s">
        <v>7620</v>
      </c>
      <c r="N185" s="5" t="s">
        <v>7620</v>
      </c>
    </row>
    <row r="186" spans="1:14" ht="14">
      <c r="A186" s="4" t="s">
        <v>403</v>
      </c>
      <c r="B186" s="4">
        <v>41987794773</v>
      </c>
      <c r="C186" s="4" t="s">
        <v>404</v>
      </c>
      <c r="D186" s="4" t="s">
        <v>16</v>
      </c>
      <c r="E186" s="4" t="s">
        <v>17</v>
      </c>
      <c r="F186" s="4" t="s">
        <v>57</v>
      </c>
      <c r="G186" s="4"/>
      <c r="H186" s="4"/>
      <c r="I186" s="4"/>
      <c r="J186" s="5" t="s">
        <v>2517</v>
      </c>
      <c r="K186" s="5" t="s">
        <v>404</v>
      </c>
      <c r="L186" s="5" t="s">
        <v>2492</v>
      </c>
      <c r="M186" s="5" t="s">
        <v>2494</v>
      </c>
      <c r="N186" s="5" t="s">
        <v>2535</v>
      </c>
    </row>
    <row r="187" spans="1:14" ht="14">
      <c r="A187" s="4" t="s">
        <v>405</v>
      </c>
      <c r="B187" s="4"/>
      <c r="C187" s="4" t="s">
        <v>406</v>
      </c>
      <c r="D187" s="4" t="s">
        <v>16</v>
      </c>
      <c r="E187" s="4" t="s">
        <v>17</v>
      </c>
      <c r="F187" s="4" t="s">
        <v>36</v>
      </c>
      <c r="G187" s="4"/>
      <c r="H187" s="4"/>
      <c r="I187" s="4"/>
      <c r="J187" s="5" t="s">
        <v>2517</v>
      </c>
      <c r="K187" s="5" t="s">
        <v>406</v>
      </c>
      <c r="L187" s="5" t="s">
        <v>7620</v>
      </c>
      <c r="M187" s="5" t="s">
        <v>7620</v>
      </c>
      <c r="N187" s="5" t="s">
        <v>7620</v>
      </c>
    </row>
    <row r="188" spans="1:14" ht="14">
      <c r="A188" s="4" t="s">
        <v>407</v>
      </c>
      <c r="B188" s="4">
        <v>61999444278</v>
      </c>
      <c r="C188" s="4" t="s">
        <v>408</v>
      </c>
      <c r="D188" s="4" t="s">
        <v>16</v>
      </c>
      <c r="E188" s="4" t="s">
        <v>17</v>
      </c>
      <c r="F188" s="4" t="s">
        <v>68</v>
      </c>
      <c r="G188" s="4" t="s">
        <v>370</v>
      </c>
      <c r="H188" s="4" t="s">
        <v>88</v>
      </c>
      <c r="I188" s="4" t="s">
        <v>409</v>
      </c>
      <c r="J188" s="5" t="s">
        <v>2517</v>
      </c>
      <c r="K188" s="5" t="s">
        <v>408</v>
      </c>
      <c r="L188" s="5" t="s">
        <v>7620</v>
      </c>
      <c r="M188" s="5" t="s">
        <v>7620</v>
      </c>
      <c r="N188" s="5" t="s">
        <v>7620</v>
      </c>
    </row>
    <row r="189" spans="1:14" ht="14">
      <c r="A189" s="4" t="s">
        <v>410</v>
      </c>
      <c r="B189" s="4">
        <v>27998374664</v>
      </c>
      <c r="C189" s="4" t="s">
        <v>411</v>
      </c>
      <c r="D189" s="4" t="s">
        <v>16</v>
      </c>
      <c r="E189" s="4" t="s">
        <v>17</v>
      </c>
      <c r="F189" s="4" t="s">
        <v>68</v>
      </c>
      <c r="G189" s="4" t="s">
        <v>388</v>
      </c>
      <c r="H189" s="4" t="s">
        <v>88</v>
      </c>
      <c r="I189" s="4" t="s">
        <v>196</v>
      </c>
      <c r="J189" s="5" t="s">
        <v>2517</v>
      </c>
      <c r="K189" s="5" t="s">
        <v>411</v>
      </c>
      <c r="L189" s="5" t="s">
        <v>7620</v>
      </c>
      <c r="M189" s="5" t="s">
        <v>7620</v>
      </c>
      <c r="N189" s="5" t="s">
        <v>7620</v>
      </c>
    </row>
    <row r="190" spans="1:14" ht="14">
      <c r="A190" s="4" t="s">
        <v>412</v>
      </c>
      <c r="B190" s="4">
        <v>9710558768744</v>
      </c>
      <c r="C190" s="4" t="s">
        <v>413</v>
      </c>
      <c r="D190" s="4" t="s">
        <v>16</v>
      </c>
      <c r="E190" s="4" t="s">
        <v>17</v>
      </c>
      <c r="F190" s="4" t="s">
        <v>36</v>
      </c>
      <c r="G190" s="4"/>
      <c r="H190" s="4"/>
      <c r="I190" s="4"/>
      <c r="J190" s="5" t="s">
        <v>2517</v>
      </c>
      <c r="K190" s="5" t="s">
        <v>413</v>
      </c>
      <c r="L190" s="5" t="s">
        <v>7620</v>
      </c>
      <c r="M190" s="5" t="s">
        <v>7620</v>
      </c>
      <c r="N190" s="5" t="s">
        <v>7620</v>
      </c>
    </row>
    <row r="191" spans="1:14" ht="14">
      <c r="A191" s="4" t="s">
        <v>414</v>
      </c>
      <c r="B191" s="4"/>
      <c r="C191" s="4" t="s">
        <v>415</v>
      </c>
      <c r="D191" s="4" t="s">
        <v>16</v>
      </c>
      <c r="E191" s="4" t="s">
        <v>17</v>
      </c>
      <c r="F191" s="4" t="s">
        <v>18</v>
      </c>
      <c r="G191" s="4"/>
      <c r="H191" s="4"/>
      <c r="I191" s="4"/>
      <c r="J191" s="5" t="s">
        <v>2517</v>
      </c>
      <c r="K191" s="5" t="s">
        <v>415</v>
      </c>
      <c r="L191" s="5" t="s">
        <v>2492</v>
      </c>
      <c r="M191" s="5" t="s">
        <v>2494</v>
      </c>
      <c r="N191" s="5" t="s">
        <v>2655</v>
      </c>
    </row>
    <row r="192" spans="1:14" ht="14">
      <c r="A192" s="4" t="s">
        <v>416</v>
      </c>
      <c r="B192" s="4">
        <v>86998416530</v>
      </c>
      <c r="C192" s="4" t="s">
        <v>417</v>
      </c>
      <c r="D192" s="4" t="s">
        <v>16</v>
      </c>
      <c r="E192" s="4" t="s">
        <v>17</v>
      </c>
      <c r="F192" s="4" t="s">
        <v>57</v>
      </c>
      <c r="G192" s="4"/>
      <c r="H192" s="4"/>
      <c r="I192" s="4"/>
      <c r="J192" s="5" t="s">
        <v>2517</v>
      </c>
      <c r="K192" s="5" t="s">
        <v>417</v>
      </c>
      <c r="L192" s="5" t="s">
        <v>7620</v>
      </c>
      <c r="M192" s="5" t="s">
        <v>7620</v>
      </c>
      <c r="N192" s="5" t="s">
        <v>7620</v>
      </c>
    </row>
    <row r="193" spans="1:14" ht="14">
      <c r="A193" s="4" t="s">
        <v>418</v>
      </c>
      <c r="B193" s="4">
        <v>83999708927</v>
      </c>
      <c r="C193" s="4" t="s">
        <v>419</v>
      </c>
      <c r="D193" s="4" t="s">
        <v>16</v>
      </c>
      <c r="E193" s="4" t="s">
        <v>17</v>
      </c>
      <c r="F193" s="4" t="s">
        <v>68</v>
      </c>
      <c r="G193" s="4" t="s">
        <v>388</v>
      </c>
      <c r="H193" s="4" t="s">
        <v>88</v>
      </c>
      <c r="I193" s="4" t="s">
        <v>196</v>
      </c>
      <c r="J193" s="5" t="s">
        <v>2517</v>
      </c>
      <c r="K193" s="5" t="s">
        <v>419</v>
      </c>
      <c r="L193" s="5" t="s">
        <v>7620</v>
      </c>
      <c r="M193" s="5" t="s">
        <v>7620</v>
      </c>
      <c r="N193" s="5" t="s">
        <v>7620</v>
      </c>
    </row>
    <row r="194" spans="1:14" ht="14">
      <c r="A194" s="4" t="s">
        <v>420</v>
      </c>
      <c r="B194" s="4">
        <v>21991708782</v>
      </c>
      <c r="C194" s="4" t="s">
        <v>421</v>
      </c>
      <c r="D194" s="4" t="s">
        <v>16</v>
      </c>
      <c r="E194" s="4" t="s">
        <v>17</v>
      </c>
      <c r="F194" s="4" t="s">
        <v>57</v>
      </c>
      <c r="G194" s="4"/>
      <c r="H194" s="4"/>
      <c r="I194" s="4"/>
      <c r="J194" s="5" t="s">
        <v>2517</v>
      </c>
      <c r="K194" s="5" t="s">
        <v>421</v>
      </c>
      <c r="L194" s="5" t="s">
        <v>7620</v>
      </c>
      <c r="M194" s="5" t="s">
        <v>7620</v>
      </c>
      <c r="N194" s="5" t="s">
        <v>7620</v>
      </c>
    </row>
    <row r="195" spans="1:14" ht="14">
      <c r="A195" s="4" t="s">
        <v>422</v>
      </c>
      <c r="B195" s="4">
        <v>11996872306</v>
      </c>
      <c r="C195" s="4" t="s">
        <v>423</v>
      </c>
      <c r="D195" s="4" t="s">
        <v>16</v>
      </c>
      <c r="E195" s="4" t="s">
        <v>17</v>
      </c>
      <c r="F195" s="4" t="s">
        <v>68</v>
      </c>
      <c r="G195" s="4" t="s">
        <v>388</v>
      </c>
      <c r="H195" s="4" t="s">
        <v>88</v>
      </c>
      <c r="I195" s="4" t="s">
        <v>196</v>
      </c>
      <c r="J195" s="5" t="s">
        <v>2517</v>
      </c>
      <c r="K195" s="5" t="s">
        <v>423</v>
      </c>
      <c r="L195" s="5" t="s">
        <v>7620</v>
      </c>
      <c r="M195" s="5" t="s">
        <v>7620</v>
      </c>
      <c r="N195" s="5" t="s">
        <v>7620</v>
      </c>
    </row>
    <row r="196" spans="1:14" ht="14">
      <c r="A196" s="4" t="s">
        <v>424</v>
      </c>
      <c r="B196" s="4">
        <v>14997065036</v>
      </c>
      <c r="C196" s="4" t="s">
        <v>425</v>
      </c>
      <c r="D196" s="4" t="s">
        <v>16</v>
      </c>
      <c r="E196" s="4" t="s">
        <v>17</v>
      </c>
      <c r="F196" s="4" t="s">
        <v>36</v>
      </c>
      <c r="G196" s="4"/>
      <c r="H196" s="4"/>
      <c r="I196" s="4"/>
      <c r="J196" s="5" t="s">
        <v>2517</v>
      </c>
      <c r="K196" s="5" t="s">
        <v>425</v>
      </c>
      <c r="L196" s="5" t="s">
        <v>2960</v>
      </c>
      <c r="M196" s="5" t="s">
        <v>2494</v>
      </c>
      <c r="N196" s="5" t="s">
        <v>2535</v>
      </c>
    </row>
    <row r="197" spans="1:14" ht="14">
      <c r="A197" s="4" t="s">
        <v>426</v>
      </c>
      <c r="B197" s="4">
        <v>21966841312</v>
      </c>
      <c r="C197" s="4" t="s">
        <v>427</v>
      </c>
      <c r="D197" s="4" t="s">
        <v>16</v>
      </c>
      <c r="E197" s="4" t="s">
        <v>17</v>
      </c>
      <c r="F197" s="4" t="s">
        <v>36</v>
      </c>
      <c r="G197" s="4"/>
      <c r="H197" s="4"/>
      <c r="I197" s="4"/>
      <c r="J197" s="5" t="s">
        <v>2517</v>
      </c>
      <c r="K197" s="5" t="s">
        <v>427</v>
      </c>
      <c r="L197" s="5" t="s">
        <v>7620</v>
      </c>
      <c r="M197" s="5" t="s">
        <v>7620</v>
      </c>
      <c r="N197" s="5" t="s">
        <v>7620</v>
      </c>
    </row>
    <row r="198" spans="1:14" ht="14">
      <c r="A198" s="4" t="s">
        <v>428</v>
      </c>
      <c r="B198" s="4">
        <v>12981561104</v>
      </c>
      <c r="C198" s="4" t="s">
        <v>429</v>
      </c>
      <c r="D198" s="4" t="s">
        <v>16</v>
      </c>
      <c r="E198" s="4" t="s">
        <v>17</v>
      </c>
      <c r="F198" s="4" t="s">
        <v>68</v>
      </c>
      <c r="G198" s="4" t="s">
        <v>388</v>
      </c>
      <c r="H198" s="4" t="s">
        <v>88</v>
      </c>
      <c r="I198" s="4" t="s">
        <v>196</v>
      </c>
      <c r="J198" s="5" t="s">
        <v>2517</v>
      </c>
      <c r="K198" s="5" t="s">
        <v>429</v>
      </c>
      <c r="L198" s="5" t="s">
        <v>7620</v>
      </c>
      <c r="M198" s="5" t="s">
        <v>7620</v>
      </c>
      <c r="N198" s="5" t="s">
        <v>7620</v>
      </c>
    </row>
    <row r="199" spans="1:14" ht="14">
      <c r="A199" s="4" t="s">
        <v>430</v>
      </c>
      <c r="B199" s="4">
        <v>11982043492</v>
      </c>
      <c r="C199" s="4" t="s">
        <v>431</v>
      </c>
      <c r="D199" s="4" t="s">
        <v>16</v>
      </c>
      <c r="E199" s="4" t="s">
        <v>17</v>
      </c>
      <c r="F199" s="4" t="s">
        <v>68</v>
      </c>
      <c r="G199" s="4" t="s">
        <v>388</v>
      </c>
      <c r="H199" s="4" t="s">
        <v>88</v>
      </c>
      <c r="I199" s="4" t="s">
        <v>196</v>
      </c>
      <c r="J199" s="5" t="s">
        <v>2517</v>
      </c>
      <c r="K199" s="5" t="s">
        <v>431</v>
      </c>
      <c r="L199" s="5" t="s">
        <v>7620</v>
      </c>
      <c r="M199" s="5" t="s">
        <v>7620</v>
      </c>
      <c r="N199" s="5" t="s">
        <v>7620</v>
      </c>
    </row>
    <row r="200" spans="1:14" ht="14">
      <c r="A200" s="4" t="s">
        <v>432</v>
      </c>
      <c r="B200" s="4">
        <v>18997478892</v>
      </c>
      <c r="C200" s="4" t="s">
        <v>433</v>
      </c>
      <c r="D200" s="4" t="s">
        <v>16</v>
      </c>
      <c r="E200" s="4" t="s">
        <v>17</v>
      </c>
      <c r="F200" s="4" t="s">
        <v>68</v>
      </c>
      <c r="G200" s="4" t="s">
        <v>195</v>
      </c>
      <c r="H200" s="4" t="s">
        <v>70</v>
      </c>
      <c r="I200" s="4" t="s">
        <v>196</v>
      </c>
      <c r="J200" s="5" t="s">
        <v>2517</v>
      </c>
      <c r="K200" s="5" t="s">
        <v>433</v>
      </c>
      <c r="L200" s="5" t="s">
        <v>7620</v>
      </c>
      <c r="M200" s="5" t="s">
        <v>7620</v>
      </c>
      <c r="N200" s="5" t="s">
        <v>7620</v>
      </c>
    </row>
    <row r="201" spans="1:14" ht="14">
      <c r="A201" s="4" t="s">
        <v>434</v>
      </c>
      <c r="B201" s="4">
        <v>21980987649</v>
      </c>
      <c r="C201" s="4" t="s">
        <v>435</v>
      </c>
      <c r="D201" s="4" t="s">
        <v>16</v>
      </c>
      <c r="E201" s="4" t="s">
        <v>17</v>
      </c>
      <c r="F201" s="4" t="s">
        <v>68</v>
      </c>
      <c r="G201" s="4" t="s">
        <v>69</v>
      </c>
      <c r="H201" s="4" t="s">
        <v>70</v>
      </c>
      <c r="I201" s="4" t="s">
        <v>82</v>
      </c>
      <c r="J201" s="5" t="s">
        <v>2517</v>
      </c>
      <c r="K201" s="5" t="s">
        <v>435</v>
      </c>
      <c r="L201" s="5" t="s">
        <v>7620</v>
      </c>
      <c r="M201" s="5" t="s">
        <v>7620</v>
      </c>
      <c r="N201" s="5" t="s">
        <v>7620</v>
      </c>
    </row>
    <row r="202" spans="1:14" ht="14">
      <c r="A202" s="4" t="s">
        <v>436</v>
      </c>
      <c r="B202" s="4">
        <v>5511993881223</v>
      </c>
      <c r="C202" s="4" t="s">
        <v>437</v>
      </c>
      <c r="D202" s="4" t="s">
        <v>16</v>
      </c>
      <c r="E202" s="4" t="s">
        <v>17</v>
      </c>
      <c r="F202" s="4" t="s">
        <v>68</v>
      </c>
      <c r="G202" s="4" t="s">
        <v>195</v>
      </c>
      <c r="H202" s="4" t="s">
        <v>70</v>
      </c>
      <c r="I202" s="4" t="s">
        <v>196</v>
      </c>
      <c r="J202" s="5" t="s">
        <v>2517</v>
      </c>
      <c r="K202" s="5" t="s">
        <v>437</v>
      </c>
      <c r="L202" s="5" t="s">
        <v>7620</v>
      </c>
      <c r="M202" s="5" t="s">
        <v>7620</v>
      </c>
      <c r="N202" s="5" t="s">
        <v>7620</v>
      </c>
    </row>
    <row r="203" spans="1:14" ht="14">
      <c r="A203" s="4" t="s">
        <v>438</v>
      </c>
      <c r="B203" s="4">
        <v>83999897499</v>
      </c>
      <c r="C203" s="4" t="s">
        <v>439</v>
      </c>
      <c r="D203" s="4" t="s">
        <v>16</v>
      </c>
      <c r="E203" s="4" t="s">
        <v>17</v>
      </c>
      <c r="F203" s="4" t="s">
        <v>68</v>
      </c>
      <c r="G203" s="4" t="s">
        <v>87</v>
      </c>
      <c r="H203" s="4" t="s">
        <v>88</v>
      </c>
      <c r="I203" s="4" t="s">
        <v>89</v>
      </c>
      <c r="J203" s="5" t="s">
        <v>2517</v>
      </c>
      <c r="K203" s="5" t="s">
        <v>439</v>
      </c>
      <c r="L203" s="5" t="s">
        <v>7620</v>
      </c>
      <c r="M203" s="5" t="s">
        <v>7620</v>
      </c>
      <c r="N203" s="5" t="s">
        <v>7620</v>
      </c>
    </row>
    <row r="204" spans="1:14" ht="14">
      <c r="A204" s="4" t="s">
        <v>440</v>
      </c>
      <c r="B204" s="4">
        <v>12991817799</v>
      </c>
      <c r="C204" s="4" t="s">
        <v>441</v>
      </c>
      <c r="D204" s="4" t="s">
        <v>16</v>
      </c>
      <c r="E204" s="4" t="s">
        <v>17</v>
      </c>
      <c r="F204" s="4" t="s">
        <v>68</v>
      </c>
      <c r="G204" s="4" t="s">
        <v>87</v>
      </c>
      <c r="H204" s="4" t="s">
        <v>88</v>
      </c>
      <c r="I204" s="4" t="s">
        <v>89</v>
      </c>
      <c r="J204" s="5" t="s">
        <v>2517</v>
      </c>
      <c r="K204" s="5" t="s">
        <v>441</v>
      </c>
      <c r="L204" s="5" t="s">
        <v>7620</v>
      </c>
      <c r="M204" s="5" t="s">
        <v>7620</v>
      </c>
      <c r="N204" s="5" t="s">
        <v>7620</v>
      </c>
    </row>
    <row r="205" spans="1:14" ht="14">
      <c r="A205" s="4" t="s">
        <v>442</v>
      </c>
      <c r="B205" s="4">
        <v>44991387548</v>
      </c>
      <c r="C205" s="4" t="s">
        <v>443</v>
      </c>
      <c r="D205" s="4" t="s">
        <v>16</v>
      </c>
      <c r="E205" s="4" t="s">
        <v>17</v>
      </c>
      <c r="F205" s="4" t="s">
        <v>68</v>
      </c>
      <c r="G205" s="4" t="s">
        <v>388</v>
      </c>
      <c r="H205" s="4" t="s">
        <v>88</v>
      </c>
      <c r="I205" s="4" t="s">
        <v>196</v>
      </c>
      <c r="J205" s="5" t="s">
        <v>2517</v>
      </c>
      <c r="K205" s="5" t="s">
        <v>443</v>
      </c>
      <c r="L205" s="5" t="s">
        <v>7620</v>
      </c>
      <c r="M205" s="5" t="s">
        <v>7620</v>
      </c>
      <c r="N205" s="5" t="s">
        <v>7620</v>
      </c>
    </row>
    <row r="206" spans="1:14" ht="14">
      <c r="A206" s="4" t="s">
        <v>199</v>
      </c>
      <c r="B206" s="4">
        <v>55992100069</v>
      </c>
      <c r="C206" s="4" t="s">
        <v>444</v>
      </c>
      <c r="D206" s="4" t="s">
        <v>16</v>
      </c>
      <c r="E206" s="4" t="s">
        <v>17</v>
      </c>
      <c r="F206" s="4" t="s">
        <v>68</v>
      </c>
      <c r="G206" s="4" t="s">
        <v>388</v>
      </c>
      <c r="H206" s="4" t="s">
        <v>88</v>
      </c>
      <c r="I206" s="4" t="s">
        <v>196</v>
      </c>
      <c r="J206" s="5" t="s">
        <v>2517</v>
      </c>
      <c r="K206" s="5" t="s">
        <v>444</v>
      </c>
      <c r="L206" s="5" t="s">
        <v>7620</v>
      </c>
      <c r="M206" s="5" t="s">
        <v>7620</v>
      </c>
      <c r="N206" s="5" t="s">
        <v>7620</v>
      </c>
    </row>
    <row r="207" spans="1:14" ht="14">
      <c r="A207" s="4" t="s">
        <v>445</v>
      </c>
      <c r="B207" s="4">
        <v>31984524564</v>
      </c>
      <c r="C207" s="4" t="s">
        <v>446</v>
      </c>
      <c r="D207" s="4" t="s">
        <v>16</v>
      </c>
      <c r="E207" s="4" t="s">
        <v>17</v>
      </c>
      <c r="F207" s="4" t="s">
        <v>68</v>
      </c>
      <c r="G207" s="4" t="s">
        <v>87</v>
      </c>
      <c r="H207" s="4" t="s">
        <v>88</v>
      </c>
      <c r="I207" s="4" t="s">
        <v>89</v>
      </c>
      <c r="J207" s="5" t="s">
        <v>2517</v>
      </c>
      <c r="K207" s="5" t="s">
        <v>446</v>
      </c>
      <c r="L207" s="5" t="s">
        <v>2578</v>
      </c>
      <c r="M207" s="5" t="s">
        <v>2494</v>
      </c>
      <c r="N207" s="5" t="s">
        <v>2680</v>
      </c>
    </row>
    <row r="208" spans="1:14" ht="14">
      <c r="A208" s="4" t="s">
        <v>447</v>
      </c>
      <c r="B208" s="4">
        <v>45999347349</v>
      </c>
      <c r="C208" s="4" t="s">
        <v>448</v>
      </c>
      <c r="D208" s="4" t="s">
        <v>16</v>
      </c>
      <c r="E208" s="4" t="s">
        <v>17</v>
      </c>
      <c r="F208" s="4" t="s">
        <v>68</v>
      </c>
      <c r="G208" s="4" t="s">
        <v>370</v>
      </c>
      <c r="H208" s="4" t="s">
        <v>88</v>
      </c>
      <c r="I208" s="4" t="s">
        <v>371</v>
      </c>
      <c r="J208" s="5" t="s">
        <v>2517</v>
      </c>
      <c r="K208" s="5" t="s">
        <v>448</v>
      </c>
      <c r="L208" s="5" t="s">
        <v>2578</v>
      </c>
      <c r="M208" s="5" t="s">
        <v>2533</v>
      </c>
      <c r="N208" s="5" t="s">
        <v>2498</v>
      </c>
    </row>
    <row r="209" spans="1:14" ht="14">
      <c r="A209" s="4" t="s">
        <v>449</v>
      </c>
      <c r="B209" s="4">
        <v>19995448741</v>
      </c>
      <c r="C209" s="4" t="s">
        <v>450</v>
      </c>
      <c r="D209" s="4" t="s">
        <v>16</v>
      </c>
      <c r="E209" s="4" t="s">
        <v>17</v>
      </c>
      <c r="F209" s="4" t="s">
        <v>68</v>
      </c>
      <c r="G209" s="4" t="s">
        <v>388</v>
      </c>
      <c r="H209" s="4" t="s">
        <v>88</v>
      </c>
      <c r="I209" s="4" t="s">
        <v>196</v>
      </c>
      <c r="J209" s="5" t="s">
        <v>2517</v>
      </c>
      <c r="K209" s="5" t="s">
        <v>450</v>
      </c>
      <c r="L209" s="5" t="s">
        <v>7620</v>
      </c>
      <c r="M209" s="5" t="s">
        <v>7620</v>
      </c>
      <c r="N209" s="5" t="s">
        <v>7620</v>
      </c>
    </row>
    <row r="210" spans="1:14" ht="14">
      <c r="A210" s="4" t="s">
        <v>451</v>
      </c>
      <c r="B210" s="4">
        <v>11959906940</v>
      </c>
      <c r="C210" s="4" t="s">
        <v>452</v>
      </c>
      <c r="D210" s="4" t="s">
        <v>16</v>
      </c>
      <c r="E210" s="4" t="s">
        <v>17</v>
      </c>
      <c r="F210" s="4" t="s">
        <v>68</v>
      </c>
      <c r="G210" s="4" t="s">
        <v>87</v>
      </c>
      <c r="H210" s="4" t="s">
        <v>88</v>
      </c>
      <c r="I210" s="4" t="s">
        <v>89</v>
      </c>
      <c r="J210" s="5" t="s">
        <v>2517</v>
      </c>
      <c r="K210" s="5" t="s">
        <v>452</v>
      </c>
      <c r="L210" s="5" t="s">
        <v>7620</v>
      </c>
      <c r="M210" s="5" t="s">
        <v>7620</v>
      </c>
      <c r="N210" s="5" t="s">
        <v>7620</v>
      </c>
    </row>
    <row r="211" spans="1:14" ht="14">
      <c r="A211" s="4" t="s">
        <v>453</v>
      </c>
      <c r="B211" s="4">
        <v>88988294004</v>
      </c>
      <c r="C211" s="4" t="s">
        <v>454</v>
      </c>
      <c r="D211" s="4" t="s">
        <v>16</v>
      </c>
      <c r="E211" s="4" t="s">
        <v>17</v>
      </c>
      <c r="F211" s="4" t="s">
        <v>68</v>
      </c>
      <c r="G211" s="4" t="s">
        <v>388</v>
      </c>
      <c r="H211" s="4" t="s">
        <v>88</v>
      </c>
      <c r="I211" s="4" t="s">
        <v>196</v>
      </c>
      <c r="J211" s="5" t="s">
        <v>2517</v>
      </c>
      <c r="K211" s="5" t="s">
        <v>454</v>
      </c>
      <c r="L211" s="5" t="s">
        <v>7620</v>
      </c>
      <c r="M211" s="5" t="s">
        <v>7620</v>
      </c>
      <c r="N211" s="5" t="s">
        <v>7620</v>
      </c>
    </row>
    <row r="212" spans="1:14" ht="14">
      <c r="A212" s="4" t="s">
        <v>455</v>
      </c>
      <c r="B212" s="4">
        <v>14998912775</v>
      </c>
      <c r="C212" s="4" t="s">
        <v>456</v>
      </c>
      <c r="D212" s="4" t="s">
        <v>16</v>
      </c>
      <c r="E212" s="4" t="s">
        <v>17</v>
      </c>
      <c r="F212" s="4" t="s">
        <v>68</v>
      </c>
      <c r="G212" s="4" t="s">
        <v>87</v>
      </c>
      <c r="H212" s="4" t="s">
        <v>88</v>
      </c>
      <c r="I212" s="4" t="s">
        <v>89</v>
      </c>
      <c r="J212" s="5" t="s">
        <v>2517</v>
      </c>
      <c r="K212" s="5" t="s">
        <v>456</v>
      </c>
      <c r="L212" s="5" t="s">
        <v>7620</v>
      </c>
      <c r="M212" s="5" t="s">
        <v>7620</v>
      </c>
      <c r="N212" s="5" t="s">
        <v>7620</v>
      </c>
    </row>
    <row r="213" spans="1:14" ht="14">
      <c r="A213" s="4" t="s">
        <v>457</v>
      </c>
      <c r="B213" s="4">
        <v>88981994772</v>
      </c>
      <c r="C213" s="4" t="s">
        <v>458</v>
      </c>
      <c r="D213" s="4" t="s">
        <v>16</v>
      </c>
      <c r="E213" s="4" t="s">
        <v>17</v>
      </c>
      <c r="F213" s="4" t="s">
        <v>68</v>
      </c>
      <c r="G213" s="4" t="s">
        <v>87</v>
      </c>
      <c r="H213" s="4" t="s">
        <v>88</v>
      </c>
      <c r="I213" s="4" t="s">
        <v>89</v>
      </c>
      <c r="J213" s="5" t="s">
        <v>2517</v>
      </c>
      <c r="K213" s="5" t="s">
        <v>458</v>
      </c>
      <c r="L213" s="5" t="s">
        <v>2492</v>
      </c>
      <c r="M213" s="5" t="s">
        <v>2533</v>
      </c>
      <c r="N213" s="5" t="s">
        <v>2498</v>
      </c>
    </row>
    <row r="214" spans="1:14" ht="14">
      <c r="A214" s="4" t="s">
        <v>459</v>
      </c>
      <c r="B214" s="4">
        <v>48996640212</v>
      </c>
      <c r="C214" s="4" t="s">
        <v>460</v>
      </c>
      <c r="D214" s="4" t="s">
        <v>16</v>
      </c>
      <c r="E214" s="4" t="s">
        <v>17</v>
      </c>
      <c r="F214" s="4" t="s">
        <v>68</v>
      </c>
      <c r="G214" s="4" t="s">
        <v>69</v>
      </c>
      <c r="H214" s="4" t="s">
        <v>70</v>
      </c>
      <c r="I214" s="4" t="s">
        <v>82</v>
      </c>
      <c r="J214" s="5" t="s">
        <v>2517</v>
      </c>
      <c r="K214" s="5" t="s">
        <v>460</v>
      </c>
      <c r="L214" s="5" t="s">
        <v>7620</v>
      </c>
      <c r="M214" s="5" t="s">
        <v>7620</v>
      </c>
      <c r="N214" s="5" t="s">
        <v>7620</v>
      </c>
    </row>
    <row r="215" spans="1:14" ht="14">
      <c r="A215" s="4" t="s">
        <v>461</v>
      </c>
      <c r="B215" s="4">
        <v>31996779797</v>
      </c>
      <c r="C215" s="4" t="s">
        <v>462</v>
      </c>
      <c r="D215" s="4" t="s">
        <v>16</v>
      </c>
      <c r="E215" s="4" t="s">
        <v>17</v>
      </c>
      <c r="F215" s="4" t="s">
        <v>68</v>
      </c>
      <c r="G215" s="4" t="s">
        <v>370</v>
      </c>
      <c r="H215" s="4" t="s">
        <v>88</v>
      </c>
      <c r="I215" s="4" t="s">
        <v>371</v>
      </c>
      <c r="J215" s="5" t="s">
        <v>2517</v>
      </c>
      <c r="K215" s="5" t="s">
        <v>462</v>
      </c>
      <c r="L215" s="5" t="s">
        <v>7620</v>
      </c>
      <c r="M215" s="5" t="s">
        <v>7620</v>
      </c>
      <c r="N215" s="5" t="s">
        <v>7620</v>
      </c>
    </row>
    <row r="216" spans="1:14" ht="14">
      <c r="A216" s="4" t="s">
        <v>463</v>
      </c>
      <c r="B216" s="4">
        <v>48996218478</v>
      </c>
      <c r="C216" s="4" t="s">
        <v>464</v>
      </c>
      <c r="D216" s="4" t="s">
        <v>16</v>
      </c>
      <c r="E216" s="4" t="s">
        <v>17</v>
      </c>
      <c r="F216" s="4" t="s">
        <v>68</v>
      </c>
      <c r="G216" s="4" t="s">
        <v>388</v>
      </c>
      <c r="H216" s="4" t="s">
        <v>88</v>
      </c>
      <c r="I216" s="4" t="s">
        <v>196</v>
      </c>
      <c r="J216" s="5" t="s">
        <v>2517</v>
      </c>
      <c r="K216" s="5" t="s">
        <v>464</v>
      </c>
      <c r="L216" s="5" t="s">
        <v>2578</v>
      </c>
      <c r="M216" s="5" t="s">
        <v>2494</v>
      </c>
      <c r="N216" s="5" t="s">
        <v>2655</v>
      </c>
    </row>
    <row r="217" spans="1:14" ht="14">
      <c r="A217" s="4" t="s">
        <v>465</v>
      </c>
      <c r="B217" s="4">
        <v>31993962516</v>
      </c>
      <c r="C217" s="4" t="s">
        <v>466</v>
      </c>
      <c r="D217" s="4" t="s">
        <v>16</v>
      </c>
      <c r="E217" s="4" t="s">
        <v>17</v>
      </c>
      <c r="F217" s="4" t="s">
        <v>68</v>
      </c>
      <c r="G217" s="4" t="s">
        <v>87</v>
      </c>
      <c r="H217" s="4" t="s">
        <v>88</v>
      </c>
      <c r="I217" s="4" t="s">
        <v>89</v>
      </c>
      <c r="J217" s="5" t="s">
        <v>2517</v>
      </c>
      <c r="K217" s="5" t="s">
        <v>466</v>
      </c>
      <c r="L217" s="5" t="s">
        <v>7620</v>
      </c>
      <c r="M217" s="5" t="s">
        <v>7620</v>
      </c>
      <c r="N217" s="5" t="s">
        <v>7620</v>
      </c>
    </row>
    <row r="218" spans="1:14" ht="14">
      <c r="A218" s="4" t="s">
        <v>467</v>
      </c>
      <c r="B218" s="4">
        <v>81995477731</v>
      </c>
      <c r="C218" s="4" t="s">
        <v>468</v>
      </c>
      <c r="D218" s="4" t="s">
        <v>16</v>
      </c>
      <c r="E218" s="4" t="s">
        <v>17</v>
      </c>
      <c r="F218" s="4" t="s">
        <v>36</v>
      </c>
      <c r="G218" s="4"/>
      <c r="H218" s="4"/>
      <c r="I218" s="4"/>
      <c r="J218" s="5" t="s">
        <v>2517</v>
      </c>
      <c r="K218" s="5" t="s">
        <v>468</v>
      </c>
      <c r="L218" s="5" t="s">
        <v>7620</v>
      </c>
      <c r="M218" s="5" t="s">
        <v>7620</v>
      </c>
      <c r="N218" s="5" t="s">
        <v>7620</v>
      </c>
    </row>
    <row r="219" spans="1:14" ht="14">
      <c r="A219" s="4" t="s">
        <v>469</v>
      </c>
      <c r="B219" s="4">
        <v>67991606974</v>
      </c>
      <c r="C219" s="4" t="s">
        <v>470</v>
      </c>
      <c r="D219" s="4" t="s">
        <v>16</v>
      </c>
      <c r="E219" s="4" t="s">
        <v>17</v>
      </c>
      <c r="F219" s="4" t="s">
        <v>68</v>
      </c>
      <c r="G219" s="4" t="s">
        <v>388</v>
      </c>
      <c r="H219" s="4" t="s">
        <v>88</v>
      </c>
      <c r="I219" s="4" t="s">
        <v>196</v>
      </c>
      <c r="J219" s="5" t="s">
        <v>2517</v>
      </c>
      <c r="K219" s="5" t="s">
        <v>470</v>
      </c>
      <c r="L219" s="5" t="s">
        <v>7620</v>
      </c>
      <c r="M219" s="5" t="s">
        <v>7620</v>
      </c>
      <c r="N219" s="5" t="s">
        <v>7620</v>
      </c>
    </row>
    <row r="220" spans="1:14" ht="14">
      <c r="A220" s="4" t="s">
        <v>471</v>
      </c>
      <c r="B220" s="4" t="s">
        <v>472</v>
      </c>
      <c r="C220" s="4" t="s">
        <v>473</v>
      </c>
      <c r="D220" s="4" t="s">
        <v>16</v>
      </c>
      <c r="E220" s="4" t="s">
        <v>17</v>
      </c>
      <c r="F220" s="4" t="s">
        <v>57</v>
      </c>
      <c r="G220" s="4"/>
      <c r="H220" s="4"/>
      <c r="I220" s="4"/>
      <c r="J220" s="5" t="s">
        <v>2517</v>
      </c>
      <c r="K220" s="5" t="s">
        <v>473</v>
      </c>
      <c r="L220" s="5" t="s">
        <v>3148</v>
      </c>
      <c r="M220" s="5" t="s">
        <v>2494</v>
      </c>
      <c r="N220" s="5" t="s">
        <v>2535</v>
      </c>
    </row>
    <row r="221" spans="1:14" ht="14">
      <c r="A221" s="4" t="s">
        <v>275</v>
      </c>
      <c r="B221" s="4">
        <v>84998665188</v>
      </c>
      <c r="C221" s="4" t="s">
        <v>474</v>
      </c>
      <c r="D221" s="4" t="s">
        <v>16</v>
      </c>
      <c r="E221" s="4" t="s">
        <v>17</v>
      </c>
      <c r="F221" s="4" t="s">
        <v>57</v>
      </c>
      <c r="G221" s="4"/>
      <c r="H221" s="4"/>
      <c r="I221" s="4"/>
      <c r="J221" s="5" t="s">
        <v>2517</v>
      </c>
      <c r="K221" s="5" t="s">
        <v>474</v>
      </c>
      <c r="L221" s="5" t="s">
        <v>7620</v>
      </c>
      <c r="M221" s="5" t="s">
        <v>7620</v>
      </c>
      <c r="N221" s="5" t="s">
        <v>7620</v>
      </c>
    </row>
    <row r="222" spans="1:14" ht="14">
      <c r="A222" s="4" t="s">
        <v>475</v>
      </c>
      <c r="B222" s="4">
        <v>63999760696</v>
      </c>
      <c r="C222" s="4" t="s">
        <v>476</v>
      </c>
      <c r="D222" s="4" t="s">
        <v>16</v>
      </c>
      <c r="E222" s="4" t="s">
        <v>17</v>
      </c>
      <c r="F222" s="4" t="s">
        <v>68</v>
      </c>
      <c r="G222" s="4" t="s">
        <v>87</v>
      </c>
      <c r="H222" s="4" t="s">
        <v>88</v>
      </c>
      <c r="I222" s="4" t="s">
        <v>89</v>
      </c>
      <c r="J222" s="5" t="s">
        <v>2517</v>
      </c>
      <c r="K222" s="5" t="s">
        <v>476</v>
      </c>
      <c r="L222" s="5" t="s">
        <v>7620</v>
      </c>
      <c r="M222" s="5" t="s">
        <v>7620</v>
      </c>
      <c r="N222" s="5" t="s">
        <v>7620</v>
      </c>
    </row>
    <row r="223" spans="1:14" ht="14">
      <c r="A223" s="4" t="s">
        <v>477</v>
      </c>
      <c r="B223" s="4">
        <v>21995918883</v>
      </c>
      <c r="C223" s="4" t="s">
        <v>478</v>
      </c>
      <c r="D223" s="4" t="s">
        <v>16</v>
      </c>
      <c r="E223" s="4" t="s">
        <v>17</v>
      </c>
      <c r="F223" s="4" t="s">
        <v>68</v>
      </c>
      <c r="G223" s="4" t="s">
        <v>388</v>
      </c>
      <c r="H223" s="4" t="s">
        <v>88</v>
      </c>
      <c r="I223" s="4" t="s">
        <v>196</v>
      </c>
      <c r="J223" s="5" t="s">
        <v>2517</v>
      </c>
      <c r="K223" s="5" t="s">
        <v>478</v>
      </c>
      <c r="L223" s="5" t="s">
        <v>7620</v>
      </c>
      <c r="M223" s="5" t="s">
        <v>7620</v>
      </c>
      <c r="N223" s="5" t="s">
        <v>7620</v>
      </c>
    </row>
    <row r="224" spans="1:14" ht="14">
      <c r="A224" s="4" t="s">
        <v>479</v>
      </c>
      <c r="B224" s="4">
        <v>24981083131</v>
      </c>
      <c r="C224" s="4" t="s">
        <v>480</v>
      </c>
      <c r="D224" s="4" t="s">
        <v>16</v>
      </c>
      <c r="E224" s="4" t="s">
        <v>17</v>
      </c>
      <c r="F224" s="4" t="s">
        <v>68</v>
      </c>
      <c r="G224" s="4" t="s">
        <v>388</v>
      </c>
      <c r="H224" s="4" t="s">
        <v>88</v>
      </c>
      <c r="I224" s="4" t="s">
        <v>196</v>
      </c>
      <c r="J224" s="5" t="s">
        <v>2517</v>
      </c>
      <c r="K224" s="5" t="s">
        <v>480</v>
      </c>
      <c r="L224" s="5" t="s">
        <v>3148</v>
      </c>
      <c r="M224" s="5" t="s">
        <v>2494</v>
      </c>
      <c r="N224" s="5" t="s">
        <v>2564</v>
      </c>
    </row>
    <row r="225" spans="1:14" ht="14">
      <c r="A225" s="4" t="s">
        <v>481</v>
      </c>
      <c r="B225" s="4">
        <v>98984677694</v>
      </c>
      <c r="C225" s="4" t="s">
        <v>482</v>
      </c>
      <c r="D225" s="4" t="s">
        <v>16</v>
      </c>
      <c r="E225" s="4" t="s">
        <v>17</v>
      </c>
      <c r="F225" s="4" t="s">
        <v>68</v>
      </c>
      <c r="G225" s="4" t="s">
        <v>388</v>
      </c>
      <c r="H225" s="4" t="s">
        <v>88</v>
      </c>
      <c r="I225" s="4" t="s">
        <v>196</v>
      </c>
      <c r="J225" s="5" t="s">
        <v>2517</v>
      </c>
      <c r="K225" s="5" t="s">
        <v>482</v>
      </c>
      <c r="L225" s="5" t="s">
        <v>7620</v>
      </c>
      <c r="M225" s="5" t="s">
        <v>7620</v>
      </c>
      <c r="N225" s="5" t="s">
        <v>7620</v>
      </c>
    </row>
    <row r="226" spans="1:14" ht="14">
      <c r="A226" s="4" t="s">
        <v>483</v>
      </c>
      <c r="B226" s="4">
        <v>91984599274</v>
      </c>
      <c r="C226" s="4" t="s">
        <v>484</v>
      </c>
      <c r="D226" s="4" t="s">
        <v>16</v>
      </c>
      <c r="E226" s="4" t="s">
        <v>17</v>
      </c>
      <c r="F226" s="4" t="s">
        <v>68</v>
      </c>
      <c r="G226" s="4" t="s">
        <v>87</v>
      </c>
      <c r="H226" s="4" t="s">
        <v>88</v>
      </c>
      <c r="I226" s="4" t="s">
        <v>89</v>
      </c>
      <c r="J226" s="5" t="s">
        <v>2517</v>
      </c>
      <c r="K226" s="5" t="s">
        <v>484</v>
      </c>
      <c r="L226" s="5" t="s">
        <v>2578</v>
      </c>
      <c r="M226" s="5" t="s">
        <v>2533</v>
      </c>
      <c r="N226" s="5" t="s">
        <v>2519</v>
      </c>
    </row>
    <row r="227" spans="1:14" ht="14">
      <c r="A227" s="4" t="s">
        <v>485</v>
      </c>
      <c r="B227" s="4">
        <v>21973417846</v>
      </c>
      <c r="C227" s="4" t="s">
        <v>486</v>
      </c>
      <c r="D227" s="4" t="s">
        <v>16</v>
      </c>
      <c r="E227" s="4" t="s">
        <v>17</v>
      </c>
      <c r="F227" s="4" t="s">
        <v>68</v>
      </c>
      <c r="G227" s="4" t="s">
        <v>388</v>
      </c>
      <c r="H227" s="4" t="s">
        <v>88</v>
      </c>
      <c r="I227" s="4" t="s">
        <v>196</v>
      </c>
      <c r="J227" s="5" t="s">
        <v>2517</v>
      </c>
      <c r="K227" s="5" t="s">
        <v>486</v>
      </c>
      <c r="L227" s="5" t="s">
        <v>7620</v>
      </c>
      <c r="M227" s="5" t="s">
        <v>7620</v>
      </c>
      <c r="N227" s="5" t="s">
        <v>7620</v>
      </c>
    </row>
    <row r="228" spans="1:14" ht="14">
      <c r="A228" s="4" t="s">
        <v>487</v>
      </c>
      <c r="B228" s="4">
        <v>11991686534</v>
      </c>
      <c r="C228" s="4" t="s">
        <v>488</v>
      </c>
      <c r="D228" s="4" t="s">
        <v>16</v>
      </c>
      <c r="E228" s="4" t="s">
        <v>17</v>
      </c>
      <c r="F228" s="4" t="s">
        <v>36</v>
      </c>
      <c r="G228" s="4"/>
      <c r="H228" s="4"/>
      <c r="I228" s="4"/>
      <c r="J228" s="5" t="s">
        <v>2517</v>
      </c>
      <c r="K228" s="5" t="s">
        <v>488</v>
      </c>
      <c r="L228" s="5" t="s">
        <v>7620</v>
      </c>
      <c r="M228" s="5" t="s">
        <v>7620</v>
      </c>
      <c r="N228" s="5" t="s">
        <v>7620</v>
      </c>
    </row>
    <row r="229" spans="1:14" ht="14">
      <c r="A229" s="4" t="s">
        <v>489</v>
      </c>
      <c r="B229" s="4">
        <v>14997639119</v>
      </c>
      <c r="C229" s="4" t="s">
        <v>490</v>
      </c>
      <c r="D229" s="4" t="s">
        <v>16</v>
      </c>
      <c r="E229" s="4" t="s">
        <v>17</v>
      </c>
      <c r="F229" s="4" t="s">
        <v>68</v>
      </c>
      <c r="G229" s="4" t="s">
        <v>388</v>
      </c>
      <c r="H229" s="4" t="s">
        <v>88</v>
      </c>
      <c r="I229" s="4" t="s">
        <v>196</v>
      </c>
      <c r="J229" s="5" t="s">
        <v>2517</v>
      </c>
      <c r="K229" s="5" t="s">
        <v>490</v>
      </c>
      <c r="L229" s="5" t="s">
        <v>7620</v>
      </c>
      <c r="M229" s="5" t="s">
        <v>7620</v>
      </c>
      <c r="N229" s="5" t="s">
        <v>7620</v>
      </c>
    </row>
    <row r="230" spans="1:14" ht="14">
      <c r="A230" s="4" t="s">
        <v>491</v>
      </c>
      <c r="B230" s="4">
        <v>14998935255</v>
      </c>
      <c r="C230" s="4" t="s">
        <v>492</v>
      </c>
      <c r="D230" s="4" t="s">
        <v>16</v>
      </c>
      <c r="E230" s="4" t="s">
        <v>17</v>
      </c>
      <c r="F230" s="4" t="s">
        <v>68</v>
      </c>
      <c r="G230" s="4" t="s">
        <v>388</v>
      </c>
      <c r="H230" s="4" t="s">
        <v>88</v>
      </c>
      <c r="I230" s="4" t="s">
        <v>196</v>
      </c>
      <c r="J230" s="5" t="s">
        <v>2517</v>
      </c>
      <c r="K230" s="5" t="s">
        <v>492</v>
      </c>
      <c r="L230" s="5" t="s">
        <v>7620</v>
      </c>
      <c r="M230" s="5" t="s">
        <v>7620</v>
      </c>
      <c r="N230" s="5" t="s">
        <v>7620</v>
      </c>
    </row>
    <row r="231" spans="1:14" ht="14">
      <c r="A231" s="4" t="s">
        <v>493</v>
      </c>
      <c r="B231" s="4">
        <v>61983520390</v>
      </c>
      <c r="C231" s="4" t="s">
        <v>494</v>
      </c>
      <c r="D231" s="4" t="s">
        <v>16</v>
      </c>
      <c r="E231" s="4" t="s">
        <v>17</v>
      </c>
      <c r="F231" s="4" t="s">
        <v>68</v>
      </c>
      <c r="G231" s="4" t="s">
        <v>388</v>
      </c>
      <c r="H231" s="4" t="s">
        <v>88</v>
      </c>
      <c r="I231" s="4" t="s">
        <v>196</v>
      </c>
      <c r="J231" s="5" t="s">
        <v>2517</v>
      </c>
      <c r="K231" s="5" t="s">
        <v>494</v>
      </c>
      <c r="L231" s="5" t="s">
        <v>7620</v>
      </c>
      <c r="M231" s="5" t="s">
        <v>7620</v>
      </c>
      <c r="N231" s="5" t="s">
        <v>7620</v>
      </c>
    </row>
    <row r="232" spans="1:14" ht="14">
      <c r="A232" s="4" t="s">
        <v>420</v>
      </c>
      <c r="B232" s="4">
        <v>11987445208</v>
      </c>
      <c r="C232" s="4" t="s">
        <v>495</v>
      </c>
      <c r="D232" s="4" t="s">
        <v>16</v>
      </c>
      <c r="E232" s="4" t="s">
        <v>17</v>
      </c>
      <c r="F232" s="4" t="s">
        <v>68</v>
      </c>
      <c r="G232" s="4" t="s">
        <v>388</v>
      </c>
      <c r="H232" s="4" t="s">
        <v>88</v>
      </c>
      <c r="I232" s="4" t="s">
        <v>196</v>
      </c>
      <c r="J232" s="5" t="s">
        <v>2517</v>
      </c>
      <c r="K232" s="5" t="s">
        <v>495</v>
      </c>
      <c r="L232" s="5" t="s">
        <v>7620</v>
      </c>
      <c r="M232" s="5" t="s">
        <v>7620</v>
      </c>
      <c r="N232" s="5" t="s">
        <v>7620</v>
      </c>
    </row>
    <row r="233" spans="1:14" ht="14">
      <c r="A233" s="4" t="s">
        <v>496</v>
      </c>
      <c r="B233" s="4">
        <v>43999540933</v>
      </c>
      <c r="C233" s="4" t="s">
        <v>497</v>
      </c>
      <c r="D233" s="4" t="s">
        <v>16</v>
      </c>
      <c r="E233" s="4" t="s">
        <v>17</v>
      </c>
      <c r="F233" s="4" t="s">
        <v>68</v>
      </c>
      <c r="G233" s="4" t="s">
        <v>195</v>
      </c>
      <c r="H233" s="4" t="s">
        <v>70</v>
      </c>
      <c r="I233" s="4" t="s">
        <v>196</v>
      </c>
      <c r="J233" s="5" t="s">
        <v>2517</v>
      </c>
      <c r="K233" s="5" t="s">
        <v>497</v>
      </c>
      <c r="L233" s="5" t="s">
        <v>7620</v>
      </c>
      <c r="M233" s="5" t="s">
        <v>7620</v>
      </c>
      <c r="N233" s="5" t="s">
        <v>7620</v>
      </c>
    </row>
    <row r="234" spans="1:14" ht="14">
      <c r="A234" s="4" t="s">
        <v>498</v>
      </c>
      <c r="B234" s="4">
        <v>83988049575</v>
      </c>
      <c r="C234" s="4" t="s">
        <v>499</v>
      </c>
      <c r="D234" s="4" t="s">
        <v>16</v>
      </c>
      <c r="E234" s="4" t="s">
        <v>17</v>
      </c>
      <c r="F234" s="4" t="s">
        <v>36</v>
      </c>
      <c r="G234" s="4"/>
      <c r="H234" s="4"/>
      <c r="I234" s="4"/>
      <c r="J234" s="5" t="s">
        <v>2517</v>
      </c>
      <c r="K234" s="5" t="s">
        <v>499</v>
      </c>
      <c r="L234" s="5" t="s">
        <v>7620</v>
      </c>
      <c r="M234" s="5" t="s">
        <v>7620</v>
      </c>
      <c r="N234" s="5" t="s">
        <v>7620</v>
      </c>
    </row>
    <row r="235" spans="1:14" ht="14">
      <c r="A235" s="4" t="s">
        <v>500</v>
      </c>
      <c r="B235" s="4">
        <v>62998539920</v>
      </c>
      <c r="C235" s="4" t="s">
        <v>501</v>
      </c>
      <c r="D235" s="4" t="s">
        <v>16</v>
      </c>
      <c r="E235" s="4" t="s">
        <v>17</v>
      </c>
      <c r="F235" s="4" t="s">
        <v>36</v>
      </c>
      <c r="G235" s="4"/>
      <c r="H235" s="4"/>
      <c r="I235" s="4"/>
      <c r="J235" s="5" t="s">
        <v>2517</v>
      </c>
      <c r="K235" s="5" t="s">
        <v>501</v>
      </c>
      <c r="L235" s="5" t="s">
        <v>2516</v>
      </c>
      <c r="M235" s="5" t="s">
        <v>2494</v>
      </c>
      <c r="N235" s="5" t="s">
        <v>2680</v>
      </c>
    </row>
    <row r="236" spans="1:14" ht="14">
      <c r="A236" s="4" t="s">
        <v>502</v>
      </c>
      <c r="B236" s="4">
        <v>61999427178</v>
      </c>
      <c r="C236" s="4" t="s">
        <v>503</v>
      </c>
      <c r="D236" s="4" t="s">
        <v>16</v>
      </c>
      <c r="E236" s="4" t="s">
        <v>17</v>
      </c>
      <c r="F236" s="4" t="s">
        <v>68</v>
      </c>
      <c r="G236" s="4" t="s">
        <v>388</v>
      </c>
      <c r="H236" s="4" t="s">
        <v>88</v>
      </c>
      <c r="I236" s="4" t="s">
        <v>196</v>
      </c>
      <c r="J236" s="5" t="s">
        <v>2517</v>
      </c>
      <c r="K236" s="5" t="s">
        <v>503</v>
      </c>
      <c r="L236" s="5" t="s">
        <v>7620</v>
      </c>
      <c r="M236" s="5" t="s">
        <v>7620</v>
      </c>
      <c r="N236" s="5" t="s">
        <v>7620</v>
      </c>
    </row>
    <row r="237" spans="1:14" ht="14">
      <c r="A237" s="4" t="s">
        <v>504</v>
      </c>
      <c r="B237" s="4">
        <v>5581982875940</v>
      </c>
      <c r="C237" s="4" t="s">
        <v>505</v>
      </c>
      <c r="D237" s="4" t="s">
        <v>16</v>
      </c>
      <c r="E237" s="4" t="s">
        <v>17</v>
      </c>
      <c r="F237" s="4" t="s">
        <v>68</v>
      </c>
      <c r="G237" s="4" t="s">
        <v>87</v>
      </c>
      <c r="H237" s="4" t="s">
        <v>88</v>
      </c>
      <c r="I237" s="4" t="s">
        <v>89</v>
      </c>
      <c r="J237" s="5" t="s">
        <v>2517</v>
      </c>
      <c r="K237" s="5" t="s">
        <v>505</v>
      </c>
      <c r="L237" s="5" t="s">
        <v>7620</v>
      </c>
      <c r="M237" s="5" t="s">
        <v>7620</v>
      </c>
      <c r="N237" s="5" t="s">
        <v>7620</v>
      </c>
    </row>
    <row r="238" spans="1:14" ht="14">
      <c r="A238" s="4" t="s">
        <v>506</v>
      </c>
      <c r="B238" s="4">
        <v>47984166613</v>
      </c>
      <c r="C238" s="4" t="s">
        <v>507</v>
      </c>
      <c r="D238" s="4" t="s">
        <v>16</v>
      </c>
      <c r="E238" s="4" t="s">
        <v>17</v>
      </c>
      <c r="F238" s="4" t="s">
        <v>36</v>
      </c>
      <c r="G238" s="4"/>
      <c r="H238" s="4"/>
      <c r="I238" s="4"/>
      <c r="J238" s="5" t="s">
        <v>2517</v>
      </c>
      <c r="K238" s="5" t="s">
        <v>507</v>
      </c>
      <c r="L238" s="5" t="s">
        <v>7620</v>
      </c>
      <c r="M238" s="5" t="s">
        <v>7620</v>
      </c>
      <c r="N238" s="5" t="s">
        <v>7620</v>
      </c>
    </row>
    <row r="239" spans="1:14" ht="14">
      <c r="A239" s="4" t="s">
        <v>508</v>
      </c>
      <c r="B239" s="4">
        <v>11953967390</v>
      </c>
      <c r="C239" s="4" t="s">
        <v>509</v>
      </c>
      <c r="D239" s="4" t="s">
        <v>16</v>
      </c>
      <c r="E239" s="4" t="s">
        <v>17</v>
      </c>
      <c r="F239" s="4" t="s">
        <v>68</v>
      </c>
      <c r="G239" s="4" t="s">
        <v>195</v>
      </c>
      <c r="H239" s="4" t="s">
        <v>70</v>
      </c>
      <c r="I239" s="4" t="s">
        <v>196</v>
      </c>
      <c r="J239" s="5" t="s">
        <v>2517</v>
      </c>
      <c r="K239" s="5" t="s">
        <v>509</v>
      </c>
      <c r="L239" s="5" t="s">
        <v>7620</v>
      </c>
      <c r="M239" s="5" t="s">
        <v>7620</v>
      </c>
      <c r="N239" s="5" t="s">
        <v>7620</v>
      </c>
    </row>
    <row r="240" spans="1:14" ht="14">
      <c r="A240" s="4" t="s">
        <v>510</v>
      </c>
      <c r="B240" s="4">
        <v>85999351039</v>
      </c>
      <c r="C240" s="4" t="s">
        <v>511</v>
      </c>
      <c r="D240" s="4" t="s">
        <v>16</v>
      </c>
      <c r="E240" s="4" t="s">
        <v>17</v>
      </c>
      <c r="F240" s="4" t="s">
        <v>57</v>
      </c>
      <c r="G240" s="4"/>
      <c r="H240" s="4"/>
      <c r="I240" s="4"/>
      <c r="J240" s="5" t="s">
        <v>2517</v>
      </c>
      <c r="K240" s="5" t="s">
        <v>511</v>
      </c>
      <c r="L240" s="5" t="s">
        <v>7620</v>
      </c>
      <c r="M240" s="5" t="s">
        <v>7620</v>
      </c>
      <c r="N240" s="5" t="s">
        <v>7620</v>
      </c>
    </row>
    <row r="241" spans="1:14" ht="14">
      <c r="A241" s="4" t="s">
        <v>512</v>
      </c>
      <c r="B241" s="4">
        <v>11982163056</v>
      </c>
      <c r="C241" s="4" t="s">
        <v>513</v>
      </c>
      <c r="D241" s="4" t="s">
        <v>16</v>
      </c>
      <c r="E241" s="4" t="s">
        <v>17</v>
      </c>
      <c r="F241" s="4" t="s">
        <v>68</v>
      </c>
      <c r="G241" s="4" t="s">
        <v>87</v>
      </c>
      <c r="H241" s="4" t="s">
        <v>88</v>
      </c>
      <c r="I241" s="4" t="s">
        <v>89</v>
      </c>
      <c r="J241" s="5" t="s">
        <v>2496</v>
      </c>
      <c r="K241" s="5" t="s">
        <v>513</v>
      </c>
      <c r="L241" s="5" t="s">
        <v>3045</v>
      </c>
      <c r="M241" s="5" t="s">
        <v>2533</v>
      </c>
      <c r="N241" s="5" t="s">
        <v>2498</v>
      </c>
    </row>
    <row r="242" spans="1:14" ht="14">
      <c r="A242" s="4" t="s">
        <v>134</v>
      </c>
      <c r="B242" s="4">
        <v>71991688453</v>
      </c>
      <c r="C242" s="4" t="s">
        <v>514</v>
      </c>
      <c r="D242" s="4" t="s">
        <v>16</v>
      </c>
      <c r="E242" s="4" t="s">
        <v>17</v>
      </c>
      <c r="F242" s="4" t="s">
        <v>68</v>
      </c>
      <c r="G242" s="4" t="s">
        <v>388</v>
      </c>
      <c r="H242" s="4" t="s">
        <v>88</v>
      </c>
      <c r="I242" s="4" t="s">
        <v>196</v>
      </c>
      <c r="J242" s="5" t="s">
        <v>2517</v>
      </c>
      <c r="K242" s="5" t="s">
        <v>514</v>
      </c>
      <c r="L242" s="5" t="s">
        <v>7620</v>
      </c>
      <c r="M242" s="5" t="s">
        <v>7620</v>
      </c>
      <c r="N242" s="5" t="s">
        <v>7620</v>
      </c>
    </row>
    <row r="243" spans="1:14" ht="14">
      <c r="A243" s="4" t="s">
        <v>515</v>
      </c>
      <c r="B243" s="4">
        <v>82996720313</v>
      </c>
      <c r="C243" s="4" t="s">
        <v>516</v>
      </c>
      <c r="D243" s="4" t="s">
        <v>16</v>
      </c>
      <c r="E243" s="4" t="s">
        <v>17</v>
      </c>
      <c r="F243" s="4" t="s">
        <v>68</v>
      </c>
      <c r="G243" s="4" t="s">
        <v>388</v>
      </c>
      <c r="H243" s="4" t="s">
        <v>88</v>
      </c>
      <c r="I243" s="4" t="s">
        <v>196</v>
      </c>
      <c r="J243" s="5" t="s">
        <v>2517</v>
      </c>
      <c r="K243" s="5" t="s">
        <v>516</v>
      </c>
      <c r="L243" s="5" t="s">
        <v>7620</v>
      </c>
      <c r="M243" s="5" t="s">
        <v>7620</v>
      </c>
      <c r="N243" s="5" t="s">
        <v>7620</v>
      </c>
    </row>
    <row r="244" spans="1:14" ht="14">
      <c r="A244" s="4" t="s">
        <v>517</v>
      </c>
      <c r="B244" s="4">
        <v>81999952388</v>
      </c>
      <c r="C244" s="4" t="s">
        <v>518</v>
      </c>
      <c r="D244" s="4" t="s">
        <v>16</v>
      </c>
      <c r="E244" s="4" t="s">
        <v>17</v>
      </c>
      <c r="F244" s="4" t="s">
        <v>68</v>
      </c>
      <c r="G244" s="4" t="s">
        <v>69</v>
      </c>
      <c r="H244" s="4" t="s">
        <v>70</v>
      </c>
      <c r="I244" s="4" t="s">
        <v>71</v>
      </c>
      <c r="J244" s="5" t="s">
        <v>2517</v>
      </c>
      <c r="K244" s="5" t="s">
        <v>518</v>
      </c>
      <c r="L244" s="5" t="s">
        <v>7620</v>
      </c>
      <c r="M244" s="5" t="s">
        <v>7620</v>
      </c>
      <c r="N244" s="5" t="s">
        <v>7620</v>
      </c>
    </row>
    <row r="245" spans="1:14" ht="14">
      <c r="A245" s="4" t="s">
        <v>519</v>
      </c>
      <c r="B245" s="4">
        <v>21988529836</v>
      </c>
      <c r="C245" s="4" t="s">
        <v>520</v>
      </c>
      <c r="D245" s="4" t="s">
        <v>16</v>
      </c>
      <c r="E245" s="4" t="s">
        <v>17</v>
      </c>
      <c r="F245" s="4" t="s">
        <v>68</v>
      </c>
      <c r="G245" s="4" t="s">
        <v>388</v>
      </c>
      <c r="H245" s="4" t="s">
        <v>88</v>
      </c>
      <c r="I245" s="4" t="s">
        <v>196</v>
      </c>
      <c r="J245" s="5" t="s">
        <v>2517</v>
      </c>
      <c r="K245" s="5" t="s">
        <v>520</v>
      </c>
      <c r="L245" s="5" t="s">
        <v>7620</v>
      </c>
      <c r="M245" s="5" t="s">
        <v>7620</v>
      </c>
      <c r="N245" s="5" t="s">
        <v>7620</v>
      </c>
    </row>
    <row r="246" spans="1:14" ht="14">
      <c r="A246" s="4" t="s">
        <v>521</v>
      </c>
      <c r="B246" s="4">
        <v>12981942180</v>
      </c>
      <c r="C246" s="4" t="s">
        <v>522</v>
      </c>
      <c r="D246" s="4" t="s">
        <v>16</v>
      </c>
      <c r="E246" s="4" t="s">
        <v>17</v>
      </c>
      <c r="F246" s="4" t="s">
        <v>18</v>
      </c>
      <c r="G246" s="4"/>
      <c r="H246" s="4"/>
      <c r="I246" s="4"/>
      <c r="J246" s="5" t="s">
        <v>2517</v>
      </c>
      <c r="K246" s="5" t="s">
        <v>522</v>
      </c>
      <c r="L246" s="5" t="s">
        <v>2492</v>
      </c>
      <c r="M246" s="5" t="s">
        <v>2494</v>
      </c>
      <c r="N246" s="5" t="s">
        <v>2535</v>
      </c>
    </row>
    <row r="247" spans="1:14" ht="14">
      <c r="A247" s="4" t="s">
        <v>523</v>
      </c>
      <c r="B247" s="4">
        <v>21998558888</v>
      </c>
      <c r="C247" s="4" t="s">
        <v>524</v>
      </c>
      <c r="D247" s="4" t="s">
        <v>16</v>
      </c>
      <c r="E247" s="4" t="s">
        <v>17</v>
      </c>
      <c r="F247" s="4" t="s">
        <v>68</v>
      </c>
      <c r="G247" s="4" t="s">
        <v>388</v>
      </c>
      <c r="H247" s="4" t="s">
        <v>88</v>
      </c>
      <c r="I247" s="4" t="s">
        <v>196</v>
      </c>
      <c r="J247" s="5" t="s">
        <v>2517</v>
      </c>
      <c r="K247" s="5" t="s">
        <v>524</v>
      </c>
      <c r="L247" s="5" t="s">
        <v>7620</v>
      </c>
      <c r="M247" s="5" t="s">
        <v>7620</v>
      </c>
      <c r="N247" s="5" t="s">
        <v>7620</v>
      </c>
    </row>
    <row r="248" spans="1:14" ht="14">
      <c r="A248" s="4" t="s">
        <v>525</v>
      </c>
      <c r="B248" s="4">
        <v>61981016536</v>
      </c>
      <c r="C248" s="4" t="s">
        <v>526</v>
      </c>
      <c r="D248" s="4" t="s">
        <v>16</v>
      </c>
      <c r="E248" s="4" t="s">
        <v>17</v>
      </c>
      <c r="F248" s="4" t="s">
        <v>68</v>
      </c>
      <c r="G248" s="4" t="s">
        <v>388</v>
      </c>
      <c r="H248" s="4" t="s">
        <v>88</v>
      </c>
      <c r="I248" s="4" t="s">
        <v>196</v>
      </c>
      <c r="J248" s="5" t="s">
        <v>2517</v>
      </c>
      <c r="K248" s="5" t="s">
        <v>526</v>
      </c>
      <c r="L248" s="5" t="s">
        <v>2516</v>
      </c>
      <c r="M248" s="5" t="s">
        <v>2494</v>
      </c>
      <c r="N248" s="5" t="s">
        <v>2631</v>
      </c>
    </row>
    <row r="249" spans="1:14" ht="14">
      <c r="A249" s="4" t="s">
        <v>368</v>
      </c>
      <c r="B249" s="4">
        <v>11988420358</v>
      </c>
      <c r="C249" s="4" t="s">
        <v>527</v>
      </c>
      <c r="D249" s="4" t="s">
        <v>16</v>
      </c>
      <c r="E249" s="4" t="s">
        <v>17</v>
      </c>
      <c r="F249" s="4" t="s">
        <v>68</v>
      </c>
      <c r="G249" s="4" t="s">
        <v>528</v>
      </c>
      <c r="H249" s="4" t="s">
        <v>88</v>
      </c>
      <c r="I249" s="4" t="s">
        <v>529</v>
      </c>
      <c r="J249" s="5" t="s">
        <v>2517</v>
      </c>
      <c r="K249" s="5" t="s">
        <v>527</v>
      </c>
      <c r="L249" s="5" t="s">
        <v>2578</v>
      </c>
      <c r="M249" s="5" t="s">
        <v>2494</v>
      </c>
      <c r="N249" s="5" t="s">
        <v>2535</v>
      </c>
    </row>
    <row r="250" spans="1:14" ht="14">
      <c r="A250" s="4" t="s">
        <v>530</v>
      </c>
      <c r="B250" s="4">
        <v>21982431600</v>
      </c>
      <c r="C250" s="4" t="s">
        <v>531</v>
      </c>
      <c r="D250" s="4" t="s">
        <v>16</v>
      </c>
      <c r="E250" s="4" t="s">
        <v>17</v>
      </c>
      <c r="F250" s="4" t="s">
        <v>68</v>
      </c>
      <c r="G250" s="4" t="s">
        <v>388</v>
      </c>
      <c r="H250" s="4" t="s">
        <v>88</v>
      </c>
      <c r="I250" s="4" t="s">
        <v>196</v>
      </c>
      <c r="J250" s="5" t="s">
        <v>2517</v>
      </c>
      <c r="K250" s="5" t="s">
        <v>531</v>
      </c>
      <c r="L250" s="5" t="s">
        <v>2679</v>
      </c>
      <c r="M250" s="5" t="s">
        <v>2494</v>
      </c>
      <c r="N250" s="5" t="s">
        <v>2730</v>
      </c>
    </row>
    <row r="251" spans="1:14" ht="14">
      <c r="A251" s="4" t="s">
        <v>532</v>
      </c>
      <c r="B251" s="4">
        <v>84999225750</v>
      </c>
      <c r="C251" s="4" t="s">
        <v>533</v>
      </c>
      <c r="D251" s="4" t="s">
        <v>16</v>
      </c>
      <c r="E251" s="4" t="s">
        <v>17</v>
      </c>
      <c r="F251" s="4" t="s">
        <v>68</v>
      </c>
      <c r="G251" s="4" t="s">
        <v>87</v>
      </c>
      <c r="H251" s="4" t="s">
        <v>88</v>
      </c>
      <c r="I251" s="4" t="s">
        <v>89</v>
      </c>
      <c r="J251" s="5" t="s">
        <v>2517</v>
      </c>
      <c r="K251" s="5" t="s">
        <v>533</v>
      </c>
      <c r="L251" s="5" t="s">
        <v>7620</v>
      </c>
      <c r="M251" s="5" t="s">
        <v>7620</v>
      </c>
      <c r="N251" s="5" t="s">
        <v>7620</v>
      </c>
    </row>
    <row r="252" spans="1:14" ht="14">
      <c r="A252" s="4" t="s">
        <v>534</v>
      </c>
      <c r="B252" s="4">
        <v>11964311795</v>
      </c>
      <c r="C252" s="4" t="s">
        <v>535</v>
      </c>
      <c r="D252" s="4" t="s">
        <v>16</v>
      </c>
      <c r="E252" s="4" t="s">
        <v>17</v>
      </c>
      <c r="F252" s="4" t="s">
        <v>68</v>
      </c>
      <c r="G252" s="4" t="s">
        <v>87</v>
      </c>
      <c r="H252" s="4" t="s">
        <v>88</v>
      </c>
      <c r="I252" s="4" t="s">
        <v>89</v>
      </c>
      <c r="J252" s="5" t="s">
        <v>2517</v>
      </c>
      <c r="K252" s="5" t="s">
        <v>535</v>
      </c>
      <c r="L252" s="5" t="s">
        <v>7620</v>
      </c>
      <c r="M252" s="5" t="s">
        <v>7620</v>
      </c>
      <c r="N252" s="5" t="s">
        <v>7620</v>
      </c>
    </row>
    <row r="253" spans="1:14" ht="14">
      <c r="A253" s="4" t="s">
        <v>536</v>
      </c>
      <c r="B253" s="4">
        <v>81987995311</v>
      </c>
      <c r="C253" s="4" t="s">
        <v>537</v>
      </c>
      <c r="D253" s="4" t="s">
        <v>16</v>
      </c>
      <c r="E253" s="4" t="s">
        <v>17</v>
      </c>
      <c r="F253" s="4" t="s">
        <v>68</v>
      </c>
      <c r="G253" s="4" t="s">
        <v>388</v>
      </c>
      <c r="H253" s="4" t="s">
        <v>88</v>
      </c>
      <c r="I253" s="4" t="s">
        <v>196</v>
      </c>
      <c r="J253" s="5" t="s">
        <v>2517</v>
      </c>
      <c r="K253" s="5" t="s">
        <v>537</v>
      </c>
      <c r="L253" s="5" t="s">
        <v>7620</v>
      </c>
      <c r="M253" s="5" t="s">
        <v>7620</v>
      </c>
      <c r="N253" s="5" t="s">
        <v>7620</v>
      </c>
    </row>
    <row r="254" spans="1:14" ht="14">
      <c r="A254" s="4" t="s">
        <v>232</v>
      </c>
      <c r="B254" s="4">
        <v>91982917667</v>
      </c>
      <c r="C254" s="4" t="s">
        <v>538</v>
      </c>
      <c r="D254" s="4" t="s">
        <v>16</v>
      </c>
      <c r="E254" s="4" t="s">
        <v>17</v>
      </c>
      <c r="F254" s="4" t="s">
        <v>68</v>
      </c>
      <c r="G254" s="4" t="s">
        <v>388</v>
      </c>
      <c r="H254" s="4" t="s">
        <v>88</v>
      </c>
      <c r="I254" s="4" t="s">
        <v>196</v>
      </c>
      <c r="J254" s="5" t="s">
        <v>2517</v>
      </c>
      <c r="K254" s="5" t="s">
        <v>538</v>
      </c>
      <c r="L254" s="5" t="s">
        <v>7620</v>
      </c>
      <c r="M254" s="5" t="s">
        <v>7620</v>
      </c>
      <c r="N254" s="5" t="s">
        <v>7620</v>
      </c>
    </row>
    <row r="255" spans="1:14" ht="14">
      <c r="A255" s="4" t="s">
        <v>539</v>
      </c>
      <c r="B255" s="4">
        <v>43999595257</v>
      </c>
      <c r="C255" s="4" t="s">
        <v>540</v>
      </c>
      <c r="D255" s="4" t="s">
        <v>16</v>
      </c>
      <c r="E255" s="4" t="s">
        <v>17</v>
      </c>
      <c r="F255" s="4" t="s">
        <v>36</v>
      </c>
      <c r="G255" s="4"/>
      <c r="H255" s="4"/>
      <c r="I255" s="4"/>
      <c r="J255" s="5" t="s">
        <v>2517</v>
      </c>
      <c r="K255" s="5" t="s">
        <v>540</v>
      </c>
      <c r="L255" s="5" t="s">
        <v>7620</v>
      </c>
      <c r="M255" s="5" t="s">
        <v>7620</v>
      </c>
      <c r="N255" s="5" t="s">
        <v>7620</v>
      </c>
    </row>
    <row r="256" spans="1:14" ht="14">
      <c r="A256" s="4" t="s">
        <v>541</v>
      </c>
      <c r="B256" s="4">
        <v>62991502892</v>
      </c>
      <c r="C256" s="4" t="s">
        <v>542</v>
      </c>
      <c r="D256" s="4" t="s">
        <v>16</v>
      </c>
      <c r="E256" s="4" t="s">
        <v>17</v>
      </c>
      <c r="F256" s="4" t="s">
        <v>36</v>
      </c>
      <c r="G256" s="4"/>
      <c r="H256" s="4"/>
      <c r="I256" s="4"/>
      <c r="J256" s="5" t="s">
        <v>2517</v>
      </c>
      <c r="K256" s="5" t="s">
        <v>542</v>
      </c>
      <c r="L256" s="5" t="s">
        <v>2516</v>
      </c>
      <c r="M256" s="5" t="s">
        <v>2533</v>
      </c>
      <c r="N256" s="5" t="s">
        <v>2535</v>
      </c>
    </row>
    <row r="257" spans="1:14" ht="14">
      <c r="A257" s="4" t="s">
        <v>543</v>
      </c>
      <c r="B257" s="4">
        <v>82999521881</v>
      </c>
      <c r="C257" s="4" t="s">
        <v>544</v>
      </c>
      <c r="D257" s="4" t="s">
        <v>16</v>
      </c>
      <c r="E257" s="4" t="s">
        <v>17</v>
      </c>
      <c r="F257" s="4" t="s">
        <v>68</v>
      </c>
      <c r="G257" s="4" t="s">
        <v>87</v>
      </c>
      <c r="H257" s="4" t="s">
        <v>88</v>
      </c>
      <c r="I257" s="4" t="s">
        <v>89</v>
      </c>
      <c r="J257" s="5" t="s">
        <v>2517</v>
      </c>
      <c r="K257" s="5" t="s">
        <v>544</v>
      </c>
      <c r="L257" s="5" t="s">
        <v>7620</v>
      </c>
      <c r="M257" s="5" t="s">
        <v>7620</v>
      </c>
      <c r="N257" s="5" t="s">
        <v>7620</v>
      </c>
    </row>
    <row r="258" spans="1:14" ht="14">
      <c r="A258" s="4" t="s">
        <v>337</v>
      </c>
      <c r="B258" s="4">
        <v>11953428530</v>
      </c>
      <c r="C258" s="4" t="s">
        <v>545</v>
      </c>
      <c r="D258" s="4" t="s">
        <v>16</v>
      </c>
      <c r="E258" s="4" t="s">
        <v>17</v>
      </c>
      <c r="F258" s="4" t="s">
        <v>68</v>
      </c>
      <c r="G258" s="4" t="s">
        <v>87</v>
      </c>
      <c r="H258" s="4" t="s">
        <v>88</v>
      </c>
      <c r="I258" s="4" t="s">
        <v>89</v>
      </c>
      <c r="J258" s="5" t="s">
        <v>2517</v>
      </c>
      <c r="K258" s="5" t="s">
        <v>545</v>
      </c>
      <c r="L258" s="5" t="s">
        <v>7620</v>
      </c>
      <c r="M258" s="5" t="s">
        <v>7620</v>
      </c>
      <c r="N258" s="5" t="s">
        <v>7620</v>
      </c>
    </row>
    <row r="259" spans="1:14" ht="14">
      <c r="A259" s="4" t="s">
        <v>546</v>
      </c>
      <c r="B259" s="4">
        <v>11964661104</v>
      </c>
      <c r="C259" s="4" t="s">
        <v>547</v>
      </c>
      <c r="D259" s="4" t="s">
        <v>16</v>
      </c>
      <c r="E259" s="4" t="s">
        <v>44</v>
      </c>
      <c r="F259" s="4" t="s">
        <v>45</v>
      </c>
      <c r="G259" s="4"/>
      <c r="H259" s="4"/>
      <c r="I259" s="4"/>
      <c r="J259" s="5" t="s">
        <v>2517</v>
      </c>
      <c r="K259" s="5" t="s">
        <v>547</v>
      </c>
      <c r="L259" s="5" t="s">
        <v>2960</v>
      </c>
      <c r="M259" s="5" t="s">
        <v>2494</v>
      </c>
      <c r="N259" s="5" t="s">
        <v>2519</v>
      </c>
    </row>
    <row r="260" spans="1:14" ht="14">
      <c r="A260" s="4" t="s">
        <v>548</v>
      </c>
      <c r="B260" s="4">
        <v>11997959501</v>
      </c>
      <c r="C260" s="4" t="s">
        <v>549</v>
      </c>
      <c r="D260" s="4" t="s">
        <v>16</v>
      </c>
      <c r="E260" s="4" t="s">
        <v>44</v>
      </c>
      <c r="F260" s="4" t="s">
        <v>45</v>
      </c>
      <c r="G260" s="4"/>
      <c r="H260" s="4"/>
      <c r="I260" s="4"/>
      <c r="J260" s="5" t="s">
        <v>2517</v>
      </c>
      <c r="K260" s="5" t="s">
        <v>549</v>
      </c>
      <c r="L260" s="5" t="s">
        <v>7620</v>
      </c>
      <c r="M260" s="5" t="s">
        <v>7620</v>
      </c>
      <c r="N260" s="5" t="s">
        <v>7620</v>
      </c>
    </row>
    <row r="261" spans="1:14" ht="14">
      <c r="A261" s="4" t="s">
        <v>550</v>
      </c>
      <c r="B261" s="4">
        <v>11975712091</v>
      </c>
      <c r="C261" s="4" t="s">
        <v>551</v>
      </c>
      <c r="D261" s="4" t="s">
        <v>16</v>
      </c>
      <c r="E261" s="4" t="s">
        <v>17</v>
      </c>
      <c r="F261" s="4" t="s">
        <v>68</v>
      </c>
      <c r="G261" s="4" t="s">
        <v>87</v>
      </c>
      <c r="H261" s="4" t="s">
        <v>88</v>
      </c>
      <c r="I261" s="4" t="s">
        <v>89</v>
      </c>
      <c r="J261" s="5" t="s">
        <v>2517</v>
      </c>
      <c r="K261" s="5" t="s">
        <v>551</v>
      </c>
      <c r="L261" s="5" t="s">
        <v>7620</v>
      </c>
      <c r="M261" s="5" t="s">
        <v>7620</v>
      </c>
      <c r="N261" s="5" t="s">
        <v>7620</v>
      </c>
    </row>
    <row r="262" spans="1:14" ht="14">
      <c r="A262" s="4" t="s">
        <v>552</v>
      </c>
      <c r="B262" s="4">
        <v>11968368895</v>
      </c>
      <c r="C262" s="4" t="s">
        <v>553</v>
      </c>
      <c r="D262" s="4" t="s">
        <v>16</v>
      </c>
      <c r="E262" s="4" t="s">
        <v>17</v>
      </c>
      <c r="F262" s="4" t="s">
        <v>68</v>
      </c>
      <c r="G262" s="4" t="s">
        <v>388</v>
      </c>
      <c r="H262" s="4" t="s">
        <v>88</v>
      </c>
      <c r="I262" s="4" t="s">
        <v>196</v>
      </c>
      <c r="J262" s="5" t="s">
        <v>2517</v>
      </c>
      <c r="K262" s="5" t="s">
        <v>553</v>
      </c>
      <c r="L262" s="5" t="s">
        <v>7620</v>
      </c>
      <c r="M262" s="5" t="s">
        <v>7620</v>
      </c>
      <c r="N262" s="5" t="s">
        <v>7620</v>
      </c>
    </row>
    <row r="263" spans="1:14" ht="14">
      <c r="A263" s="4" t="s">
        <v>485</v>
      </c>
      <c r="B263" s="4">
        <v>85985269804</v>
      </c>
      <c r="C263" s="4" t="s">
        <v>554</v>
      </c>
      <c r="D263" s="4" t="s">
        <v>16</v>
      </c>
      <c r="E263" s="4" t="s">
        <v>17</v>
      </c>
      <c r="F263" s="4" t="s">
        <v>68</v>
      </c>
      <c r="G263" s="4" t="s">
        <v>388</v>
      </c>
      <c r="H263" s="4" t="s">
        <v>88</v>
      </c>
      <c r="I263" s="4" t="s">
        <v>196</v>
      </c>
      <c r="J263" s="5" t="s">
        <v>2517</v>
      </c>
      <c r="K263" s="5" t="s">
        <v>554</v>
      </c>
      <c r="L263" s="5" t="s">
        <v>2492</v>
      </c>
      <c r="M263" s="5" t="s">
        <v>2494</v>
      </c>
      <c r="N263" s="5" t="s">
        <v>2680</v>
      </c>
    </row>
    <row r="264" spans="1:14" ht="14">
      <c r="A264" s="4" t="s">
        <v>555</v>
      </c>
      <c r="B264" s="4">
        <v>71996278622</v>
      </c>
      <c r="C264" s="4" t="s">
        <v>556</v>
      </c>
      <c r="D264" s="4" t="s">
        <v>16</v>
      </c>
      <c r="E264" s="4" t="s">
        <v>17</v>
      </c>
      <c r="F264" s="4" t="s">
        <v>68</v>
      </c>
      <c r="G264" s="4" t="s">
        <v>388</v>
      </c>
      <c r="H264" s="4" t="s">
        <v>88</v>
      </c>
      <c r="I264" s="4" t="s">
        <v>196</v>
      </c>
      <c r="J264" s="5" t="s">
        <v>2517</v>
      </c>
      <c r="K264" s="5" t="s">
        <v>556</v>
      </c>
      <c r="L264" s="5" t="s">
        <v>2492</v>
      </c>
      <c r="M264" s="5" t="s">
        <v>2494</v>
      </c>
      <c r="N264" s="5" t="s">
        <v>2631</v>
      </c>
    </row>
    <row r="265" spans="1:14" ht="14">
      <c r="A265" s="4" t="s">
        <v>557</v>
      </c>
      <c r="B265" s="4">
        <v>27992397358</v>
      </c>
      <c r="C265" s="4" t="s">
        <v>558</v>
      </c>
      <c r="D265" s="4" t="s">
        <v>16</v>
      </c>
      <c r="E265" s="4" t="s">
        <v>17</v>
      </c>
      <c r="F265" s="4" t="s">
        <v>68</v>
      </c>
      <c r="G265" s="4" t="s">
        <v>388</v>
      </c>
      <c r="H265" s="4" t="s">
        <v>88</v>
      </c>
      <c r="I265" s="4" t="s">
        <v>196</v>
      </c>
      <c r="J265" s="5" t="s">
        <v>2517</v>
      </c>
      <c r="K265" s="5" t="s">
        <v>558</v>
      </c>
      <c r="L265" s="5" t="s">
        <v>7620</v>
      </c>
      <c r="M265" s="5" t="s">
        <v>7620</v>
      </c>
      <c r="N265" s="5" t="s">
        <v>7620</v>
      </c>
    </row>
    <row r="266" spans="1:14" ht="14">
      <c r="A266" s="4" t="s">
        <v>559</v>
      </c>
      <c r="B266" s="4">
        <v>27995045306</v>
      </c>
      <c r="C266" s="4" t="s">
        <v>560</v>
      </c>
      <c r="D266" s="4" t="s">
        <v>16</v>
      </c>
      <c r="E266" s="4" t="s">
        <v>17</v>
      </c>
      <c r="F266" s="4" t="s">
        <v>68</v>
      </c>
      <c r="G266" s="4" t="s">
        <v>388</v>
      </c>
      <c r="H266" s="4" t="s">
        <v>88</v>
      </c>
      <c r="I266" s="4" t="s">
        <v>196</v>
      </c>
      <c r="J266" s="5" t="s">
        <v>2517</v>
      </c>
      <c r="K266" s="5" t="s">
        <v>560</v>
      </c>
      <c r="L266" s="5" t="s">
        <v>7620</v>
      </c>
      <c r="M266" s="5" t="s">
        <v>7620</v>
      </c>
      <c r="N266" s="5" t="s">
        <v>7620</v>
      </c>
    </row>
    <row r="267" spans="1:14" ht="14">
      <c r="A267" s="4" t="s">
        <v>561</v>
      </c>
      <c r="B267" s="4">
        <v>35999182679</v>
      </c>
      <c r="C267" s="4" t="s">
        <v>562</v>
      </c>
      <c r="D267" s="4" t="s">
        <v>16</v>
      </c>
      <c r="E267" s="4" t="s">
        <v>17</v>
      </c>
      <c r="F267" s="4" t="s">
        <v>68</v>
      </c>
      <c r="G267" s="4" t="s">
        <v>195</v>
      </c>
      <c r="H267" s="4" t="s">
        <v>70</v>
      </c>
      <c r="I267" s="4" t="s">
        <v>196</v>
      </c>
      <c r="J267" s="5" t="s">
        <v>2517</v>
      </c>
      <c r="K267" s="5" t="s">
        <v>562</v>
      </c>
      <c r="L267" s="5" t="s">
        <v>7620</v>
      </c>
      <c r="M267" s="5" t="s">
        <v>7620</v>
      </c>
      <c r="N267" s="5" t="s">
        <v>7620</v>
      </c>
    </row>
    <row r="268" spans="1:14" ht="14">
      <c r="A268" s="4" t="s">
        <v>563</v>
      </c>
      <c r="B268" s="4">
        <v>11997100816</v>
      </c>
      <c r="C268" s="4" t="s">
        <v>564</v>
      </c>
      <c r="D268" s="4" t="s">
        <v>16</v>
      </c>
      <c r="E268" s="4" t="s">
        <v>17</v>
      </c>
      <c r="F268" s="4" t="s">
        <v>68</v>
      </c>
      <c r="G268" s="4" t="s">
        <v>195</v>
      </c>
      <c r="H268" s="4" t="s">
        <v>70</v>
      </c>
      <c r="I268" s="4" t="s">
        <v>196</v>
      </c>
      <c r="J268" s="5" t="s">
        <v>2517</v>
      </c>
      <c r="K268" s="5" t="s">
        <v>564</v>
      </c>
      <c r="L268" s="5" t="s">
        <v>7620</v>
      </c>
      <c r="M268" s="5" t="s">
        <v>7620</v>
      </c>
      <c r="N268" s="5" t="s">
        <v>7620</v>
      </c>
    </row>
    <row r="269" spans="1:14" ht="14">
      <c r="A269" s="4" t="s">
        <v>565</v>
      </c>
      <c r="B269" s="4">
        <v>92993623511</v>
      </c>
      <c r="C269" s="4" t="s">
        <v>566</v>
      </c>
      <c r="D269" s="4" t="s">
        <v>16</v>
      </c>
      <c r="E269" s="4" t="s">
        <v>17</v>
      </c>
      <c r="F269" s="4" t="s">
        <v>68</v>
      </c>
      <c r="G269" s="4" t="s">
        <v>388</v>
      </c>
      <c r="H269" s="4" t="s">
        <v>88</v>
      </c>
      <c r="I269" s="4" t="s">
        <v>196</v>
      </c>
      <c r="J269" s="5" t="s">
        <v>2517</v>
      </c>
      <c r="K269" s="5" t="s">
        <v>566</v>
      </c>
      <c r="L269" s="5" t="s">
        <v>7620</v>
      </c>
      <c r="M269" s="5" t="s">
        <v>7620</v>
      </c>
      <c r="N269" s="5" t="s">
        <v>7620</v>
      </c>
    </row>
    <row r="270" spans="1:14" ht="14">
      <c r="A270" s="4" t="s">
        <v>567</v>
      </c>
      <c r="B270" s="4">
        <v>21983654786</v>
      </c>
      <c r="C270" s="4" t="s">
        <v>568</v>
      </c>
      <c r="D270" s="4" t="s">
        <v>16</v>
      </c>
      <c r="E270" s="4" t="s">
        <v>17</v>
      </c>
      <c r="F270" s="4" t="s">
        <v>68</v>
      </c>
      <c r="G270" s="4" t="s">
        <v>528</v>
      </c>
      <c r="H270" s="4" t="s">
        <v>88</v>
      </c>
      <c r="I270" s="4" t="s">
        <v>569</v>
      </c>
      <c r="J270" s="5" t="s">
        <v>2517</v>
      </c>
      <c r="K270" s="5" t="s">
        <v>568</v>
      </c>
      <c r="L270" s="5" t="s">
        <v>7620</v>
      </c>
      <c r="M270" s="5" t="s">
        <v>7620</v>
      </c>
      <c r="N270" s="5" t="s">
        <v>7620</v>
      </c>
    </row>
    <row r="271" spans="1:14" ht="14">
      <c r="A271" s="4" t="s">
        <v>570</v>
      </c>
      <c r="B271" s="4">
        <v>91980747953</v>
      </c>
      <c r="C271" s="4" t="s">
        <v>571</v>
      </c>
      <c r="D271" s="4" t="s">
        <v>16</v>
      </c>
      <c r="E271" s="4" t="s">
        <v>17</v>
      </c>
      <c r="F271" s="4" t="s">
        <v>68</v>
      </c>
      <c r="G271" s="4" t="s">
        <v>388</v>
      </c>
      <c r="H271" s="4" t="s">
        <v>88</v>
      </c>
      <c r="I271" s="4" t="s">
        <v>196</v>
      </c>
      <c r="J271" s="5" t="s">
        <v>2517</v>
      </c>
      <c r="K271" s="5" t="s">
        <v>571</v>
      </c>
      <c r="L271" s="5" t="s">
        <v>7620</v>
      </c>
      <c r="M271" s="5" t="s">
        <v>7620</v>
      </c>
      <c r="N271" s="5" t="s">
        <v>7620</v>
      </c>
    </row>
    <row r="272" spans="1:14" ht="14">
      <c r="A272" s="4" t="s">
        <v>572</v>
      </c>
      <c r="B272" s="4">
        <v>11984390111</v>
      </c>
      <c r="C272" s="4" t="s">
        <v>573</v>
      </c>
      <c r="D272" s="4" t="s">
        <v>16</v>
      </c>
      <c r="E272" s="4" t="s">
        <v>17</v>
      </c>
      <c r="F272" s="4" t="s">
        <v>68</v>
      </c>
      <c r="G272" s="4" t="s">
        <v>388</v>
      </c>
      <c r="H272" s="4" t="s">
        <v>88</v>
      </c>
      <c r="I272" s="4" t="s">
        <v>196</v>
      </c>
      <c r="J272" s="5" t="s">
        <v>2517</v>
      </c>
      <c r="K272" s="5" t="s">
        <v>573</v>
      </c>
      <c r="L272" s="5" t="s">
        <v>7620</v>
      </c>
      <c r="M272" s="5" t="s">
        <v>7620</v>
      </c>
      <c r="N272" s="5" t="s">
        <v>7620</v>
      </c>
    </row>
    <row r="273" spans="1:14" ht="14">
      <c r="A273" s="4" t="s">
        <v>438</v>
      </c>
      <c r="B273" s="4">
        <v>11939462759</v>
      </c>
      <c r="C273" s="4" t="s">
        <v>574</v>
      </c>
      <c r="D273" s="4" t="s">
        <v>16</v>
      </c>
      <c r="E273" s="4" t="s">
        <v>17</v>
      </c>
      <c r="F273" s="4" t="s">
        <v>68</v>
      </c>
      <c r="G273" s="4" t="s">
        <v>575</v>
      </c>
      <c r="H273" s="4" t="s">
        <v>88</v>
      </c>
      <c r="I273" s="4" t="s">
        <v>371</v>
      </c>
      <c r="J273" s="5" t="s">
        <v>2517</v>
      </c>
      <c r="K273" s="5" t="s">
        <v>7741</v>
      </c>
      <c r="L273" s="5" t="s">
        <v>7620</v>
      </c>
      <c r="M273" s="5" t="s">
        <v>7620</v>
      </c>
      <c r="N273" s="5" t="s">
        <v>7620</v>
      </c>
    </row>
    <row r="274" spans="1:14" ht="14">
      <c r="A274" s="4" t="s">
        <v>576</v>
      </c>
      <c r="B274" s="4">
        <v>77988371551</v>
      </c>
      <c r="C274" s="4" t="s">
        <v>577</v>
      </c>
      <c r="D274" s="4" t="s">
        <v>16</v>
      </c>
      <c r="E274" s="4" t="s">
        <v>17</v>
      </c>
      <c r="F274" s="4" t="s">
        <v>68</v>
      </c>
      <c r="G274" s="4" t="s">
        <v>388</v>
      </c>
      <c r="H274" s="4" t="s">
        <v>88</v>
      </c>
      <c r="I274" s="4" t="s">
        <v>196</v>
      </c>
      <c r="J274" s="5" t="s">
        <v>2517</v>
      </c>
      <c r="K274" s="5" t="s">
        <v>577</v>
      </c>
      <c r="L274" s="5" t="s">
        <v>7620</v>
      </c>
      <c r="M274" s="5" t="s">
        <v>7620</v>
      </c>
      <c r="N274" s="5" t="s">
        <v>7620</v>
      </c>
    </row>
    <row r="275" spans="1:14" ht="14">
      <c r="A275" s="4" t="s">
        <v>578</v>
      </c>
      <c r="B275" s="4">
        <v>81979140429</v>
      </c>
      <c r="C275" s="4" t="s">
        <v>579</v>
      </c>
      <c r="D275" s="4" t="s">
        <v>16</v>
      </c>
      <c r="E275" s="4" t="s">
        <v>17</v>
      </c>
      <c r="F275" s="4" t="s">
        <v>68</v>
      </c>
      <c r="G275" s="4" t="s">
        <v>388</v>
      </c>
      <c r="H275" s="4" t="s">
        <v>88</v>
      </c>
      <c r="I275" s="4" t="s">
        <v>196</v>
      </c>
      <c r="J275" s="5" t="s">
        <v>2517</v>
      </c>
      <c r="K275" s="5" t="s">
        <v>579</v>
      </c>
      <c r="L275" s="5" t="s">
        <v>2516</v>
      </c>
      <c r="M275" s="5" t="s">
        <v>2533</v>
      </c>
      <c r="N275" s="5" t="s">
        <v>2519</v>
      </c>
    </row>
    <row r="276" spans="1:14" ht="14">
      <c r="A276" s="4" t="s">
        <v>580</v>
      </c>
      <c r="B276" s="4">
        <v>62993712052</v>
      </c>
      <c r="C276" s="4" t="s">
        <v>581</v>
      </c>
      <c r="D276" s="4" t="s">
        <v>16</v>
      </c>
      <c r="E276" s="4" t="s">
        <v>17</v>
      </c>
      <c r="F276" s="4" t="s">
        <v>68</v>
      </c>
      <c r="G276" s="4" t="s">
        <v>195</v>
      </c>
      <c r="H276" s="4" t="s">
        <v>70</v>
      </c>
      <c r="I276" s="4" t="s">
        <v>196</v>
      </c>
      <c r="J276" s="5" t="s">
        <v>2517</v>
      </c>
      <c r="K276" s="5" t="s">
        <v>581</v>
      </c>
      <c r="L276" s="5" t="s">
        <v>7620</v>
      </c>
      <c r="M276" s="5" t="s">
        <v>7620</v>
      </c>
      <c r="N276" s="5" t="s">
        <v>7620</v>
      </c>
    </row>
    <row r="277" spans="1:14" ht="14">
      <c r="A277" s="4" t="s">
        <v>582</v>
      </c>
      <c r="B277" s="4">
        <v>41991777875</v>
      </c>
      <c r="C277" s="4" t="s">
        <v>583</v>
      </c>
      <c r="D277" s="4" t="s">
        <v>16</v>
      </c>
      <c r="E277" s="4" t="s">
        <v>17</v>
      </c>
      <c r="F277" s="4" t="s">
        <v>57</v>
      </c>
      <c r="G277" s="4"/>
      <c r="H277" s="4"/>
      <c r="I277" s="4"/>
      <c r="J277" s="5" t="s">
        <v>2517</v>
      </c>
      <c r="K277" s="5" t="s">
        <v>583</v>
      </c>
      <c r="L277" s="5" t="s">
        <v>7620</v>
      </c>
      <c r="M277" s="5" t="s">
        <v>7620</v>
      </c>
      <c r="N277" s="5" t="s">
        <v>7620</v>
      </c>
    </row>
    <row r="278" spans="1:14" ht="14">
      <c r="A278" s="4" t="s">
        <v>37</v>
      </c>
      <c r="B278" s="4">
        <v>48998468729</v>
      </c>
      <c r="C278" s="4" t="s">
        <v>584</v>
      </c>
      <c r="D278" s="4" t="s">
        <v>16</v>
      </c>
      <c r="E278" s="4" t="s">
        <v>17</v>
      </c>
      <c r="F278" s="4" t="s">
        <v>68</v>
      </c>
      <c r="G278" s="4" t="s">
        <v>585</v>
      </c>
      <c r="H278" s="4" t="s">
        <v>88</v>
      </c>
      <c r="I278" s="4" t="s">
        <v>586</v>
      </c>
      <c r="J278" s="5" t="s">
        <v>2517</v>
      </c>
      <c r="K278" s="5" t="s">
        <v>584</v>
      </c>
      <c r="L278" s="5" t="s">
        <v>7620</v>
      </c>
      <c r="M278" s="5" t="s">
        <v>7620</v>
      </c>
      <c r="N278" s="5" t="s">
        <v>7620</v>
      </c>
    </row>
    <row r="279" spans="1:14" ht="14">
      <c r="A279" s="4" t="s">
        <v>587</v>
      </c>
      <c r="B279" s="4">
        <v>35984521829</v>
      </c>
      <c r="C279" s="4" t="s">
        <v>588</v>
      </c>
      <c r="D279" s="4" t="s">
        <v>16</v>
      </c>
      <c r="E279" s="4" t="s">
        <v>17</v>
      </c>
      <c r="F279" s="4" t="s">
        <v>57</v>
      </c>
      <c r="G279" s="4"/>
      <c r="H279" s="4"/>
      <c r="I279" s="4"/>
      <c r="J279" s="5" t="s">
        <v>2517</v>
      </c>
      <c r="K279" s="5" t="s">
        <v>588</v>
      </c>
      <c r="L279" s="5" t="s">
        <v>7620</v>
      </c>
      <c r="M279" s="5" t="s">
        <v>7620</v>
      </c>
      <c r="N279" s="5" t="s">
        <v>7620</v>
      </c>
    </row>
    <row r="280" spans="1:14" ht="14">
      <c r="A280" s="4" t="s">
        <v>589</v>
      </c>
      <c r="B280" s="4">
        <v>11982015994</v>
      </c>
      <c r="C280" s="4" t="s">
        <v>590</v>
      </c>
      <c r="D280" s="4" t="s">
        <v>16</v>
      </c>
      <c r="E280" s="4" t="s">
        <v>17</v>
      </c>
      <c r="F280" s="4" t="s">
        <v>68</v>
      </c>
      <c r="G280" s="4" t="s">
        <v>388</v>
      </c>
      <c r="H280" s="4" t="s">
        <v>88</v>
      </c>
      <c r="I280" s="4" t="s">
        <v>196</v>
      </c>
      <c r="J280" s="5" t="s">
        <v>2517</v>
      </c>
      <c r="K280" s="5" t="s">
        <v>590</v>
      </c>
      <c r="L280" s="5" t="s">
        <v>2679</v>
      </c>
      <c r="M280" s="5" t="s">
        <v>2494</v>
      </c>
      <c r="N280" s="5" t="s">
        <v>2564</v>
      </c>
    </row>
    <row r="281" spans="1:14" ht="14">
      <c r="A281" s="4" t="s">
        <v>591</v>
      </c>
      <c r="B281" s="4"/>
      <c r="C281" s="4" t="s">
        <v>592</v>
      </c>
      <c r="D281" s="4"/>
      <c r="E281" s="4"/>
      <c r="F281" s="4"/>
      <c r="G281" s="4"/>
      <c r="H281" s="4"/>
      <c r="I281" s="4"/>
      <c r="J281" s="5" t="s">
        <v>2517</v>
      </c>
      <c r="K281" s="5" t="s">
        <v>592</v>
      </c>
      <c r="L281" s="5" t="s">
        <v>7620</v>
      </c>
      <c r="M281" s="5" t="s">
        <v>7620</v>
      </c>
      <c r="N281" s="5" t="s">
        <v>7620</v>
      </c>
    </row>
    <row r="282" spans="1:14" ht="14">
      <c r="A282" s="4" t="s">
        <v>593</v>
      </c>
      <c r="B282" s="4">
        <v>37984088946</v>
      </c>
      <c r="C282" s="4" t="s">
        <v>594</v>
      </c>
      <c r="D282" s="4" t="s">
        <v>16</v>
      </c>
      <c r="E282" s="4" t="s">
        <v>17</v>
      </c>
      <c r="F282" s="4" t="s">
        <v>68</v>
      </c>
      <c r="G282" s="4" t="s">
        <v>87</v>
      </c>
      <c r="H282" s="4" t="s">
        <v>88</v>
      </c>
      <c r="I282" s="4" t="s">
        <v>89</v>
      </c>
      <c r="J282" s="5" t="s">
        <v>2517</v>
      </c>
      <c r="K282" s="5" t="s">
        <v>594</v>
      </c>
      <c r="L282" s="5" t="s">
        <v>7620</v>
      </c>
      <c r="M282" s="5" t="s">
        <v>7620</v>
      </c>
      <c r="N282" s="5" t="s">
        <v>7620</v>
      </c>
    </row>
    <row r="283" spans="1:14" ht="14">
      <c r="A283" s="4" t="s">
        <v>595</v>
      </c>
      <c r="B283" s="4"/>
      <c r="C283" s="4" t="s">
        <v>596</v>
      </c>
      <c r="D283" s="4" t="s">
        <v>16</v>
      </c>
      <c r="E283" s="4" t="s">
        <v>17</v>
      </c>
      <c r="F283" s="4" t="s">
        <v>68</v>
      </c>
      <c r="G283" s="4" t="s">
        <v>597</v>
      </c>
      <c r="H283" s="4" t="s">
        <v>598</v>
      </c>
      <c r="I283" s="4" t="s">
        <v>82</v>
      </c>
      <c r="J283" s="5" t="s">
        <v>2517</v>
      </c>
      <c r="K283" s="5" t="s">
        <v>596</v>
      </c>
      <c r="L283" s="5" t="s">
        <v>7620</v>
      </c>
      <c r="M283" s="5" t="s">
        <v>7620</v>
      </c>
      <c r="N283" s="5" t="s">
        <v>7620</v>
      </c>
    </row>
    <row r="284" spans="1:14" ht="14">
      <c r="A284" s="4" t="s">
        <v>599</v>
      </c>
      <c r="B284" s="4">
        <v>51981414721</v>
      </c>
      <c r="C284" s="4" t="s">
        <v>600</v>
      </c>
      <c r="D284" s="4" t="s">
        <v>16</v>
      </c>
      <c r="E284" s="4" t="s">
        <v>17</v>
      </c>
      <c r="F284" s="4" t="s">
        <v>68</v>
      </c>
      <c r="G284" s="4" t="s">
        <v>601</v>
      </c>
      <c r="H284" s="4" t="s">
        <v>88</v>
      </c>
      <c r="I284" s="4" t="s">
        <v>602</v>
      </c>
      <c r="J284" s="5" t="s">
        <v>2517</v>
      </c>
      <c r="K284" s="5" t="s">
        <v>600</v>
      </c>
      <c r="L284" s="5" t="s">
        <v>7620</v>
      </c>
      <c r="M284" s="5" t="s">
        <v>7620</v>
      </c>
      <c r="N284" s="5" t="s">
        <v>7620</v>
      </c>
    </row>
    <row r="285" spans="1:14" ht="14">
      <c r="A285" s="4" t="s">
        <v>603</v>
      </c>
      <c r="B285" s="4">
        <v>48999335671</v>
      </c>
      <c r="C285" s="4" t="s">
        <v>604</v>
      </c>
      <c r="D285" s="4" t="s">
        <v>16</v>
      </c>
      <c r="E285" s="4" t="s">
        <v>17</v>
      </c>
      <c r="F285" s="4" t="s">
        <v>57</v>
      </c>
      <c r="G285" s="4"/>
      <c r="H285" s="4"/>
      <c r="I285" s="4"/>
      <c r="J285" s="5" t="s">
        <v>2517</v>
      </c>
      <c r="K285" s="5" t="s">
        <v>604</v>
      </c>
      <c r="L285" s="5" t="s">
        <v>7620</v>
      </c>
      <c r="M285" s="5" t="s">
        <v>7620</v>
      </c>
      <c r="N285" s="5" t="s">
        <v>7620</v>
      </c>
    </row>
    <row r="286" spans="1:14" ht="14">
      <c r="A286" s="4" t="s">
        <v>76</v>
      </c>
      <c r="B286" s="4">
        <v>11991229911</v>
      </c>
      <c r="C286" s="4" t="s">
        <v>605</v>
      </c>
      <c r="D286" s="4" t="s">
        <v>16</v>
      </c>
      <c r="E286" s="4" t="s">
        <v>17</v>
      </c>
      <c r="F286" s="4" t="s">
        <v>68</v>
      </c>
      <c r="G286" s="4" t="s">
        <v>87</v>
      </c>
      <c r="H286" s="4" t="s">
        <v>88</v>
      </c>
      <c r="I286" s="4" t="s">
        <v>89</v>
      </c>
      <c r="J286" s="5" t="s">
        <v>2517</v>
      </c>
      <c r="K286" s="5" t="s">
        <v>605</v>
      </c>
      <c r="L286" s="5" t="s">
        <v>7620</v>
      </c>
      <c r="M286" s="5" t="s">
        <v>7620</v>
      </c>
      <c r="N286" s="5" t="s">
        <v>7620</v>
      </c>
    </row>
    <row r="287" spans="1:14" ht="14">
      <c r="A287" s="4" t="s">
        <v>606</v>
      </c>
      <c r="B287" s="4">
        <v>71992010094</v>
      </c>
      <c r="C287" s="4" t="s">
        <v>607</v>
      </c>
      <c r="D287" s="4" t="s">
        <v>16</v>
      </c>
      <c r="E287" s="4" t="s">
        <v>17</v>
      </c>
      <c r="F287" s="4" t="s">
        <v>68</v>
      </c>
      <c r="G287" s="4" t="s">
        <v>87</v>
      </c>
      <c r="H287" s="4" t="s">
        <v>88</v>
      </c>
      <c r="I287" s="4" t="s">
        <v>89</v>
      </c>
      <c r="J287" s="5" t="s">
        <v>2517</v>
      </c>
      <c r="K287" s="5" t="s">
        <v>607</v>
      </c>
      <c r="L287" s="5" t="s">
        <v>7620</v>
      </c>
      <c r="M287" s="5" t="s">
        <v>7620</v>
      </c>
      <c r="N287" s="5" t="s">
        <v>7620</v>
      </c>
    </row>
    <row r="288" spans="1:14" ht="14">
      <c r="A288" s="4" t="s">
        <v>608</v>
      </c>
      <c r="B288" s="4">
        <v>13997215905</v>
      </c>
      <c r="C288" s="4" t="s">
        <v>609</v>
      </c>
      <c r="D288" s="4" t="s">
        <v>16</v>
      </c>
      <c r="E288" s="4" t="s">
        <v>17</v>
      </c>
      <c r="F288" s="4" t="s">
        <v>68</v>
      </c>
      <c r="G288" s="4" t="s">
        <v>601</v>
      </c>
      <c r="H288" s="4" t="s">
        <v>88</v>
      </c>
      <c r="I288" s="4" t="s">
        <v>602</v>
      </c>
      <c r="J288" s="5" t="s">
        <v>2517</v>
      </c>
      <c r="K288" s="5" t="s">
        <v>609</v>
      </c>
      <c r="L288" s="5" t="s">
        <v>7620</v>
      </c>
      <c r="M288" s="5" t="s">
        <v>7620</v>
      </c>
      <c r="N288" s="5" t="s">
        <v>7620</v>
      </c>
    </row>
    <row r="289" spans="1:14" ht="14">
      <c r="A289" s="4" t="s">
        <v>610</v>
      </c>
      <c r="B289" s="4">
        <v>21995758830</v>
      </c>
      <c r="C289" s="4" t="s">
        <v>611</v>
      </c>
      <c r="D289" s="4" t="s">
        <v>16</v>
      </c>
      <c r="E289" s="4" t="s">
        <v>17</v>
      </c>
      <c r="F289" s="4" t="s">
        <v>68</v>
      </c>
      <c r="G289" s="4" t="s">
        <v>388</v>
      </c>
      <c r="H289" s="4" t="s">
        <v>88</v>
      </c>
      <c r="I289" s="4" t="s">
        <v>196</v>
      </c>
      <c r="J289" s="5" t="s">
        <v>2517</v>
      </c>
      <c r="K289" s="5" t="s">
        <v>611</v>
      </c>
      <c r="L289" s="5" t="s">
        <v>7620</v>
      </c>
      <c r="M289" s="5" t="s">
        <v>7620</v>
      </c>
      <c r="N289" s="5" t="s">
        <v>7620</v>
      </c>
    </row>
    <row r="290" spans="1:14" ht="14">
      <c r="A290" s="4" t="s">
        <v>612</v>
      </c>
      <c r="B290" s="4">
        <v>48999487545</v>
      </c>
      <c r="C290" s="4" t="s">
        <v>613</v>
      </c>
      <c r="D290" s="4" t="s">
        <v>16</v>
      </c>
      <c r="E290" s="4" t="s">
        <v>17</v>
      </c>
      <c r="F290" s="4" t="s">
        <v>68</v>
      </c>
      <c r="G290" s="4" t="s">
        <v>388</v>
      </c>
      <c r="H290" s="4" t="s">
        <v>88</v>
      </c>
      <c r="I290" s="4" t="s">
        <v>196</v>
      </c>
      <c r="J290" s="5" t="s">
        <v>2517</v>
      </c>
      <c r="K290" s="5" t="s">
        <v>613</v>
      </c>
      <c r="L290" s="5" t="s">
        <v>7620</v>
      </c>
      <c r="M290" s="5" t="s">
        <v>7620</v>
      </c>
      <c r="N290" s="5" t="s">
        <v>7620</v>
      </c>
    </row>
    <row r="291" spans="1:14" ht="14">
      <c r="A291" s="4" t="s">
        <v>614</v>
      </c>
      <c r="B291" s="4">
        <v>14988345606</v>
      </c>
      <c r="C291" s="4" t="s">
        <v>615</v>
      </c>
      <c r="D291" s="4" t="s">
        <v>16</v>
      </c>
      <c r="E291" s="4" t="s">
        <v>17</v>
      </c>
      <c r="F291" s="4" t="s">
        <v>68</v>
      </c>
      <c r="G291" s="4" t="s">
        <v>601</v>
      </c>
      <c r="H291" s="4" t="s">
        <v>88</v>
      </c>
      <c r="I291" s="4" t="s">
        <v>602</v>
      </c>
      <c r="J291" s="5" t="s">
        <v>2517</v>
      </c>
      <c r="K291" s="5" t="s">
        <v>615</v>
      </c>
      <c r="L291" s="5" t="s">
        <v>7620</v>
      </c>
      <c r="M291" s="5" t="s">
        <v>7620</v>
      </c>
      <c r="N291" s="5" t="s">
        <v>7620</v>
      </c>
    </row>
    <row r="292" spans="1:14" ht="14">
      <c r="A292" s="4" t="s">
        <v>616</v>
      </c>
      <c r="B292" s="4">
        <v>98987654321</v>
      </c>
      <c r="C292" s="4" t="s">
        <v>617</v>
      </c>
      <c r="D292" s="4" t="s">
        <v>16</v>
      </c>
      <c r="E292" s="4" t="s">
        <v>17</v>
      </c>
      <c r="F292" s="4" t="s">
        <v>68</v>
      </c>
      <c r="G292" s="4" t="s">
        <v>87</v>
      </c>
      <c r="H292" s="4" t="s">
        <v>88</v>
      </c>
      <c r="I292" s="4" t="s">
        <v>89</v>
      </c>
      <c r="J292" s="5" t="s">
        <v>2517</v>
      </c>
      <c r="K292" s="5" t="s">
        <v>617</v>
      </c>
      <c r="L292" s="5" t="s">
        <v>7620</v>
      </c>
      <c r="M292" s="5" t="s">
        <v>7620</v>
      </c>
      <c r="N292" s="5" t="s">
        <v>7620</v>
      </c>
    </row>
    <row r="293" spans="1:14" ht="14">
      <c r="A293" s="4" t="s">
        <v>618</v>
      </c>
      <c r="B293" s="4">
        <v>48992166091</v>
      </c>
      <c r="C293" s="4" t="s">
        <v>619</v>
      </c>
      <c r="D293" s="4" t="s">
        <v>16</v>
      </c>
      <c r="E293" s="4" t="s">
        <v>17</v>
      </c>
      <c r="F293" s="4" t="s">
        <v>18</v>
      </c>
      <c r="G293" s="4"/>
      <c r="H293" s="4"/>
      <c r="I293" s="4"/>
      <c r="J293" s="5" t="s">
        <v>2517</v>
      </c>
      <c r="K293" s="5" t="s">
        <v>619</v>
      </c>
      <c r="L293" s="5" t="s">
        <v>7620</v>
      </c>
      <c r="M293" s="5" t="s">
        <v>7620</v>
      </c>
      <c r="N293" s="5" t="s">
        <v>7620</v>
      </c>
    </row>
    <row r="294" spans="1:14" ht="14">
      <c r="A294" s="4" t="s">
        <v>620</v>
      </c>
      <c r="B294" s="4">
        <v>21999881704</v>
      </c>
      <c r="C294" s="4" t="s">
        <v>621</v>
      </c>
      <c r="D294" s="4" t="s">
        <v>16</v>
      </c>
      <c r="E294" s="4" t="s">
        <v>17</v>
      </c>
      <c r="F294" s="4" t="s">
        <v>36</v>
      </c>
      <c r="G294" s="4"/>
      <c r="H294" s="4"/>
      <c r="I294" s="4"/>
      <c r="J294" s="5" t="s">
        <v>2517</v>
      </c>
      <c r="K294" s="5" t="s">
        <v>621</v>
      </c>
      <c r="L294" s="5" t="s">
        <v>7620</v>
      </c>
      <c r="M294" s="5" t="s">
        <v>7620</v>
      </c>
      <c r="N294" s="5" t="s">
        <v>7620</v>
      </c>
    </row>
    <row r="295" spans="1:14" ht="14">
      <c r="A295" s="4" t="s">
        <v>622</v>
      </c>
      <c r="B295" s="4">
        <v>61999940109</v>
      </c>
      <c r="C295" s="4" t="s">
        <v>623</v>
      </c>
      <c r="D295" s="4" t="s">
        <v>16</v>
      </c>
      <c r="E295" s="4" t="s">
        <v>17</v>
      </c>
      <c r="F295" s="4" t="s">
        <v>68</v>
      </c>
      <c r="G295" s="4" t="s">
        <v>575</v>
      </c>
      <c r="H295" s="4" t="s">
        <v>88</v>
      </c>
      <c r="I295" s="4" t="s">
        <v>371</v>
      </c>
      <c r="J295" s="5" t="s">
        <v>2517</v>
      </c>
      <c r="K295" s="5" t="s">
        <v>623</v>
      </c>
      <c r="L295" s="5" t="s">
        <v>7620</v>
      </c>
      <c r="M295" s="5" t="s">
        <v>7620</v>
      </c>
      <c r="N295" s="5" t="s">
        <v>7620</v>
      </c>
    </row>
    <row r="296" spans="1:14" ht="14">
      <c r="A296" s="4" t="s">
        <v>624</v>
      </c>
      <c r="B296" s="4">
        <v>41997251203</v>
      </c>
      <c r="C296" s="4" t="s">
        <v>625</v>
      </c>
      <c r="D296" s="4" t="s">
        <v>16</v>
      </c>
      <c r="E296" s="4" t="s">
        <v>44</v>
      </c>
      <c r="F296" s="4" t="s">
        <v>45</v>
      </c>
      <c r="G296" s="4"/>
      <c r="H296" s="4"/>
      <c r="I296" s="4"/>
      <c r="J296" s="5" t="s">
        <v>2517</v>
      </c>
      <c r="K296" s="5" t="s">
        <v>625</v>
      </c>
      <c r="L296" s="5" t="s">
        <v>7620</v>
      </c>
      <c r="M296" s="5" t="s">
        <v>7620</v>
      </c>
      <c r="N296" s="5" t="s">
        <v>7620</v>
      </c>
    </row>
    <row r="297" spans="1:14" ht="14">
      <c r="A297" s="4" t="s">
        <v>626</v>
      </c>
      <c r="B297" s="4">
        <v>14996524929</v>
      </c>
      <c r="C297" s="4" t="s">
        <v>627</v>
      </c>
      <c r="D297" s="4" t="s">
        <v>16</v>
      </c>
      <c r="E297" s="4" t="s">
        <v>17</v>
      </c>
      <c r="F297" s="4" t="s">
        <v>68</v>
      </c>
      <c r="G297" s="4" t="s">
        <v>87</v>
      </c>
      <c r="H297" s="4" t="s">
        <v>88</v>
      </c>
      <c r="I297" s="4" t="s">
        <v>89</v>
      </c>
      <c r="J297" s="5" t="s">
        <v>2517</v>
      </c>
      <c r="K297" s="5" t="s">
        <v>627</v>
      </c>
      <c r="L297" s="5" t="s">
        <v>7620</v>
      </c>
      <c r="M297" s="5" t="s">
        <v>7620</v>
      </c>
      <c r="N297" s="5" t="s">
        <v>7620</v>
      </c>
    </row>
    <row r="298" spans="1:14" ht="14">
      <c r="A298" s="4" t="s">
        <v>628</v>
      </c>
      <c r="B298" s="4">
        <v>51997742804</v>
      </c>
      <c r="C298" s="4" t="s">
        <v>629</v>
      </c>
      <c r="D298" s="4" t="s">
        <v>16</v>
      </c>
      <c r="E298" s="4" t="s">
        <v>17</v>
      </c>
      <c r="F298" s="4" t="s">
        <v>68</v>
      </c>
      <c r="G298" s="4" t="s">
        <v>388</v>
      </c>
      <c r="H298" s="4" t="s">
        <v>88</v>
      </c>
      <c r="I298" s="4" t="s">
        <v>196</v>
      </c>
      <c r="J298" s="5" t="s">
        <v>2517</v>
      </c>
      <c r="K298" s="5" t="s">
        <v>629</v>
      </c>
      <c r="L298" s="5" t="s">
        <v>2516</v>
      </c>
      <c r="M298" s="5" t="s">
        <v>2494</v>
      </c>
      <c r="N298" s="5" t="s">
        <v>2498</v>
      </c>
    </row>
    <row r="299" spans="1:14" ht="14">
      <c r="A299" s="4" t="s">
        <v>630</v>
      </c>
      <c r="B299" s="4">
        <v>46999284310</v>
      </c>
      <c r="C299" s="4" t="s">
        <v>631</v>
      </c>
      <c r="D299" s="4" t="s">
        <v>16</v>
      </c>
      <c r="E299" s="4" t="s">
        <v>17</v>
      </c>
      <c r="F299" s="4" t="s">
        <v>68</v>
      </c>
      <c r="G299" s="4" t="s">
        <v>388</v>
      </c>
      <c r="H299" s="4" t="s">
        <v>88</v>
      </c>
      <c r="I299" s="4" t="s">
        <v>196</v>
      </c>
      <c r="J299" s="5" t="s">
        <v>2517</v>
      </c>
      <c r="K299" s="5" t="s">
        <v>631</v>
      </c>
      <c r="L299" s="5" t="s">
        <v>7620</v>
      </c>
      <c r="M299" s="5" t="s">
        <v>7620</v>
      </c>
      <c r="N299" s="5" t="s">
        <v>7620</v>
      </c>
    </row>
    <row r="300" spans="1:14" ht="14">
      <c r="A300" s="4" t="s">
        <v>632</v>
      </c>
      <c r="B300" s="4">
        <v>82988829685</v>
      </c>
      <c r="C300" s="4" t="s">
        <v>633</v>
      </c>
      <c r="D300" s="4" t="s">
        <v>16</v>
      </c>
      <c r="E300" s="4" t="s">
        <v>17</v>
      </c>
      <c r="F300" s="4" t="s">
        <v>68</v>
      </c>
      <c r="G300" s="4" t="s">
        <v>388</v>
      </c>
      <c r="H300" s="4" t="s">
        <v>88</v>
      </c>
      <c r="I300" s="4" t="s">
        <v>196</v>
      </c>
      <c r="J300" s="5" t="s">
        <v>2517</v>
      </c>
      <c r="K300" s="5" t="s">
        <v>633</v>
      </c>
      <c r="L300" s="5" t="s">
        <v>7620</v>
      </c>
      <c r="M300" s="5" t="s">
        <v>7620</v>
      </c>
      <c r="N300" s="5" t="s">
        <v>7620</v>
      </c>
    </row>
    <row r="301" spans="1:14" ht="14">
      <c r="A301" s="4" t="s">
        <v>634</v>
      </c>
      <c r="B301" s="4">
        <v>22992265910</v>
      </c>
      <c r="C301" s="4" t="s">
        <v>635</v>
      </c>
      <c r="D301" s="4" t="s">
        <v>16</v>
      </c>
      <c r="E301" s="4" t="s">
        <v>17</v>
      </c>
      <c r="F301" s="4" t="s">
        <v>68</v>
      </c>
      <c r="G301" s="4" t="s">
        <v>87</v>
      </c>
      <c r="H301" s="4" t="s">
        <v>88</v>
      </c>
      <c r="I301" s="4" t="s">
        <v>89</v>
      </c>
      <c r="J301" s="5" t="s">
        <v>2517</v>
      </c>
      <c r="K301" s="5" t="s">
        <v>635</v>
      </c>
      <c r="L301" s="5" t="s">
        <v>7620</v>
      </c>
      <c r="M301" s="5" t="s">
        <v>7620</v>
      </c>
      <c r="N301" s="5" t="s">
        <v>7620</v>
      </c>
    </row>
    <row r="302" spans="1:14" ht="14">
      <c r="A302" s="4" t="s">
        <v>636</v>
      </c>
      <c r="B302" s="4">
        <v>21996700570</v>
      </c>
      <c r="C302" s="4" t="s">
        <v>637</v>
      </c>
      <c r="D302" s="4" t="s">
        <v>16</v>
      </c>
      <c r="E302" s="4" t="s">
        <v>17</v>
      </c>
      <c r="F302" s="4" t="s">
        <v>68</v>
      </c>
      <c r="G302" s="4" t="s">
        <v>388</v>
      </c>
      <c r="H302" s="4" t="s">
        <v>88</v>
      </c>
      <c r="I302" s="4" t="s">
        <v>196</v>
      </c>
      <c r="J302" s="5" t="s">
        <v>2517</v>
      </c>
      <c r="K302" s="5" t="s">
        <v>7119</v>
      </c>
      <c r="L302" s="5" t="s">
        <v>7620</v>
      </c>
      <c r="M302" s="5" t="s">
        <v>7620</v>
      </c>
      <c r="N302" s="5" t="s">
        <v>7620</v>
      </c>
    </row>
    <row r="303" spans="1:14" ht="14">
      <c r="A303" s="4" t="s">
        <v>638</v>
      </c>
      <c r="B303" s="4"/>
      <c r="C303" s="4" t="s">
        <v>639</v>
      </c>
      <c r="D303" s="4" t="s">
        <v>16</v>
      </c>
      <c r="E303" s="4" t="s">
        <v>17</v>
      </c>
      <c r="F303" s="4" t="s">
        <v>68</v>
      </c>
      <c r="G303" s="4" t="s">
        <v>388</v>
      </c>
      <c r="H303" s="4" t="s">
        <v>88</v>
      </c>
      <c r="I303" s="4" t="s">
        <v>196</v>
      </c>
      <c r="J303" s="5" t="s">
        <v>2517</v>
      </c>
      <c r="K303" s="5" t="s">
        <v>639</v>
      </c>
      <c r="L303" s="5" t="s">
        <v>7620</v>
      </c>
      <c r="M303" s="5" t="s">
        <v>7620</v>
      </c>
      <c r="N303" s="5" t="s">
        <v>7620</v>
      </c>
    </row>
    <row r="304" spans="1:14" ht="14">
      <c r="A304" s="4" t="s">
        <v>640</v>
      </c>
      <c r="B304" s="4">
        <v>92993788866</v>
      </c>
      <c r="C304" s="4" t="s">
        <v>641</v>
      </c>
      <c r="D304" s="4" t="s">
        <v>16</v>
      </c>
      <c r="E304" s="4" t="s">
        <v>17</v>
      </c>
      <c r="F304" s="4" t="s">
        <v>36</v>
      </c>
      <c r="G304" s="4"/>
      <c r="H304" s="4"/>
      <c r="I304" s="4"/>
      <c r="J304" s="5" t="s">
        <v>2517</v>
      </c>
      <c r="K304" s="5" t="s">
        <v>641</v>
      </c>
      <c r="L304" s="5" t="s">
        <v>7620</v>
      </c>
      <c r="M304" s="5" t="s">
        <v>7620</v>
      </c>
      <c r="N304" s="5" t="s">
        <v>7620</v>
      </c>
    </row>
    <row r="305" spans="1:14" ht="14">
      <c r="A305" s="4" t="s">
        <v>642</v>
      </c>
      <c r="B305" s="4">
        <v>32991213242</v>
      </c>
      <c r="C305" s="4" t="s">
        <v>643</v>
      </c>
      <c r="D305" s="4" t="s">
        <v>16</v>
      </c>
      <c r="E305" s="4" t="s">
        <v>17</v>
      </c>
      <c r="F305" s="4" t="s">
        <v>36</v>
      </c>
      <c r="G305" s="4"/>
      <c r="H305" s="4"/>
      <c r="I305" s="4"/>
      <c r="J305" s="5" t="s">
        <v>2517</v>
      </c>
      <c r="K305" s="5" t="s">
        <v>643</v>
      </c>
      <c r="L305" s="5" t="s">
        <v>7620</v>
      </c>
      <c r="M305" s="5" t="s">
        <v>7620</v>
      </c>
      <c r="N305" s="5" t="s">
        <v>7620</v>
      </c>
    </row>
    <row r="306" spans="1:14" ht="14">
      <c r="A306" s="4" t="s">
        <v>644</v>
      </c>
      <c r="B306" s="4">
        <v>21964087570</v>
      </c>
      <c r="C306" s="4" t="s">
        <v>645</v>
      </c>
      <c r="D306" s="4" t="s">
        <v>16</v>
      </c>
      <c r="E306" s="4" t="s">
        <v>17</v>
      </c>
      <c r="F306" s="4" t="s">
        <v>36</v>
      </c>
      <c r="G306" s="4"/>
      <c r="H306" s="4"/>
      <c r="I306" s="4"/>
      <c r="J306" s="5" t="s">
        <v>2517</v>
      </c>
      <c r="K306" s="5" t="s">
        <v>645</v>
      </c>
      <c r="L306" s="5" t="s">
        <v>7620</v>
      </c>
      <c r="M306" s="5" t="s">
        <v>7620</v>
      </c>
      <c r="N306" s="5" t="s">
        <v>7620</v>
      </c>
    </row>
    <row r="307" spans="1:14" ht="14">
      <c r="A307" s="4" t="s">
        <v>646</v>
      </c>
      <c r="B307" s="4">
        <v>84994189842</v>
      </c>
      <c r="C307" s="4" t="s">
        <v>647</v>
      </c>
      <c r="D307" s="4" t="s">
        <v>16</v>
      </c>
      <c r="E307" s="4" t="s">
        <v>17</v>
      </c>
      <c r="F307" s="4" t="s">
        <v>57</v>
      </c>
      <c r="G307" s="4"/>
      <c r="H307" s="4"/>
      <c r="I307" s="4"/>
      <c r="J307" s="5" t="s">
        <v>2517</v>
      </c>
      <c r="K307" s="5" t="s">
        <v>647</v>
      </c>
      <c r="L307" s="5" t="s">
        <v>2960</v>
      </c>
      <c r="M307" s="5" t="s">
        <v>2533</v>
      </c>
      <c r="N307" s="5" t="s">
        <v>2535</v>
      </c>
    </row>
    <row r="308" spans="1:14" ht="14">
      <c r="A308" s="4" t="s">
        <v>648</v>
      </c>
      <c r="B308" s="4">
        <v>21992983854</v>
      </c>
      <c r="C308" s="4" t="s">
        <v>649</v>
      </c>
      <c r="D308" s="4" t="s">
        <v>16</v>
      </c>
      <c r="E308" s="4" t="s">
        <v>17</v>
      </c>
      <c r="F308" s="4" t="s">
        <v>68</v>
      </c>
      <c r="G308" s="4" t="s">
        <v>650</v>
      </c>
      <c r="H308" s="4" t="s">
        <v>88</v>
      </c>
      <c r="I308" s="4" t="s">
        <v>651</v>
      </c>
      <c r="J308" s="5" t="s">
        <v>2517</v>
      </c>
      <c r="K308" s="5" t="s">
        <v>649</v>
      </c>
      <c r="L308" s="5" t="s">
        <v>7620</v>
      </c>
      <c r="M308" s="5" t="s">
        <v>7620</v>
      </c>
      <c r="N308" s="5" t="s">
        <v>7620</v>
      </c>
    </row>
    <row r="309" spans="1:14" ht="14">
      <c r="A309" s="4" t="s">
        <v>652</v>
      </c>
      <c r="B309" s="4">
        <v>35988336921</v>
      </c>
      <c r="C309" s="4" t="s">
        <v>653</v>
      </c>
      <c r="D309" s="4" t="s">
        <v>16</v>
      </c>
      <c r="E309" s="4" t="s">
        <v>17</v>
      </c>
      <c r="F309" s="4" t="s">
        <v>68</v>
      </c>
      <c r="G309" s="4" t="s">
        <v>195</v>
      </c>
      <c r="H309" s="4" t="s">
        <v>70</v>
      </c>
      <c r="I309" s="4" t="s">
        <v>196</v>
      </c>
      <c r="J309" s="5" t="s">
        <v>2517</v>
      </c>
      <c r="K309" s="5" t="s">
        <v>653</v>
      </c>
      <c r="L309" s="5" t="s">
        <v>2516</v>
      </c>
      <c r="M309" s="5" t="s">
        <v>2494</v>
      </c>
      <c r="N309" s="5" t="s">
        <v>2498</v>
      </c>
    </row>
    <row r="310" spans="1:14" ht="14">
      <c r="A310" s="4" t="s">
        <v>654</v>
      </c>
      <c r="B310" s="4">
        <v>19987401009</v>
      </c>
      <c r="C310" s="4" t="s">
        <v>655</v>
      </c>
      <c r="D310" s="4" t="s">
        <v>16</v>
      </c>
      <c r="E310" s="4" t="s">
        <v>17</v>
      </c>
      <c r="F310" s="4" t="s">
        <v>68</v>
      </c>
      <c r="G310" s="4" t="s">
        <v>656</v>
      </c>
      <c r="H310" s="4" t="s">
        <v>88</v>
      </c>
      <c r="I310" s="4" t="s">
        <v>657</v>
      </c>
      <c r="J310" s="5" t="s">
        <v>2517</v>
      </c>
      <c r="K310" s="5" t="s">
        <v>655</v>
      </c>
      <c r="L310" s="5" t="s">
        <v>7620</v>
      </c>
      <c r="M310" s="5" t="s">
        <v>7620</v>
      </c>
      <c r="N310" s="5" t="s">
        <v>7620</v>
      </c>
    </row>
    <row r="311" spans="1:14" ht="14">
      <c r="A311" s="4" t="s">
        <v>658</v>
      </c>
      <c r="B311" s="4">
        <v>32991460826</v>
      </c>
      <c r="C311" s="4" t="s">
        <v>659</v>
      </c>
      <c r="D311" s="4" t="s">
        <v>16</v>
      </c>
      <c r="E311" s="4" t="s">
        <v>17</v>
      </c>
      <c r="F311" s="4" t="s">
        <v>68</v>
      </c>
      <c r="G311" s="4" t="s">
        <v>388</v>
      </c>
      <c r="H311" s="4" t="s">
        <v>88</v>
      </c>
      <c r="I311" s="4" t="s">
        <v>196</v>
      </c>
      <c r="J311" s="5" t="s">
        <v>2517</v>
      </c>
      <c r="K311" s="5" t="s">
        <v>659</v>
      </c>
      <c r="L311" s="5" t="s">
        <v>7620</v>
      </c>
      <c r="M311" s="5" t="s">
        <v>7620</v>
      </c>
      <c r="N311" s="5" t="s">
        <v>7620</v>
      </c>
    </row>
    <row r="312" spans="1:14" ht="14">
      <c r="A312" s="4" t="s">
        <v>359</v>
      </c>
      <c r="B312" s="4">
        <v>11991378686</v>
      </c>
      <c r="C312" s="4" t="s">
        <v>660</v>
      </c>
      <c r="D312" s="4" t="s">
        <v>16</v>
      </c>
      <c r="E312" s="4" t="s">
        <v>17</v>
      </c>
      <c r="F312" s="4" t="s">
        <v>68</v>
      </c>
      <c r="G312" s="4" t="s">
        <v>388</v>
      </c>
      <c r="H312" s="4" t="s">
        <v>88</v>
      </c>
      <c r="I312" s="4" t="s">
        <v>196</v>
      </c>
      <c r="J312" s="5" t="s">
        <v>2517</v>
      </c>
      <c r="K312" s="5" t="s">
        <v>660</v>
      </c>
      <c r="L312" s="5" t="s">
        <v>7620</v>
      </c>
      <c r="M312" s="5" t="s">
        <v>7620</v>
      </c>
      <c r="N312" s="5" t="s">
        <v>7620</v>
      </c>
    </row>
    <row r="313" spans="1:14" ht="14">
      <c r="A313" s="4" t="s">
        <v>661</v>
      </c>
      <c r="B313" s="4">
        <v>71991944949</v>
      </c>
      <c r="C313" s="4" t="s">
        <v>662</v>
      </c>
      <c r="D313" s="4" t="s">
        <v>16</v>
      </c>
      <c r="E313" s="4" t="s">
        <v>17</v>
      </c>
      <c r="F313" s="4" t="s">
        <v>68</v>
      </c>
      <c r="G313" s="4" t="s">
        <v>656</v>
      </c>
      <c r="H313" s="4" t="s">
        <v>88</v>
      </c>
      <c r="I313" s="4" t="s">
        <v>657</v>
      </c>
      <c r="J313" s="5" t="s">
        <v>2517</v>
      </c>
      <c r="K313" s="5" t="s">
        <v>662</v>
      </c>
      <c r="L313" s="5" t="s">
        <v>7620</v>
      </c>
      <c r="M313" s="5" t="s">
        <v>7620</v>
      </c>
      <c r="N313" s="5" t="s">
        <v>7620</v>
      </c>
    </row>
    <row r="314" spans="1:14" ht="14">
      <c r="A314" s="4" t="s">
        <v>477</v>
      </c>
      <c r="B314" s="4">
        <v>82988340425</v>
      </c>
      <c r="C314" s="4" t="s">
        <v>663</v>
      </c>
      <c r="D314" s="4" t="s">
        <v>16</v>
      </c>
      <c r="E314" s="4" t="s">
        <v>17</v>
      </c>
      <c r="F314" s="4" t="s">
        <v>68</v>
      </c>
      <c r="G314" s="4" t="s">
        <v>601</v>
      </c>
      <c r="H314" s="4" t="s">
        <v>88</v>
      </c>
      <c r="I314" s="4" t="s">
        <v>664</v>
      </c>
      <c r="J314" s="5" t="s">
        <v>2517</v>
      </c>
      <c r="K314" s="5" t="s">
        <v>663</v>
      </c>
      <c r="L314" s="5" t="s">
        <v>7620</v>
      </c>
      <c r="M314" s="5" t="s">
        <v>7620</v>
      </c>
      <c r="N314" s="5" t="s">
        <v>7620</v>
      </c>
    </row>
    <row r="315" spans="1:14" ht="14">
      <c r="A315" s="4" t="s">
        <v>665</v>
      </c>
      <c r="B315" s="4">
        <v>21999719508</v>
      </c>
      <c r="C315" s="4" t="s">
        <v>666</v>
      </c>
      <c r="D315" s="4" t="s">
        <v>16</v>
      </c>
      <c r="E315" s="4" t="s">
        <v>17</v>
      </c>
      <c r="F315" s="4" t="s">
        <v>68</v>
      </c>
      <c r="G315" s="4" t="s">
        <v>87</v>
      </c>
      <c r="H315" s="4" t="s">
        <v>88</v>
      </c>
      <c r="I315" s="4" t="s">
        <v>89</v>
      </c>
      <c r="J315" s="5" t="s">
        <v>2517</v>
      </c>
      <c r="K315" s="5" t="s">
        <v>666</v>
      </c>
      <c r="L315" s="5" t="s">
        <v>7620</v>
      </c>
      <c r="M315" s="5" t="s">
        <v>7620</v>
      </c>
      <c r="N315" s="5" t="s">
        <v>7620</v>
      </c>
    </row>
    <row r="316" spans="1:14" ht="14">
      <c r="A316" s="4" t="s">
        <v>103</v>
      </c>
      <c r="B316" s="4">
        <v>28999171747</v>
      </c>
      <c r="C316" s="4" t="s">
        <v>667</v>
      </c>
      <c r="D316" s="4" t="s">
        <v>16</v>
      </c>
      <c r="E316" s="4" t="s">
        <v>17</v>
      </c>
      <c r="F316" s="4" t="s">
        <v>68</v>
      </c>
      <c r="G316" s="4" t="s">
        <v>388</v>
      </c>
      <c r="H316" s="4" t="s">
        <v>88</v>
      </c>
      <c r="I316" s="4" t="s">
        <v>196</v>
      </c>
      <c r="J316" s="5" t="s">
        <v>2517</v>
      </c>
      <c r="K316" s="5" t="s">
        <v>667</v>
      </c>
      <c r="L316" s="5" t="s">
        <v>7620</v>
      </c>
      <c r="M316" s="5" t="s">
        <v>7620</v>
      </c>
      <c r="N316" s="5" t="s">
        <v>7620</v>
      </c>
    </row>
    <row r="317" spans="1:14" ht="14">
      <c r="A317" s="4" t="s">
        <v>380</v>
      </c>
      <c r="B317" s="4">
        <v>77999016226</v>
      </c>
      <c r="C317" s="4" t="s">
        <v>668</v>
      </c>
      <c r="D317" s="4" t="s">
        <v>16</v>
      </c>
      <c r="E317" s="4" t="s">
        <v>17</v>
      </c>
      <c r="F317" s="4" t="s">
        <v>68</v>
      </c>
      <c r="G317" s="4" t="s">
        <v>585</v>
      </c>
      <c r="H317" s="4" t="s">
        <v>88</v>
      </c>
      <c r="I317" s="4" t="s">
        <v>586</v>
      </c>
      <c r="J317" s="5" t="s">
        <v>2517</v>
      </c>
      <c r="K317" s="5" t="s">
        <v>668</v>
      </c>
      <c r="L317" s="5" t="s">
        <v>7620</v>
      </c>
      <c r="M317" s="5" t="s">
        <v>7620</v>
      </c>
      <c r="N317" s="5" t="s">
        <v>7620</v>
      </c>
    </row>
    <row r="318" spans="1:14" ht="14">
      <c r="A318" s="4" t="s">
        <v>300</v>
      </c>
      <c r="B318" s="4">
        <v>19991717869</v>
      </c>
      <c r="C318" s="4" t="s">
        <v>669</v>
      </c>
      <c r="D318" s="4" t="s">
        <v>16</v>
      </c>
      <c r="E318" s="4" t="s">
        <v>17</v>
      </c>
      <c r="F318" s="4" t="s">
        <v>68</v>
      </c>
      <c r="G318" s="4" t="s">
        <v>69</v>
      </c>
      <c r="H318" s="4" t="s">
        <v>70</v>
      </c>
      <c r="I318" s="4" t="s">
        <v>71</v>
      </c>
      <c r="J318" s="5" t="s">
        <v>2517</v>
      </c>
      <c r="K318" s="5" t="s">
        <v>669</v>
      </c>
      <c r="L318" s="5" t="s">
        <v>2516</v>
      </c>
      <c r="M318" s="5" t="s">
        <v>2494</v>
      </c>
      <c r="N318" s="5" t="s">
        <v>2519</v>
      </c>
    </row>
    <row r="319" spans="1:14" ht="14">
      <c r="A319" s="4" t="s">
        <v>670</v>
      </c>
      <c r="B319" s="4">
        <v>21972044931</v>
      </c>
      <c r="C319" s="4" t="s">
        <v>671</v>
      </c>
      <c r="D319" s="4" t="s">
        <v>16</v>
      </c>
      <c r="E319" s="4" t="s">
        <v>17</v>
      </c>
      <c r="F319" s="4" t="s">
        <v>68</v>
      </c>
      <c r="G319" s="4" t="s">
        <v>575</v>
      </c>
      <c r="H319" s="4" t="s">
        <v>88</v>
      </c>
      <c r="I319" s="4" t="s">
        <v>409</v>
      </c>
      <c r="J319" s="5" t="s">
        <v>2517</v>
      </c>
      <c r="K319" s="5" t="s">
        <v>671</v>
      </c>
      <c r="L319" s="5" t="s">
        <v>2578</v>
      </c>
      <c r="M319" s="5" t="s">
        <v>2494</v>
      </c>
      <c r="N319" s="5" t="s">
        <v>2655</v>
      </c>
    </row>
    <row r="320" spans="1:14" ht="14">
      <c r="A320" s="4" t="s">
        <v>672</v>
      </c>
      <c r="B320" s="4">
        <v>51993347059</v>
      </c>
      <c r="C320" s="4" t="s">
        <v>673</v>
      </c>
      <c r="D320" s="4" t="s">
        <v>16</v>
      </c>
      <c r="E320" s="4" t="s">
        <v>17</v>
      </c>
      <c r="F320" s="4" t="s">
        <v>68</v>
      </c>
      <c r="G320" s="4" t="s">
        <v>87</v>
      </c>
      <c r="H320" s="4" t="s">
        <v>88</v>
      </c>
      <c r="I320" s="4" t="s">
        <v>89</v>
      </c>
      <c r="J320" s="5" t="s">
        <v>2517</v>
      </c>
      <c r="K320" s="5" t="s">
        <v>673</v>
      </c>
      <c r="L320" s="5" t="s">
        <v>2516</v>
      </c>
      <c r="M320" s="5" t="s">
        <v>2494</v>
      </c>
      <c r="N320" s="5" t="s">
        <v>2730</v>
      </c>
    </row>
    <row r="321" spans="1:14" ht="14">
      <c r="A321" s="4" t="s">
        <v>674</v>
      </c>
      <c r="B321" s="4">
        <v>11945278613</v>
      </c>
      <c r="C321" s="4" t="s">
        <v>675</v>
      </c>
      <c r="D321" s="4" t="s">
        <v>16</v>
      </c>
      <c r="E321" s="4" t="s">
        <v>17</v>
      </c>
      <c r="F321" s="4" t="s">
        <v>68</v>
      </c>
      <c r="G321" s="4" t="s">
        <v>597</v>
      </c>
      <c r="H321" s="4" t="s">
        <v>102</v>
      </c>
      <c r="I321" s="4" t="s">
        <v>82</v>
      </c>
      <c r="J321" s="5" t="s">
        <v>2517</v>
      </c>
      <c r="K321" s="5" t="s">
        <v>675</v>
      </c>
      <c r="L321" s="5" t="s">
        <v>7620</v>
      </c>
      <c r="M321" s="5" t="s">
        <v>7620</v>
      </c>
      <c r="N321" s="5" t="s">
        <v>7620</v>
      </c>
    </row>
    <row r="322" spans="1:14" ht="14">
      <c r="A322" s="4" t="s">
        <v>676</v>
      </c>
      <c r="B322" s="4">
        <v>22981875175</v>
      </c>
      <c r="C322" s="4" t="s">
        <v>677</v>
      </c>
      <c r="D322" s="4" t="s">
        <v>16</v>
      </c>
      <c r="E322" s="4" t="s">
        <v>17</v>
      </c>
      <c r="F322" s="4" t="s">
        <v>68</v>
      </c>
      <c r="G322" s="4" t="s">
        <v>585</v>
      </c>
      <c r="H322" s="4" t="s">
        <v>88</v>
      </c>
      <c r="I322" s="4" t="s">
        <v>586</v>
      </c>
      <c r="J322" s="5" t="s">
        <v>2517</v>
      </c>
      <c r="K322" s="5" t="s">
        <v>677</v>
      </c>
      <c r="L322" s="5" t="s">
        <v>7620</v>
      </c>
      <c r="M322" s="5" t="s">
        <v>7620</v>
      </c>
      <c r="N322" s="5" t="s">
        <v>7620</v>
      </c>
    </row>
    <row r="323" spans="1:14" ht="14">
      <c r="A323" s="4" t="s">
        <v>678</v>
      </c>
      <c r="B323" s="4">
        <v>74988216794</v>
      </c>
      <c r="C323" s="4" t="s">
        <v>679</v>
      </c>
      <c r="D323" s="4" t="s">
        <v>16</v>
      </c>
      <c r="E323" s="4" t="s">
        <v>17</v>
      </c>
      <c r="F323" s="4" t="s">
        <v>68</v>
      </c>
      <c r="G323" s="4" t="s">
        <v>388</v>
      </c>
      <c r="H323" s="4" t="s">
        <v>88</v>
      </c>
      <c r="I323" s="4" t="s">
        <v>196</v>
      </c>
      <c r="J323" s="5" t="s">
        <v>2517</v>
      </c>
      <c r="K323" s="5" t="s">
        <v>679</v>
      </c>
      <c r="L323" s="5" t="s">
        <v>7620</v>
      </c>
      <c r="M323" s="5" t="s">
        <v>7620</v>
      </c>
      <c r="N323" s="5" t="s">
        <v>7620</v>
      </c>
    </row>
    <row r="324" spans="1:14" ht="14">
      <c r="A324" s="4" t="s">
        <v>680</v>
      </c>
      <c r="B324" s="4">
        <v>95991620505</v>
      </c>
      <c r="C324" s="4" t="s">
        <v>681</v>
      </c>
      <c r="D324" s="4" t="s">
        <v>16</v>
      </c>
      <c r="E324" s="4" t="s">
        <v>17</v>
      </c>
      <c r="F324" s="4" t="s">
        <v>57</v>
      </c>
      <c r="G324" s="4"/>
      <c r="H324" s="4"/>
      <c r="I324" s="4"/>
      <c r="J324" s="5" t="s">
        <v>2517</v>
      </c>
      <c r="K324" s="5" t="s">
        <v>681</v>
      </c>
      <c r="L324" s="5" t="s">
        <v>7620</v>
      </c>
      <c r="M324" s="5" t="s">
        <v>7620</v>
      </c>
      <c r="N324" s="5" t="s">
        <v>7620</v>
      </c>
    </row>
    <row r="325" spans="1:14" ht="14">
      <c r="A325" s="4" t="s">
        <v>378</v>
      </c>
      <c r="B325" s="4">
        <v>5199999999</v>
      </c>
      <c r="C325" s="4" t="s">
        <v>682</v>
      </c>
      <c r="D325" s="4" t="s">
        <v>16</v>
      </c>
      <c r="E325" s="4" t="s">
        <v>17</v>
      </c>
      <c r="F325" s="4" t="s">
        <v>36</v>
      </c>
      <c r="G325" s="4"/>
      <c r="H325" s="4"/>
      <c r="I325" s="4"/>
      <c r="J325" s="5" t="s">
        <v>2517</v>
      </c>
      <c r="K325" s="5" t="s">
        <v>682</v>
      </c>
      <c r="L325" s="5" t="s">
        <v>2578</v>
      </c>
      <c r="M325" s="5" t="s">
        <v>2494</v>
      </c>
      <c r="N325" s="5" t="s">
        <v>2519</v>
      </c>
    </row>
    <row r="326" spans="1:14" ht="14">
      <c r="A326" s="4" t="s">
        <v>683</v>
      </c>
      <c r="B326" s="4">
        <v>31997306787</v>
      </c>
      <c r="C326" s="4" t="s">
        <v>684</v>
      </c>
      <c r="D326" s="4" t="s">
        <v>16</v>
      </c>
      <c r="E326" s="4" t="s">
        <v>17</v>
      </c>
      <c r="F326" s="4" t="s">
        <v>68</v>
      </c>
      <c r="G326" s="4" t="s">
        <v>69</v>
      </c>
      <c r="H326" s="4" t="s">
        <v>70</v>
      </c>
      <c r="I326" s="4" t="s">
        <v>71</v>
      </c>
      <c r="J326" s="5" t="s">
        <v>2517</v>
      </c>
      <c r="K326" s="5" t="s">
        <v>684</v>
      </c>
      <c r="L326" s="5" t="s">
        <v>7620</v>
      </c>
      <c r="M326" s="5" t="s">
        <v>7620</v>
      </c>
      <c r="N326" s="5" t="s">
        <v>7620</v>
      </c>
    </row>
    <row r="327" spans="1:14" ht="14">
      <c r="A327" s="4" t="s">
        <v>685</v>
      </c>
      <c r="B327" s="4">
        <v>73991513026</v>
      </c>
      <c r="C327" s="4" t="s">
        <v>686</v>
      </c>
      <c r="D327" s="4" t="s">
        <v>16</v>
      </c>
      <c r="E327" s="4" t="s">
        <v>17</v>
      </c>
      <c r="F327" s="4" t="s">
        <v>68</v>
      </c>
      <c r="G327" s="4" t="s">
        <v>388</v>
      </c>
      <c r="H327" s="4" t="s">
        <v>88</v>
      </c>
      <c r="I327" s="4" t="s">
        <v>196</v>
      </c>
      <c r="J327" s="5" t="s">
        <v>2517</v>
      </c>
      <c r="K327" s="5" t="s">
        <v>686</v>
      </c>
      <c r="L327" s="5" t="s">
        <v>7620</v>
      </c>
      <c r="M327" s="5" t="s">
        <v>7620</v>
      </c>
      <c r="N327" s="5" t="s">
        <v>7620</v>
      </c>
    </row>
    <row r="328" spans="1:14" ht="14">
      <c r="A328" s="4" t="s">
        <v>687</v>
      </c>
      <c r="B328" s="4">
        <v>65998178891</v>
      </c>
      <c r="C328" s="4" t="s">
        <v>688</v>
      </c>
      <c r="D328" s="4" t="s">
        <v>16</v>
      </c>
      <c r="E328" s="4" t="s">
        <v>17</v>
      </c>
      <c r="F328" s="4" t="s">
        <v>68</v>
      </c>
      <c r="G328" s="4" t="s">
        <v>388</v>
      </c>
      <c r="H328" s="4" t="s">
        <v>88</v>
      </c>
      <c r="I328" s="4" t="s">
        <v>196</v>
      </c>
      <c r="J328" s="5" t="s">
        <v>2517</v>
      </c>
      <c r="K328" s="5" t="s">
        <v>688</v>
      </c>
      <c r="L328" s="5" t="s">
        <v>7620</v>
      </c>
      <c r="M328" s="5" t="s">
        <v>7620</v>
      </c>
      <c r="N328" s="5" t="s">
        <v>7620</v>
      </c>
    </row>
    <row r="329" spans="1:14" ht="14">
      <c r="A329" s="4" t="s">
        <v>689</v>
      </c>
      <c r="B329" s="4">
        <v>69992211283</v>
      </c>
      <c r="C329" s="4" t="s">
        <v>690</v>
      </c>
      <c r="D329" s="4" t="s">
        <v>16</v>
      </c>
      <c r="E329" s="4" t="s">
        <v>17</v>
      </c>
      <c r="F329" s="4" t="s">
        <v>68</v>
      </c>
      <c r="G329" s="4" t="s">
        <v>388</v>
      </c>
      <c r="H329" s="4" t="s">
        <v>88</v>
      </c>
      <c r="I329" s="4" t="s">
        <v>196</v>
      </c>
      <c r="J329" s="5" t="s">
        <v>2517</v>
      </c>
      <c r="K329" s="5" t="s">
        <v>690</v>
      </c>
      <c r="L329" s="5" t="s">
        <v>7620</v>
      </c>
      <c r="M329" s="5" t="s">
        <v>7620</v>
      </c>
      <c r="N329" s="5" t="s">
        <v>7620</v>
      </c>
    </row>
    <row r="330" spans="1:14" ht="14">
      <c r="A330" s="4" t="s">
        <v>691</v>
      </c>
      <c r="B330" s="4">
        <v>21970096274</v>
      </c>
      <c r="C330" s="4" t="s">
        <v>692</v>
      </c>
      <c r="D330" s="4" t="s">
        <v>16</v>
      </c>
      <c r="E330" s="4" t="s">
        <v>17</v>
      </c>
      <c r="F330" s="4" t="s">
        <v>68</v>
      </c>
      <c r="G330" s="4" t="s">
        <v>693</v>
      </c>
      <c r="H330" s="4" t="s">
        <v>70</v>
      </c>
      <c r="I330" s="4" t="s">
        <v>694</v>
      </c>
      <c r="J330" s="5" t="s">
        <v>2517</v>
      </c>
      <c r="K330" s="5" t="s">
        <v>692</v>
      </c>
      <c r="L330" s="5" t="s">
        <v>7620</v>
      </c>
      <c r="M330" s="5" t="s">
        <v>7620</v>
      </c>
      <c r="N330" s="5" t="s">
        <v>7620</v>
      </c>
    </row>
    <row r="331" spans="1:14" ht="14">
      <c r="A331" s="4" t="s">
        <v>695</v>
      </c>
      <c r="B331" s="4">
        <v>7</v>
      </c>
      <c r="C331" s="4" t="s">
        <v>696</v>
      </c>
      <c r="D331" s="4" t="s">
        <v>16</v>
      </c>
      <c r="E331" s="4" t="s">
        <v>17</v>
      </c>
      <c r="F331" s="4" t="s">
        <v>68</v>
      </c>
      <c r="G331" s="4" t="s">
        <v>697</v>
      </c>
      <c r="H331" s="4" t="s">
        <v>88</v>
      </c>
      <c r="I331" s="4" t="s">
        <v>694</v>
      </c>
      <c r="J331" s="5" t="s">
        <v>2517</v>
      </c>
      <c r="K331" s="5" t="s">
        <v>696</v>
      </c>
      <c r="L331" s="5" t="s">
        <v>7620</v>
      </c>
      <c r="M331" s="5" t="s">
        <v>7620</v>
      </c>
      <c r="N331" s="5" t="s">
        <v>7620</v>
      </c>
    </row>
    <row r="332" spans="1:14" ht="14">
      <c r="A332" s="4" t="s">
        <v>698</v>
      </c>
      <c r="B332" s="4">
        <v>65993283438</v>
      </c>
      <c r="C332" s="4" t="s">
        <v>699</v>
      </c>
      <c r="D332" s="4" t="s">
        <v>16</v>
      </c>
      <c r="E332" s="4" t="s">
        <v>17</v>
      </c>
      <c r="F332" s="4" t="s">
        <v>68</v>
      </c>
      <c r="G332" s="4" t="s">
        <v>697</v>
      </c>
      <c r="H332" s="4" t="s">
        <v>88</v>
      </c>
      <c r="I332" s="4" t="s">
        <v>694</v>
      </c>
      <c r="J332" s="5" t="s">
        <v>2517</v>
      </c>
      <c r="K332" s="5" t="s">
        <v>699</v>
      </c>
      <c r="L332" s="5" t="s">
        <v>7620</v>
      </c>
      <c r="M332" s="5" t="s">
        <v>7620</v>
      </c>
      <c r="N332" s="5" t="s">
        <v>7620</v>
      </c>
    </row>
    <row r="333" spans="1:14" ht="14">
      <c r="A333" s="4" t="s">
        <v>14</v>
      </c>
      <c r="B333" s="4">
        <v>31986893412</v>
      </c>
      <c r="C333" s="4" t="s">
        <v>700</v>
      </c>
      <c r="D333" s="4" t="s">
        <v>16</v>
      </c>
      <c r="E333" s="4" t="s">
        <v>17</v>
      </c>
      <c r="F333" s="4" t="s">
        <v>36</v>
      </c>
      <c r="G333" s="4"/>
      <c r="H333" s="4"/>
      <c r="I333" s="4"/>
      <c r="J333" s="5" t="s">
        <v>2517</v>
      </c>
      <c r="K333" s="5" t="s">
        <v>700</v>
      </c>
      <c r="L333" s="5" t="s">
        <v>7620</v>
      </c>
      <c r="M333" s="5" t="s">
        <v>7620</v>
      </c>
      <c r="N333" s="5" t="s">
        <v>7620</v>
      </c>
    </row>
    <row r="334" spans="1:14" ht="14">
      <c r="A334" s="4" t="s">
        <v>701</v>
      </c>
      <c r="B334" s="4">
        <v>11995541390</v>
      </c>
      <c r="C334" s="4" t="s">
        <v>702</v>
      </c>
      <c r="D334" s="4" t="s">
        <v>16</v>
      </c>
      <c r="E334" s="4" t="s">
        <v>17</v>
      </c>
      <c r="F334" s="4" t="s">
        <v>68</v>
      </c>
      <c r="G334" s="4" t="s">
        <v>87</v>
      </c>
      <c r="H334" s="4" t="s">
        <v>88</v>
      </c>
      <c r="I334" s="4" t="s">
        <v>89</v>
      </c>
      <c r="J334" s="5" t="s">
        <v>2517</v>
      </c>
      <c r="K334" s="5" t="s">
        <v>702</v>
      </c>
      <c r="L334" s="5" t="s">
        <v>7620</v>
      </c>
      <c r="M334" s="5" t="s">
        <v>7620</v>
      </c>
      <c r="N334" s="5" t="s">
        <v>7620</v>
      </c>
    </row>
    <row r="335" spans="1:14" ht="14">
      <c r="A335" s="4" t="s">
        <v>703</v>
      </c>
      <c r="B335" s="4">
        <v>46991028633</v>
      </c>
      <c r="C335" s="4" t="s">
        <v>704</v>
      </c>
      <c r="D335" s="4" t="s">
        <v>16</v>
      </c>
      <c r="E335" s="4" t="s">
        <v>17</v>
      </c>
      <c r="F335" s="4" t="s">
        <v>68</v>
      </c>
      <c r="G335" s="4" t="s">
        <v>195</v>
      </c>
      <c r="H335" s="4" t="s">
        <v>70</v>
      </c>
      <c r="I335" s="4" t="s">
        <v>196</v>
      </c>
      <c r="J335" s="5" t="s">
        <v>2517</v>
      </c>
      <c r="K335" s="5" t="s">
        <v>704</v>
      </c>
      <c r="L335" s="5" t="s">
        <v>2516</v>
      </c>
      <c r="M335" s="5" t="s">
        <v>2533</v>
      </c>
      <c r="N335" s="5" t="s">
        <v>2498</v>
      </c>
    </row>
    <row r="336" spans="1:14" ht="14">
      <c r="A336" s="4" t="s">
        <v>705</v>
      </c>
      <c r="B336" s="4">
        <v>31998920779</v>
      </c>
      <c r="C336" s="4" t="s">
        <v>706</v>
      </c>
      <c r="D336" s="4" t="s">
        <v>16</v>
      </c>
      <c r="E336" s="4" t="s">
        <v>17</v>
      </c>
      <c r="F336" s="4" t="s">
        <v>68</v>
      </c>
      <c r="G336" s="4" t="s">
        <v>195</v>
      </c>
      <c r="H336" s="4" t="s">
        <v>70</v>
      </c>
      <c r="I336" s="4" t="s">
        <v>196</v>
      </c>
      <c r="J336" s="5" t="s">
        <v>2517</v>
      </c>
      <c r="K336" s="5" t="s">
        <v>706</v>
      </c>
      <c r="L336" s="5" t="s">
        <v>2578</v>
      </c>
      <c r="M336" s="5" t="s">
        <v>2494</v>
      </c>
      <c r="N336" s="5" t="s">
        <v>2498</v>
      </c>
    </row>
    <row r="337" spans="1:14" ht="14">
      <c r="A337" s="4" t="s">
        <v>707</v>
      </c>
      <c r="B337" s="4">
        <v>173410598</v>
      </c>
      <c r="C337" s="4" t="s">
        <v>708</v>
      </c>
      <c r="D337" s="4" t="s">
        <v>16</v>
      </c>
      <c r="E337" s="4" t="s">
        <v>17</v>
      </c>
      <c r="F337" s="4" t="s">
        <v>36</v>
      </c>
      <c r="G337" s="4"/>
      <c r="H337" s="4"/>
      <c r="I337" s="4"/>
      <c r="J337" s="5" t="s">
        <v>2517</v>
      </c>
      <c r="K337" s="5" t="s">
        <v>708</v>
      </c>
      <c r="L337" s="5" t="s">
        <v>7620</v>
      </c>
      <c r="M337" s="5" t="s">
        <v>7620</v>
      </c>
      <c r="N337" s="5" t="s">
        <v>7620</v>
      </c>
    </row>
    <row r="338" spans="1:14" ht="14">
      <c r="A338" s="4" t="s">
        <v>709</v>
      </c>
      <c r="B338" s="4">
        <v>11986700108</v>
      </c>
      <c r="C338" s="4" t="s">
        <v>710</v>
      </c>
      <c r="D338" s="4" t="s">
        <v>16</v>
      </c>
      <c r="E338" s="4" t="s">
        <v>17</v>
      </c>
      <c r="F338" s="4" t="s">
        <v>36</v>
      </c>
      <c r="G338" s="4"/>
      <c r="H338" s="4"/>
      <c r="I338" s="4"/>
      <c r="J338" s="5" t="s">
        <v>2517</v>
      </c>
      <c r="K338" s="5" t="s">
        <v>710</v>
      </c>
      <c r="L338" s="5" t="s">
        <v>7620</v>
      </c>
      <c r="M338" s="5" t="s">
        <v>7620</v>
      </c>
      <c r="N338" s="5" t="s">
        <v>7620</v>
      </c>
    </row>
    <row r="339" spans="1:14" ht="14">
      <c r="A339" s="4" t="s">
        <v>711</v>
      </c>
      <c r="B339" s="4">
        <v>75992650101</v>
      </c>
      <c r="C339" s="4" t="s">
        <v>712</v>
      </c>
      <c r="D339" s="4" t="s">
        <v>16</v>
      </c>
      <c r="E339" s="4" t="s">
        <v>17</v>
      </c>
      <c r="F339" s="4" t="s">
        <v>68</v>
      </c>
      <c r="G339" s="4" t="s">
        <v>388</v>
      </c>
      <c r="H339" s="4" t="s">
        <v>88</v>
      </c>
      <c r="I339" s="4" t="s">
        <v>196</v>
      </c>
      <c r="J339" s="5" t="s">
        <v>2517</v>
      </c>
      <c r="K339" s="5" t="s">
        <v>712</v>
      </c>
      <c r="L339" s="5" t="s">
        <v>7620</v>
      </c>
      <c r="M339" s="5" t="s">
        <v>7620</v>
      </c>
      <c r="N339" s="5" t="s">
        <v>7620</v>
      </c>
    </row>
    <row r="340" spans="1:14" ht="14">
      <c r="A340" s="4" t="s">
        <v>713</v>
      </c>
      <c r="B340" s="4">
        <v>49988297394</v>
      </c>
      <c r="C340" s="4" t="s">
        <v>714</v>
      </c>
      <c r="D340" s="4" t="s">
        <v>16</v>
      </c>
      <c r="E340" s="4" t="s">
        <v>17</v>
      </c>
      <c r="F340" s="4" t="s">
        <v>68</v>
      </c>
      <c r="G340" s="4" t="s">
        <v>388</v>
      </c>
      <c r="H340" s="4" t="s">
        <v>88</v>
      </c>
      <c r="I340" s="4" t="s">
        <v>196</v>
      </c>
      <c r="J340" s="5" t="s">
        <v>2517</v>
      </c>
      <c r="K340" s="5" t="s">
        <v>714</v>
      </c>
      <c r="L340" s="5" t="s">
        <v>7620</v>
      </c>
      <c r="M340" s="5" t="s">
        <v>7620</v>
      </c>
      <c r="N340" s="5" t="s">
        <v>7620</v>
      </c>
    </row>
    <row r="341" spans="1:14" ht="14">
      <c r="A341" s="4" t="s">
        <v>113</v>
      </c>
      <c r="B341" s="4">
        <v>48996971133</v>
      </c>
      <c r="C341" s="4" t="s">
        <v>715</v>
      </c>
      <c r="D341" s="4" t="s">
        <v>16</v>
      </c>
      <c r="E341" s="4" t="s">
        <v>17</v>
      </c>
      <c r="F341" s="4" t="s">
        <v>57</v>
      </c>
      <c r="G341" s="4"/>
      <c r="H341" s="4"/>
      <c r="I341" s="4"/>
      <c r="J341" s="5" t="s">
        <v>2517</v>
      </c>
      <c r="K341" s="5" t="s">
        <v>715</v>
      </c>
      <c r="L341" s="5" t="s">
        <v>7620</v>
      </c>
      <c r="M341" s="5" t="s">
        <v>7620</v>
      </c>
      <c r="N341" s="5" t="s">
        <v>7620</v>
      </c>
    </row>
    <row r="342" spans="1:14" ht="14">
      <c r="A342" s="4" t="s">
        <v>716</v>
      </c>
      <c r="B342" s="4">
        <v>89999771249</v>
      </c>
      <c r="C342" s="4" t="s">
        <v>717</v>
      </c>
      <c r="D342" s="4" t="s">
        <v>16</v>
      </c>
      <c r="E342" s="4" t="s">
        <v>17</v>
      </c>
      <c r="F342" s="4" t="s">
        <v>68</v>
      </c>
      <c r="G342" s="4" t="s">
        <v>195</v>
      </c>
      <c r="H342" s="4" t="s">
        <v>70</v>
      </c>
      <c r="I342" s="4" t="s">
        <v>196</v>
      </c>
      <c r="J342" s="5" t="s">
        <v>2496</v>
      </c>
      <c r="K342" s="5" t="s">
        <v>717</v>
      </c>
      <c r="L342" s="5" t="s">
        <v>2492</v>
      </c>
      <c r="M342" s="5" t="s">
        <v>2494</v>
      </c>
      <c r="N342" s="5" t="s">
        <v>2655</v>
      </c>
    </row>
    <row r="343" spans="1:14" ht="14">
      <c r="A343" s="4" t="s">
        <v>718</v>
      </c>
      <c r="B343" s="4">
        <v>47991097878</v>
      </c>
      <c r="C343" s="4" t="s">
        <v>719</v>
      </c>
      <c r="D343" s="4" t="s">
        <v>16</v>
      </c>
      <c r="E343" s="4" t="s">
        <v>17</v>
      </c>
      <c r="F343" s="4" t="s">
        <v>68</v>
      </c>
      <c r="G343" s="4" t="s">
        <v>388</v>
      </c>
      <c r="H343" s="4" t="s">
        <v>88</v>
      </c>
      <c r="I343" s="4" t="s">
        <v>196</v>
      </c>
      <c r="J343" s="5" t="s">
        <v>2517</v>
      </c>
      <c r="K343" s="5" t="s">
        <v>719</v>
      </c>
      <c r="L343" s="5" t="s">
        <v>2960</v>
      </c>
      <c r="M343" s="5" t="s">
        <v>2494</v>
      </c>
      <c r="N343" s="5" t="s">
        <v>2498</v>
      </c>
    </row>
    <row r="344" spans="1:14" ht="14">
      <c r="A344" s="4" t="s">
        <v>720</v>
      </c>
      <c r="B344" s="4">
        <v>93991114505</v>
      </c>
      <c r="C344" s="4" t="s">
        <v>721</v>
      </c>
      <c r="D344" s="4" t="s">
        <v>16</v>
      </c>
      <c r="E344" s="4" t="s">
        <v>17</v>
      </c>
      <c r="F344" s="4" t="s">
        <v>68</v>
      </c>
      <c r="G344" s="4" t="s">
        <v>388</v>
      </c>
      <c r="H344" s="4" t="s">
        <v>88</v>
      </c>
      <c r="I344" s="4" t="s">
        <v>196</v>
      </c>
      <c r="J344" s="5" t="s">
        <v>2517</v>
      </c>
      <c r="K344" s="5" t="s">
        <v>721</v>
      </c>
      <c r="L344" s="5" t="s">
        <v>7620</v>
      </c>
      <c r="M344" s="5" t="s">
        <v>7620</v>
      </c>
      <c r="N344" s="5" t="s">
        <v>7620</v>
      </c>
    </row>
    <row r="345" spans="1:14" ht="14">
      <c r="A345" s="4" t="s">
        <v>722</v>
      </c>
      <c r="B345" s="4">
        <v>19996511995</v>
      </c>
      <c r="C345" s="4" t="s">
        <v>723</v>
      </c>
      <c r="D345" s="4" t="s">
        <v>16</v>
      </c>
      <c r="E345" s="4" t="s">
        <v>17</v>
      </c>
      <c r="F345" s="4" t="s">
        <v>68</v>
      </c>
      <c r="G345" s="4" t="s">
        <v>693</v>
      </c>
      <c r="H345" s="4" t="s">
        <v>70</v>
      </c>
      <c r="I345" s="4" t="s">
        <v>724</v>
      </c>
      <c r="J345" s="5" t="s">
        <v>2517</v>
      </c>
      <c r="K345" s="5" t="s">
        <v>723</v>
      </c>
      <c r="L345" s="5" t="s">
        <v>7620</v>
      </c>
      <c r="M345" s="5" t="s">
        <v>7620</v>
      </c>
      <c r="N345" s="5" t="s">
        <v>7620</v>
      </c>
    </row>
    <row r="346" spans="1:14" ht="14">
      <c r="A346" s="4" t="s">
        <v>725</v>
      </c>
      <c r="B346" s="4">
        <v>62981799989</v>
      </c>
      <c r="C346" s="4" t="s">
        <v>726</v>
      </c>
      <c r="D346" s="4" t="s">
        <v>16</v>
      </c>
      <c r="E346" s="4" t="s">
        <v>17</v>
      </c>
      <c r="F346" s="4" t="s">
        <v>68</v>
      </c>
      <c r="G346" s="4" t="s">
        <v>388</v>
      </c>
      <c r="H346" s="4" t="s">
        <v>88</v>
      </c>
      <c r="I346" s="4" t="s">
        <v>196</v>
      </c>
      <c r="J346" s="5" t="s">
        <v>2517</v>
      </c>
      <c r="K346" s="5" t="s">
        <v>726</v>
      </c>
      <c r="L346" s="5" t="s">
        <v>7620</v>
      </c>
      <c r="M346" s="5" t="s">
        <v>7620</v>
      </c>
      <c r="N346" s="5" t="s">
        <v>7620</v>
      </c>
    </row>
    <row r="347" spans="1:14" ht="14">
      <c r="A347" s="4" t="s">
        <v>727</v>
      </c>
      <c r="B347" s="4">
        <v>1999682437</v>
      </c>
      <c r="C347" s="4" t="s">
        <v>728</v>
      </c>
      <c r="D347" s="4" t="s">
        <v>16</v>
      </c>
      <c r="E347" s="4" t="s">
        <v>17</v>
      </c>
      <c r="F347" s="4" t="s">
        <v>36</v>
      </c>
      <c r="G347" s="4"/>
      <c r="H347" s="4"/>
      <c r="I347" s="4"/>
      <c r="J347" s="5" t="s">
        <v>2517</v>
      </c>
      <c r="K347" s="5" t="s">
        <v>728</v>
      </c>
      <c r="L347" s="5" t="s">
        <v>7620</v>
      </c>
      <c r="M347" s="5" t="s">
        <v>7620</v>
      </c>
      <c r="N347" s="5" t="s">
        <v>7620</v>
      </c>
    </row>
    <row r="348" spans="1:14" ht="14">
      <c r="A348" s="4" t="s">
        <v>729</v>
      </c>
      <c r="B348" s="4">
        <v>81988126602</v>
      </c>
      <c r="C348" s="4" t="s">
        <v>730</v>
      </c>
      <c r="D348" s="4" t="s">
        <v>16</v>
      </c>
      <c r="E348" s="4" t="s">
        <v>17</v>
      </c>
      <c r="F348" s="4" t="s">
        <v>68</v>
      </c>
      <c r="G348" s="4" t="s">
        <v>388</v>
      </c>
      <c r="H348" s="4" t="s">
        <v>88</v>
      </c>
      <c r="I348" s="4" t="s">
        <v>196</v>
      </c>
      <c r="J348" s="5" t="s">
        <v>2517</v>
      </c>
      <c r="K348" s="5" t="s">
        <v>730</v>
      </c>
      <c r="L348" s="5" t="s">
        <v>2516</v>
      </c>
      <c r="M348" s="5" t="s">
        <v>2494</v>
      </c>
      <c r="N348" s="5" t="s">
        <v>2535</v>
      </c>
    </row>
    <row r="349" spans="1:14" ht="14">
      <c r="A349" s="4" t="s">
        <v>731</v>
      </c>
      <c r="B349" s="4">
        <v>48999969598</v>
      </c>
      <c r="C349" s="4" t="s">
        <v>732</v>
      </c>
      <c r="D349" s="4" t="s">
        <v>16</v>
      </c>
      <c r="E349" s="4" t="s">
        <v>17</v>
      </c>
      <c r="F349" s="4" t="s">
        <v>68</v>
      </c>
      <c r="G349" s="4" t="s">
        <v>601</v>
      </c>
      <c r="H349" s="4" t="s">
        <v>88</v>
      </c>
      <c r="I349" s="4" t="s">
        <v>602</v>
      </c>
      <c r="J349" s="5" t="s">
        <v>2517</v>
      </c>
      <c r="K349" s="5" t="s">
        <v>732</v>
      </c>
      <c r="L349" s="5" t="s">
        <v>2492</v>
      </c>
      <c r="M349" s="5" t="s">
        <v>2533</v>
      </c>
      <c r="N349" s="5" t="s">
        <v>2498</v>
      </c>
    </row>
    <row r="350" spans="1:14" ht="14">
      <c r="A350" s="4" t="s">
        <v>148</v>
      </c>
      <c r="B350" s="4">
        <v>48991648358</v>
      </c>
      <c r="C350" s="4" t="s">
        <v>733</v>
      </c>
      <c r="D350" s="4"/>
      <c r="E350" s="4"/>
      <c r="F350" s="4"/>
      <c r="G350" s="4"/>
      <c r="H350" s="4"/>
      <c r="I350" s="4"/>
      <c r="J350" s="5" t="s">
        <v>2517</v>
      </c>
      <c r="K350" s="5" t="s">
        <v>733</v>
      </c>
      <c r="L350" s="5" t="s">
        <v>7620</v>
      </c>
      <c r="M350" s="5" t="s">
        <v>7620</v>
      </c>
      <c r="N350" s="5" t="s">
        <v>7620</v>
      </c>
    </row>
    <row r="351" spans="1:14" ht="14">
      <c r="A351" s="4" t="s">
        <v>734</v>
      </c>
      <c r="B351" s="4">
        <v>21979767197</v>
      </c>
      <c r="C351" s="4" t="s">
        <v>735</v>
      </c>
      <c r="D351" s="4" t="s">
        <v>16</v>
      </c>
      <c r="E351" s="4" t="s">
        <v>17</v>
      </c>
      <c r="F351" s="4" t="s">
        <v>36</v>
      </c>
      <c r="G351" s="4"/>
      <c r="H351" s="4"/>
      <c r="I351" s="4"/>
      <c r="J351" s="5" t="s">
        <v>2517</v>
      </c>
      <c r="K351" s="5" t="s">
        <v>735</v>
      </c>
      <c r="L351" s="5" t="s">
        <v>2516</v>
      </c>
      <c r="M351" s="5" t="s">
        <v>2494</v>
      </c>
      <c r="N351" s="5" t="s">
        <v>2655</v>
      </c>
    </row>
    <row r="352" spans="1:14" ht="14">
      <c r="A352" s="4" t="s">
        <v>736</v>
      </c>
      <c r="B352" s="4">
        <v>21982776817</v>
      </c>
      <c r="C352" s="4" t="s">
        <v>737</v>
      </c>
      <c r="D352" s="4" t="s">
        <v>16</v>
      </c>
      <c r="E352" s="4" t="s">
        <v>17</v>
      </c>
      <c r="F352" s="4" t="s">
        <v>68</v>
      </c>
      <c r="G352" s="4" t="s">
        <v>388</v>
      </c>
      <c r="H352" s="4" t="s">
        <v>88</v>
      </c>
      <c r="I352" s="4" t="s">
        <v>196</v>
      </c>
      <c r="J352" s="5" t="s">
        <v>2517</v>
      </c>
      <c r="K352" s="5" t="s">
        <v>737</v>
      </c>
      <c r="L352" s="5" t="s">
        <v>7620</v>
      </c>
      <c r="M352" s="5" t="s">
        <v>7620</v>
      </c>
      <c r="N352" s="5" t="s">
        <v>7620</v>
      </c>
    </row>
    <row r="353" spans="1:14" ht="14">
      <c r="A353" s="4" t="s">
        <v>738</v>
      </c>
      <c r="B353" s="4">
        <v>11111111111</v>
      </c>
      <c r="C353" s="4" t="s">
        <v>739</v>
      </c>
      <c r="D353" s="4" t="s">
        <v>16</v>
      </c>
      <c r="E353" s="4" t="s">
        <v>17</v>
      </c>
      <c r="F353" s="4" t="s">
        <v>68</v>
      </c>
      <c r="G353" s="4" t="s">
        <v>87</v>
      </c>
      <c r="H353" s="4" t="s">
        <v>88</v>
      </c>
      <c r="I353" s="4" t="s">
        <v>89</v>
      </c>
      <c r="J353" s="5" t="s">
        <v>2517</v>
      </c>
      <c r="K353" s="5" t="s">
        <v>739</v>
      </c>
      <c r="L353" s="5" t="s">
        <v>2960</v>
      </c>
      <c r="M353" s="5" t="s">
        <v>2494</v>
      </c>
      <c r="N353" s="5" t="s">
        <v>2535</v>
      </c>
    </row>
    <row r="354" spans="1:14" ht="14">
      <c r="A354" s="4" t="s">
        <v>740</v>
      </c>
      <c r="B354" s="4">
        <v>11952169720</v>
      </c>
      <c r="C354" s="4" t="s">
        <v>741</v>
      </c>
      <c r="D354" s="4" t="s">
        <v>16</v>
      </c>
      <c r="E354" s="4" t="s">
        <v>17</v>
      </c>
      <c r="F354" s="4" t="s">
        <v>68</v>
      </c>
      <c r="G354" s="4" t="s">
        <v>87</v>
      </c>
      <c r="H354" s="4" t="s">
        <v>88</v>
      </c>
      <c r="I354" s="4" t="s">
        <v>89</v>
      </c>
      <c r="J354" s="5" t="s">
        <v>2517</v>
      </c>
      <c r="K354" s="5" t="s">
        <v>741</v>
      </c>
      <c r="L354" s="5" t="s">
        <v>2516</v>
      </c>
      <c r="M354" s="5" t="s">
        <v>2494</v>
      </c>
      <c r="N354" s="5" t="s">
        <v>2498</v>
      </c>
    </row>
    <row r="355" spans="1:14" ht="14">
      <c r="A355" s="4" t="s">
        <v>742</v>
      </c>
      <c r="B355" s="4">
        <v>11946533070</v>
      </c>
      <c r="C355" s="4" t="s">
        <v>743</v>
      </c>
      <c r="D355" s="4" t="s">
        <v>16</v>
      </c>
      <c r="E355" s="4" t="s">
        <v>17</v>
      </c>
      <c r="F355" s="4" t="s">
        <v>68</v>
      </c>
      <c r="G355" s="4" t="s">
        <v>744</v>
      </c>
      <c r="H355" s="4" t="s">
        <v>88</v>
      </c>
      <c r="I355" s="4" t="s">
        <v>745</v>
      </c>
      <c r="J355" s="5" t="s">
        <v>2517</v>
      </c>
      <c r="K355" s="5" t="s">
        <v>743</v>
      </c>
      <c r="L355" s="5" t="s">
        <v>2960</v>
      </c>
      <c r="M355" s="5" t="s">
        <v>2494</v>
      </c>
      <c r="N355" s="5" t="s">
        <v>2498</v>
      </c>
    </row>
    <row r="356" spans="1:14" ht="14">
      <c r="A356" s="4" t="s">
        <v>622</v>
      </c>
      <c r="B356" s="4">
        <v>71991642558</v>
      </c>
      <c r="C356" s="4" t="s">
        <v>746</v>
      </c>
      <c r="D356" s="4" t="s">
        <v>16</v>
      </c>
      <c r="E356" s="4" t="s">
        <v>17</v>
      </c>
      <c r="F356" s="4" t="s">
        <v>68</v>
      </c>
      <c r="G356" s="4" t="s">
        <v>388</v>
      </c>
      <c r="H356" s="4" t="s">
        <v>88</v>
      </c>
      <c r="I356" s="4" t="s">
        <v>196</v>
      </c>
      <c r="J356" s="5" t="s">
        <v>2517</v>
      </c>
      <c r="K356" s="5" t="s">
        <v>746</v>
      </c>
      <c r="L356" s="5" t="s">
        <v>7620</v>
      </c>
      <c r="M356" s="5" t="s">
        <v>7620</v>
      </c>
      <c r="N356" s="5" t="s">
        <v>7620</v>
      </c>
    </row>
    <row r="357" spans="1:14" ht="14">
      <c r="A357" s="4" t="s">
        <v>90</v>
      </c>
      <c r="B357" s="4">
        <v>24333222573</v>
      </c>
      <c r="C357" s="4" t="s">
        <v>747</v>
      </c>
      <c r="D357" s="4" t="s">
        <v>16</v>
      </c>
      <c r="E357" s="4" t="s">
        <v>17</v>
      </c>
      <c r="F357" s="4" t="s">
        <v>68</v>
      </c>
      <c r="G357" s="4" t="s">
        <v>388</v>
      </c>
      <c r="H357" s="4" t="s">
        <v>88</v>
      </c>
      <c r="I357" s="4" t="s">
        <v>196</v>
      </c>
      <c r="J357" s="5" t="s">
        <v>2517</v>
      </c>
      <c r="K357" s="5" t="s">
        <v>747</v>
      </c>
      <c r="L357" s="5" t="s">
        <v>7620</v>
      </c>
      <c r="M357" s="5" t="s">
        <v>7620</v>
      </c>
      <c r="N357" s="5" t="s">
        <v>7620</v>
      </c>
    </row>
    <row r="358" spans="1:14" ht="14">
      <c r="A358" s="4" t="s">
        <v>368</v>
      </c>
      <c r="B358" s="4">
        <v>63981286328</v>
      </c>
      <c r="C358" s="4" t="s">
        <v>748</v>
      </c>
      <c r="D358" s="4" t="s">
        <v>16</v>
      </c>
      <c r="E358" s="4" t="s">
        <v>17</v>
      </c>
      <c r="F358" s="4" t="s">
        <v>68</v>
      </c>
      <c r="G358" s="4" t="s">
        <v>693</v>
      </c>
      <c r="H358" s="4" t="s">
        <v>70</v>
      </c>
      <c r="I358" s="4" t="s">
        <v>724</v>
      </c>
      <c r="J358" s="5" t="s">
        <v>2517</v>
      </c>
      <c r="K358" s="5" t="s">
        <v>748</v>
      </c>
      <c r="L358" s="5" t="s">
        <v>7620</v>
      </c>
      <c r="M358" s="5" t="s">
        <v>7620</v>
      </c>
      <c r="N358" s="5" t="s">
        <v>7620</v>
      </c>
    </row>
    <row r="359" spans="1:14" ht="14">
      <c r="A359" s="4" t="s">
        <v>749</v>
      </c>
      <c r="B359" s="4">
        <v>34997653312</v>
      </c>
      <c r="C359" s="4" t="s">
        <v>750</v>
      </c>
      <c r="D359" s="4" t="s">
        <v>16</v>
      </c>
      <c r="E359" s="4" t="s">
        <v>17</v>
      </c>
      <c r="F359" s="4" t="s">
        <v>57</v>
      </c>
      <c r="G359" s="4"/>
      <c r="H359" s="4"/>
      <c r="I359" s="4"/>
      <c r="J359" s="5" t="s">
        <v>2517</v>
      </c>
      <c r="K359" s="5" t="s">
        <v>750</v>
      </c>
      <c r="L359" s="5" t="s">
        <v>3045</v>
      </c>
      <c r="M359" s="5" t="s">
        <v>2494</v>
      </c>
      <c r="N359" s="5" t="s">
        <v>2581</v>
      </c>
    </row>
    <row r="360" spans="1:14" ht="14">
      <c r="A360" s="4" t="s">
        <v>751</v>
      </c>
      <c r="B360" s="4">
        <v>11995924015</v>
      </c>
      <c r="C360" s="4" t="s">
        <v>752</v>
      </c>
      <c r="D360" s="4" t="s">
        <v>16</v>
      </c>
      <c r="E360" s="4" t="s">
        <v>17</v>
      </c>
      <c r="F360" s="4" t="s">
        <v>68</v>
      </c>
      <c r="G360" s="4" t="s">
        <v>87</v>
      </c>
      <c r="H360" s="4" t="s">
        <v>88</v>
      </c>
      <c r="I360" s="4" t="s">
        <v>89</v>
      </c>
      <c r="J360" s="5" t="s">
        <v>2517</v>
      </c>
      <c r="K360" s="5" t="s">
        <v>752</v>
      </c>
      <c r="L360" s="5" t="s">
        <v>7620</v>
      </c>
      <c r="M360" s="5" t="s">
        <v>7620</v>
      </c>
      <c r="N360" s="5" t="s">
        <v>7620</v>
      </c>
    </row>
    <row r="361" spans="1:14" ht="14">
      <c r="A361" s="4" t="s">
        <v>753</v>
      </c>
      <c r="B361" s="4">
        <v>95981254229</v>
      </c>
      <c r="C361" s="4" t="s">
        <v>754</v>
      </c>
      <c r="D361" s="4" t="s">
        <v>16</v>
      </c>
      <c r="E361" s="4" t="s">
        <v>17</v>
      </c>
      <c r="F361" s="4" t="s">
        <v>68</v>
      </c>
      <c r="G361" s="4" t="s">
        <v>388</v>
      </c>
      <c r="H361" s="4" t="s">
        <v>88</v>
      </c>
      <c r="I361" s="4" t="s">
        <v>196</v>
      </c>
      <c r="J361" s="5" t="s">
        <v>2517</v>
      </c>
      <c r="K361" s="5" t="s">
        <v>754</v>
      </c>
      <c r="L361" s="5" t="s">
        <v>7620</v>
      </c>
      <c r="M361" s="5" t="s">
        <v>7620</v>
      </c>
      <c r="N361" s="5" t="s">
        <v>7620</v>
      </c>
    </row>
    <row r="362" spans="1:14" ht="14">
      <c r="A362" s="4" t="s">
        <v>755</v>
      </c>
      <c r="B362" s="4">
        <v>5511956405278</v>
      </c>
      <c r="C362" s="4" t="s">
        <v>756</v>
      </c>
      <c r="D362" s="4" t="s">
        <v>16</v>
      </c>
      <c r="E362" s="4" t="s">
        <v>17</v>
      </c>
      <c r="F362" s="4" t="s">
        <v>68</v>
      </c>
      <c r="G362" s="4" t="s">
        <v>87</v>
      </c>
      <c r="H362" s="4" t="s">
        <v>88</v>
      </c>
      <c r="I362" s="4" t="s">
        <v>89</v>
      </c>
      <c r="J362" s="5" t="s">
        <v>2517</v>
      </c>
      <c r="K362" s="5" t="s">
        <v>756</v>
      </c>
      <c r="L362" s="5" t="s">
        <v>7620</v>
      </c>
      <c r="M362" s="5" t="s">
        <v>7620</v>
      </c>
      <c r="N362" s="5" t="s">
        <v>7620</v>
      </c>
    </row>
    <row r="363" spans="1:14" ht="14">
      <c r="A363" s="4" t="s">
        <v>757</v>
      </c>
      <c r="B363" s="4">
        <v>95991167778</v>
      </c>
      <c r="C363" s="4" t="s">
        <v>758</v>
      </c>
      <c r="D363" s="4" t="s">
        <v>16</v>
      </c>
      <c r="E363" s="4" t="s">
        <v>17</v>
      </c>
      <c r="F363" s="4" t="s">
        <v>68</v>
      </c>
      <c r="G363" s="4" t="s">
        <v>388</v>
      </c>
      <c r="H363" s="4" t="s">
        <v>88</v>
      </c>
      <c r="I363" s="4" t="s">
        <v>196</v>
      </c>
      <c r="J363" s="5" t="s">
        <v>2517</v>
      </c>
      <c r="K363" s="5" t="s">
        <v>758</v>
      </c>
      <c r="L363" s="5" t="s">
        <v>7620</v>
      </c>
      <c r="M363" s="5" t="s">
        <v>7620</v>
      </c>
      <c r="N363" s="5" t="s">
        <v>7620</v>
      </c>
    </row>
    <row r="364" spans="1:14" ht="14">
      <c r="A364" s="4" t="s">
        <v>759</v>
      </c>
      <c r="B364" s="4">
        <v>739971384</v>
      </c>
      <c r="C364" s="4" t="s">
        <v>760</v>
      </c>
      <c r="D364" s="4" t="s">
        <v>16</v>
      </c>
      <c r="E364" s="4" t="s">
        <v>17</v>
      </c>
      <c r="F364" s="4" t="s">
        <v>68</v>
      </c>
      <c r="G364" s="4" t="s">
        <v>761</v>
      </c>
      <c r="H364" s="4" t="s">
        <v>88</v>
      </c>
      <c r="I364" s="4" t="s">
        <v>694</v>
      </c>
      <c r="J364" s="5" t="s">
        <v>2517</v>
      </c>
      <c r="K364" s="5" t="s">
        <v>760</v>
      </c>
      <c r="L364" s="5" t="s">
        <v>7620</v>
      </c>
      <c r="M364" s="5" t="s">
        <v>7620</v>
      </c>
      <c r="N364" s="5" t="s">
        <v>7620</v>
      </c>
    </row>
    <row r="365" spans="1:14" ht="14">
      <c r="A365" s="4" t="s">
        <v>762</v>
      </c>
      <c r="B365" s="4"/>
      <c r="C365" s="4" t="s">
        <v>763</v>
      </c>
      <c r="D365" s="4" t="s">
        <v>16</v>
      </c>
      <c r="E365" s="4" t="s">
        <v>17</v>
      </c>
      <c r="F365" s="4" t="s">
        <v>68</v>
      </c>
      <c r="G365" s="4" t="s">
        <v>388</v>
      </c>
      <c r="H365" s="4" t="s">
        <v>88</v>
      </c>
      <c r="I365" s="4" t="s">
        <v>196</v>
      </c>
      <c r="J365" s="5" t="s">
        <v>2517</v>
      </c>
      <c r="K365" s="5" t="s">
        <v>763</v>
      </c>
      <c r="L365" s="5" t="s">
        <v>2960</v>
      </c>
      <c r="M365" s="5" t="s">
        <v>2533</v>
      </c>
      <c r="N365" s="5" t="s">
        <v>2680</v>
      </c>
    </row>
    <row r="366" spans="1:14" ht="14">
      <c r="A366" s="4" t="s">
        <v>764</v>
      </c>
      <c r="B366" s="4">
        <v>27998189511</v>
      </c>
      <c r="C366" s="4" t="s">
        <v>765</v>
      </c>
      <c r="D366" s="4"/>
      <c r="E366" s="4"/>
      <c r="F366" s="4"/>
      <c r="G366" s="4"/>
      <c r="H366" s="4"/>
      <c r="I366" s="4"/>
      <c r="J366" s="5" t="s">
        <v>2517</v>
      </c>
      <c r="K366" s="5" t="s">
        <v>765</v>
      </c>
      <c r="L366" s="5" t="s">
        <v>2960</v>
      </c>
      <c r="M366" s="5" t="s">
        <v>2494</v>
      </c>
      <c r="N366" s="5" t="s">
        <v>2631</v>
      </c>
    </row>
    <row r="367" spans="1:14" ht="14">
      <c r="A367" s="4" t="s">
        <v>766</v>
      </c>
      <c r="B367" s="4">
        <v>79998996507</v>
      </c>
      <c r="C367" s="4" t="s">
        <v>767</v>
      </c>
      <c r="D367" s="4" t="s">
        <v>16</v>
      </c>
      <c r="E367" s="4" t="s">
        <v>17</v>
      </c>
      <c r="F367" s="4" t="s">
        <v>36</v>
      </c>
      <c r="G367" s="4"/>
      <c r="H367" s="4"/>
      <c r="I367" s="4"/>
      <c r="J367" s="5" t="s">
        <v>2517</v>
      </c>
      <c r="K367" s="5" t="s">
        <v>767</v>
      </c>
      <c r="L367" s="5" t="s">
        <v>7620</v>
      </c>
      <c r="M367" s="5" t="s">
        <v>7620</v>
      </c>
      <c r="N367" s="5" t="s">
        <v>7620</v>
      </c>
    </row>
    <row r="368" spans="1:14" ht="14">
      <c r="A368" s="4" t="s">
        <v>138</v>
      </c>
      <c r="B368" s="4">
        <v>83986177242</v>
      </c>
      <c r="C368" s="4" t="s">
        <v>768</v>
      </c>
      <c r="D368" s="4" t="s">
        <v>16</v>
      </c>
      <c r="E368" s="4" t="s">
        <v>17</v>
      </c>
      <c r="F368" s="4" t="s">
        <v>68</v>
      </c>
      <c r="G368" s="4" t="s">
        <v>388</v>
      </c>
      <c r="H368" s="4" t="s">
        <v>88</v>
      </c>
      <c r="I368" s="4" t="s">
        <v>196</v>
      </c>
      <c r="J368" s="5" t="s">
        <v>2517</v>
      </c>
      <c r="K368" s="5" t="s">
        <v>768</v>
      </c>
      <c r="L368" s="5" t="s">
        <v>7620</v>
      </c>
      <c r="M368" s="5" t="s">
        <v>7620</v>
      </c>
      <c r="N368" s="5" t="s">
        <v>7620</v>
      </c>
    </row>
    <row r="369" spans="1:14" ht="14">
      <c r="A369" s="4" t="s">
        <v>769</v>
      </c>
      <c r="B369" s="4">
        <v>21981907048</v>
      </c>
      <c r="C369" s="4" t="s">
        <v>770</v>
      </c>
      <c r="D369" s="4" t="s">
        <v>16</v>
      </c>
      <c r="E369" s="4" t="s">
        <v>17</v>
      </c>
      <c r="F369" s="4" t="s">
        <v>68</v>
      </c>
      <c r="G369" s="4" t="s">
        <v>771</v>
      </c>
      <c r="H369" s="4" t="s">
        <v>772</v>
      </c>
      <c r="I369" s="4" t="s">
        <v>196</v>
      </c>
      <c r="J369" s="5" t="s">
        <v>2517</v>
      </c>
      <c r="K369" s="5" t="s">
        <v>770</v>
      </c>
      <c r="L369" s="5" t="s">
        <v>7620</v>
      </c>
      <c r="M369" s="5" t="s">
        <v>7620</v>
      </c>
      <c r="N369" s="5" t="s">
        <v>7620</v>
      </c>
    </row>
    <row r="370" spans="1:14" ht="14">
      <c r="A370" s="4" t="s">
        <v>773</v>
      </c>
      <c r="B370" s="4">
        <v>61982022275</v>
      </c>
      <c r="C370" s="4" t="s">
        <v>774</v>
      </c>
      <c r="D370" s="4" t="s">
        <v>16</v>
      </c>
      <c r="E370" s="4" t="s">
        <v>17</v>
      </c>
      <c r="F370" s="4" t="s">
        <v>68</v>
      </c>
      <c r="G370" s="4" t="s">
        <v>388</v>
      </c>
      <c r="H370" s="4" t="s">
        <v>88</v>
      </c>
      <c r="I370" s="4" t="s">
        <v>196</v>
      </c>
      <c r="J370" s="5" t="s">
        <v>2517</v>
      </c>
      <c r="K370" s="5" t="s">
        <v>774</v>
      </c>
      <c r="L370" s="5" t="s">
        <v>7620</v>
      </c>
      <c r="M370" s="5" t="s">
        <v>7620</v>
      </c>
      <c r="N370" s="5" t="s">
        <v>7620</v>
      </c>
    </row>
    <row r="371" spans="1:14" ht="14">
      <c r="A371" s="4" t="s">
        <v>775</v>
      </c>
      <c r="B371" s="4">
        <v>19991656394</v>
      </c>
      <c r="C371" s="4" t="s">
        <v>776</v>
      </c>
      <c r="D371" s="4" t="s">
        <v>16</v>
      </c>
      <c r="E371" s="4" t="s">
        <v>17</v>
      </c>
      <c r="F371" s="4" t="s">
        <v>36</v>
      </c>
      <c r="G371" s="4"/>
      <c r="H371" s="4"/>
      <c r="I371" s="4"/>
      <c r="J371" s="5" t="s">
        <v>2517</v>
      </c>
      <c r="K371" s="5" t="s">
        <v>776</v>
      </c>
      <c r="L371" s="5" t="s">
        <v>2492</v>
      </c>
      <c r="M371" s="5" t="s">
        <v>2533</v>
      </c>
      <c r="N371" s="5" t="s">
        <v>2519</v>
      </c>
    </row>
    <row r="372" spans="1:14" ht="14">
      <c r="A372" s="4" t="s">
        <v>777</v>
      </c>
      <c r="B372" s="4">
        <v>11973347364</v>
      </c>
      <c r="C372" s="4" t="s">
        <v>778</v>
      </c>
      <c r="D372" s="4" t="s">
        <v>16</v>
      </c>
      <c r="E372" s="4" t="s">
        <v>17</v>
      </c>
      <c r="F372" s="4" t="s">
        <v>18</v>
      </c>
      <c r="G372" s="4"/>
      <c r="H372" s="4"/>
      <c r="I372" s="4"/>
      <c r="J372" s="5" t="s">
        <v>2517</v>
      </c>
      <c r="K372" s="5" t="s">
        <v>778</v>
      </c>
      <c r="L372" s="5" t="s">
        <v>2960</v>
      </c>
      <c r="M372" s="5" t="s">
        <v>2494</v>
      </c>
      <c r="N372" s="5" t="s">
        <v>2498</v>
      </c>
    </row>
    <row r="373" spans="1:14" ht="14">
      <c r="A373" s="4" t="s">
        <v>779</v>
      </c>
      <c r="B373" s="4">
        <v>62993353744</v>
      </c>
      <c r="C373" s="4" t="s">
        <v>780</v>
      </c>
      <c r="D373" s="4" t="s">
        <v>16</v>
      </c>
      <c r="E373" s="4" t="s">
        <v>17</v>
      </c>
      <c r="F373" s="4" t="s">
        <v>68</v>
      </c>
      <c r="G373" s="4" t="s">
        <v>87</v>
      </c>
      <c r="H373" s="4" t="s">
        <v>88</v>
      </c>
      <c r="I373" s="4" t="s">
        <v>89</v>
      </c>
      <c r="J373" s="5" t="s">
        <v>2517</v>
      </c>
      <c r="K373" s="5" t="s">
        <v>780</v>
      </c>
      <c r="L373" s="5" t="s">
        <v>2516</v>
      </c>
      <c r="M373" s="5" t="s">
        <v>2533</v>
      </c>
      <c r="N373" s="5" t="s">
        <v>2581</v>
      </c>
    </row>
    <row r="374" spans="1:14" ht="14">
      <c r="A374" s="4" t="s">
        <v>781</v>
      </c>
      <c r="B374" s="4">
        <v>17992864100</v>
      </c>
      <c r="C374" s="4" t="s">
        <v>782</v>
      </c>
      <c r="D374" s="4" t="s">
        <v>16</v>
      </c>
      <c r="E374" s="4" t="s">
        <v>17</v>
      </c>
      <c r="F374" s="4" t="s">
        <v>68</v>
      </c>
      <c r="G374" s="4" t="s">
        <v>87</v>
      </c>
      <c r="H374" s="4" t="s">
        <v>88</v>
      </c>
      <c r="I374" s="4" t="s">
        <v>89</v>
      </c>
      <c r="J374" s="5" t="s">
        <v>2517</v>
      </c>
      <c r="K374" s="5" t="s">
        <v>782</v>
      </c>
      <c r="L374" s="5" t="s">
        <v>7620</v>
      </c>
      <c r="M374" s="5" t="s">
        <v>7620</v>
      </c>
      <c r="N374" s="5" t="s">
        <v>7620</v>
      </c>
    </row>
    <row r="375" spans="1:14" ht="14">
      <c r="A375" s="4" t="s">
        <v>783</v>
      </c>
      <c r="B375" s="4">
        <v>27981079190</v>
      </c>
      <c r="C375" s="4" t="s">
        <v>784</v>
      </c>
      <c r="D375" s="4" t="s">
        <v>16</v>
      </c>
      <c r="E375" s="4" t="s">
        <v>17</v>
      </c>
      <c r="F375" s="4" t="s">
        <v>68</v>
      </c>
      <c r="G375" s="4" t="s">
        <v>388</v>
      </c>
      <c r="H375" s="4" t="s">
        <v>88</v>
      </c>
      <c r="I375" s="4" t="s">
        <v>196</v>
      </c>
      <c r="J375" s="5" t="s">
        <v>2517</v>
      </c>
      <c r="K375" s="5" t="s">
        <v>784</v>
      </c>
      <c r="L375" s="5" t="s">
        <v>7620</v>
      </c>
      <c r="M375" s="5" t="s">
        <v>7620</v>
      </c>
      <c r="N375" s="5" t="s">
        <v>7620</v>
      </c>
    </row>
    <row r="376" spans="1:14" ht="14">
      <c r="A376" s="4" t="s">
        <v>785</v>
      </c>
      <c r="B376" s="4">
        <v>62996781208</v>
      </c>
      <c r="C376" s="4" t="s">
        <v>786</v>
      </c>
      <c r="D376" s="4" t="s">
        <v>16</v>
      </c>
      <c r="E376" s="4" t="s">
        <v>17</v>
      </c>
      <c r="F376" s="4" t="s">
        <v>68</v>
      </c>
      <c r="G376" s="4" t="s">
        <v>388</v>
      </c>
      <c r="H376" s="4" t="s">
        <v>88</v>
      </c>
      <c r="I376" s="4" t="s">
        <v>196</v>
      </c>
      <c r="J376" s="5" t="s">
        <v>2517</v>
      </c>
      <c r="K376" s="5" t="s">
        <v>786</v>
      </c>
      <c r="L376" s="5" t="s">
        <v>7620</v>
      </c>
      <c r="M376" s="5" t="s">
        <v>7620</v>
      </c>
      <c r="N376" s="5" t="s">
        <v>7620</v>
      </c>
    </row>
    <row r="377" spans="1:14" ht="14">
      <c r="A377" s="4" t="s">
        <v>401</v>
      </c>
      <c r="B377" s="4">
        <v>47996090278</v>
      </c>
      <c r="C377" s="4" t="s">
        <v>787</v>
      </c>
      <c r="D377" s="4" t="s">
        <v>16</v>
      </c>
      <c r="E377" s="4" t="s">
        <v>17</v>
      </c>
      <c r="F377" s="4" t="s">
        <v>57</v>
      </c>
      <c r="G377" s="4"/>
      <c r="H377" s="4"/>
      <c r="I377" s="4"/>
      <c r="J377" s="5" t="s">
        <v>2517</v>
      </c>
      <c r="K377" s="5" t="s">
        <v>787</v>
      </c>
      <c r="L377" s="5" t="s">
        <v>7620</v>
      </c>
      <c r="M377" s="5" t="s">
        <v>7620</v>
      </c>
      <c r="N377" s="5" t="s">
        <v>7620</v>
      </c>
    </row>
    <row r="378" spans="1:14" ht="14">
      <c r="A378" s="4" t="s">
        <v>253</v>
      </c>
      <c r="B378" s="4">
        <v>11969266676</v>
      </c>
      <c r="C378" s="4" t="s">
        <v>788</v>
      </c>
      <c r="D378" s="4" t="s">
        <v>16</v>
      </c>
      <c r="E378" s="4" t="s">
        <v>17</v>
      </c>
      <c r="F378" s="4" t="s">
        <v>68</v>
      </c>
      <c r="G378" s="4" t="s">
        <v>388</v>
      </c>
      <c r="H378" s="4" t="s">
        <v>88</v>
      </c>
      <c r="I378" s="4" t="s">
        <v>196</v>
      </c>
      <c r="J378" s="5" t="s">
        <v>2517</v>
      </c>
      <c r="K378" s="5" t="s">
        <v>788</v>
      </c>
      <c r="L378" s="5" t="s">
        <v>2516</v>
      </c>
      <c r="M378" s="5" t="s">
        <v>2533</v>
      </c>
      <c r="N378" s="5" t="s">
        <v>2680</v>
      </c>
    </row>
    <row r="379" spans="1:14" ht="14">
      <c r="A379" s="4" t="s">
        <v>789</v>
      </c>
      <c r="B379" s="4">
        <v>19997310703</v>
      </c>
      <c r="C379" s="4" t="s">
        <v>790</v>
      </c>
      <c r="D379" s="4" t="s">
        <v>16</v>
      </c>
      <c r="E379" s="4" t="s">
        <v>17</v>
      </c>
      <c r="F379" s="4" t="s">
        <v>68</v>
      </c>
      <c r="G379" s="4" t="s">
        <v>87</v>
      </c>
      <c r="H379" s="4" t="s">
        <v>88</v>
      </c>
      <c r="I379" s="4" t="s">
        <v>89</v>
      </c>
      <c r="J379" s="5" t="s">
        <v>2517</v>
      </c>
      <c r="K379" s="5" t="s">
        <v>790</v>
      </c>
      <c r="L379" s="5" t="s">
        <v>2679</v>
      </c>
      <c r="M379" s="5" t="s">
        <v>2533</v>
      </c>
      <c r="N379" s="5" t="s">
        <v>2730</v>
      </c>
    </row>
    <row r="380" spans="1:14" ht="14">
      <c r="A380" s="4" t="s">
        <v>791</v>
      </c>
      <c r="B380" s="4">
        <v>21997807028</v>
      </c>
      <c r="C380" s="4" t="s">
        <v>792</v>
      </c>
      <c r="D380" s="4" t="s">
        <v>16</v>
      </c>
      <c r="E380" s="4" t="s">
        <v>17</v>
      </c>
      <c r="F380" s="4" t="s">
        <v>68</v>
      </c>
      <c r="G380" s="4" t="s">
        <v>585</v>
      </c>
      <c r="H380" s="4" t="s">
        <v>88</v>
      </c>
      <c r="I380" s="4" t="s">
        <v>793</v>
      </c>
      <c r="J380" s="5" t="s">
        <v>2517</v>
      </c>
      <c r="K380" s="5" t="s">
        <v>792</v>
      </c>
      <c r="L380" s="5" t="s">
        <v>7620</v>
      </c>
      <c r="M380" s="5" t="s">
        <v>7620</v>
      </c>
      <c r="N380" s="5" t="s">
        <v>7620</v>
      </c>
    </row>
    <row r="381" spans="1:14" ht="14">
      <c r="A381" s="4" t="s">
        <v>33</v>
      </c>
      <c r="B381" s="4">
        <v>91985769518</v>
      </c>
      <c r="C381" s="4" t="s">
        <v>794</v>
      </c>
      <c r="D381" s="4" t="s">
        <v>16</v>
      </c>
      <c r="E381" s="4" t="s">
        <v>17</v>
      </c>
      <c r="F381" s="4" t="s">
        <v>68</v>
      </c>
      <c r="G381" s="4" t="s">
        <v>388</v>
      </c>
      <c r="H381" s="4" t="s">
        <v>88</v>
      </c>
      <c r="I381" s="4" t="s">
        <v>196</v>
      </c>
      <c r="J381" s="5" t="s">
        <v>2517</v>
      </c>
      <c r="K381" s="5" t="s">
        <v>794</v>
      </c>
      <c r="L381" s="5" t="s">
        <v>2960</v>
      </c>
      <c r="M381" s="5" t="s">
        <v>2494</v>
      </c>
      <c r="N381" s="5" t="s">
        <v>2655</v>
      </c>
    </row>
    <row r="382" spans="1:14" ht="14">
      <c r="A382" s="4" t="s">
        <v>33</v>
      </c>
      <c r="B382" s="4">
        <v>19993127012</v>
      </c>
      <c r="C382" s="4" t="s">
        <v>795</v>
      </c>
      <c r="D382" s="4" t="s">
        <v>16</v>
      </c>
      <c r="E382" s="4" t="s">
        <v>17</v>
      </c>
      <c r="F382" s="4" t="s">
        <v>68</v>
      </c>
      <c r="G382" s="4" t="s">
        <v>796</v>
      </c>
      <c r="H382" s="4" t="s">
        <v>88</v>
      </c>
      <c r="I382" s="4" t="s">
        <v>694</v>
      </c>
      <c r="J382" s="5" t="s">
        <v>2517</v>
      </c>
      <c r="K382" s="5" t="s">
        <v>795</v>
      </c>
      <c r="L382" s="5" t="s">
        <v>2578</v>
      </c>
      <c r="M382" s="5" t="s">
        <v>2494</v>
      </c>
      <c r="N382" s="5" t="s">
        <v>2730</v>
      </c>
    </row>
    <row r="383" spans="1:14" ht="14">
      <c r="A383" s="4" t="s">
        <v>797</v>
      </c>
      <c r="B383" s="4">
        <v>21967709957</v>
      </c>
      <c r="C383" s="4" t="s">
        <v>798</v>
      </c>
      <c r="D383" s="4" t="s">
        <v>16</v>
      </c>
      <c r="E383" s="4" t="s">
        <v>17</v>
      </c>
      <c r="F383" s="4" t="s">
        <v>68</v>
      </c>
      <c r="G383" s="4" t="s">
        <v>761</v>
      </c>
      <c r="H383" s="4" t="s">
        <v>88</v>
      </c>
      <c r="I383" s="4" t="s">
        <v>694</v>
      </c>
      <c r="J383" s="5" t="s">
        <v>2517</v>
      </c>
      <c r="K383" s="5" t="s">
        <v>798</v>
      </c>
      <c r="L383" s="5" t="s">
        <v>7620</v>
      </c>
      <c r="M383" s="5" t="s">
        <v>7620</v>
      </c>
      <c r="N383" s="5" t="s">
        <v>7620</v>
      </c>
    </row>
    <row r="384" spans="1:14" ht="14">
      <c r="A384" s="4" t="s">
        <v>799</v>
      </c>
      <c r="B384" s="4">
        <v>61996679152</v>
      </c>
      <c r="C384" s="4" t="s">
        <v>800</v>
      </c>
      <c r="D384" s="4" t="s">
        <v>16</v>
      </c>
      <c r="E384" s="4" t="s">
        <v>17</v>
      </c>
      <c r="F384" s="4" t="s">
        <v>18</v>
      </c>
      <c r="G384" s="4"/>
      <c r="H384" s="4"/>
      <c r="I384" s="4"/>
      <c r="J384" s="5" t="s">
        <v>2517</v>
      </c>
      <c r="K384" s="5" t="s">
        <v>800</v>
      </c>
      <c r="L384" s="5" t="s">
        <v>2516</v>
      </c>
      <c r="M384" s="5" t="s">
        <v>2494</v>
      </c>
      <c r="N384" s="5" t="s">
        <v>2581</v>
      </c>
    </row>
    <row r="385" spans="1:14" ht="14">
      <c r="A385" s="4" t="s">
        <v>801</v>
      </c>
      <c r="B385" s="4">
        <v>67992864548</v>
      </c>
      <c r="C385" s="4" t="s">
        <v>802</v>
      </c>
      <c r="D385" s="4" t="s">
        <v>16</v>
      </c>
      <c r="E385" s="4" t="s">
        <v>17</v>
      </c>
      <c r="F385" s="4" t="s">
        <v>68</v>
      </c>
      <c r="G385" s="4" t="s">
        <v>761</v>
      </c>
      <c r="H385" s="4" t="s">
        <v>88</v>
      </c>
      <c r="I385" s="4" t="s">
        <v>694</v>
      </c>
      <c r="J385" s="5" t="s">
        <v>2517</v>
      </c>
      <c r="K385" s="5" t="s">
        <v>802</v>
      </c>
      <c r="L385" s="5" t="s">
        <v>7620</v>
      </c>
      <c r="M385" s="5" t="s">
        <v>7620</v>
      </c>
      <c r="N385" s="5" t="s">
        <v>7620</v>
      </c>
    </row>
    <row r="386" spans="1:14" ht="14">
      <c r="A386" s="4" t="s">
        <v>713</v>
      </c>
      <c r="B386" s="4">
        <v>43988401618</v>
      </c>
      <c r="C386" s="4" t="s">
        <v>803</v>
      </c>
      <c r="D386" s="4" t="s">
        <v>16</v>
      </c>
      <c r="E386" s="4" t="s">
        <v>17</v>
      </c>
      <c r="F386" s="4" t="s">
        <v>68</v>
      </c>
      <c r="G386" s="4" t="s">
        <v>388</v>
      </c>
      <c r="H386" s="4" t="s">
        <v>88</v>
      </c>
      <c r="I386" s="4" t="s">
        <v>196</v>
      </c>
      <c r="J386" s="5" t="s">
        <v>2517</v>
      </c>
      <c r="K386" s="5" t="s">
        <v>803</v>
      </c>
      <c r="L386" s="5" t="s">
        <v>7620</v>
      </c>
      <c r="M386" s="5" t="s">
        <v>7620</v>
      </c>
      <c r="N386" s="5" t="s">
        <v>7620</v>
      </c>
    </row>
    <row r="387" spans="1:14" ht="14">
      <c r="A387" s="4" t="s">
        <v>804</v>
      </c>
      <c r="B387" s="4">
        <v>85994447567</v>
      </c>
      <c r="C387" s="4" t="s">
        <v>805</v>
      </c>
      <c r="D387" s="4" t="s">
        <v>16</v>
      </c>
      <c r="E387" s="4" t="s">
        <v>17</v>
      </c>
      <c r="F387" s="4" t="s">
        <v>68</v>
      </c>
      <c r="G387" s="4" t="s">
        <v>744</v>
      </c>
      <c r="H387" s="4" t="s">
        <v>88</v>
      </c>
      <c r="I387" s="4" t="s">
        <v>745</v>
      </c>
      <c r="J387" s="5" t="s">
        <v>2517</v>
      </c>
      <c r="K387" s="5" t="s">
        <v>805</v>
      </c>
      <c r="L387" s="5" t="s">
        <v>7620</v>
      </c>
      <c r="M387" s="5" t="s">
        <v>7620</v>
      </c>
      <c r="N387" s="5" t="s">
        <v>7620</v>
      </c>
    </row>
    <row r="388" spans="1:14" ht="14">
      <c r="A388" s="4" t="s">
        <v>806</v>
      </c>
      <c r="B388" s="4">
        <v>79999928778</v>
      </c>
      <c r="C388" s="4" t="s">
        <v>807</v>
      </c>
      <c r="D388" s="4" t="s">
        <v>16</v>
      </c>
      <c r="E388" s="4" t="s">
        <v>17</v>
      </c>
      <c r="F388" s="4" t="s">
        <v>68</v>
      </c>
      <c r="G388" s="4" t="s">
        <v>656</v>
      </c>
      <c r="H388" s="4" t="s">
        <v>88</v>
      </c>
      <c r="I388" s="4" t="s">
        <v>657</v>
      </c>
      <c r="J388" s="5" t="s">
        <v>2517</v>
      </c>
      <c r="K388" s="5" t="s">
        <v>807</v>
      </c>
      <c r="L388" s="5" t="s">
        <v>7620</v>
      </c>
      <c r="M388" s="5" t="s">
        <v>7620</v>
      </c>
      <c r="N388" s="5" t="s">
        <v>7620</v>
      </c>
    </row>
    <row r="389" spans="1:14" ht="14">
      <c r="A389" s="4" t="s">
        <v>757</v>
      </c>
      <c r="B389" s="4">
        <v>14981563849</v>
      </c>
      <c r="C389" s="4" t="s">
        <v>808</v>
      </c>
      <c r="D389" s="4" t="s">
        <v>16</v>
      </c>
      <c r="E389" s="4" t="s">
        <v>17</v>
      </c>
      <c r="F389" s="4" t="s">
        <v>68</v>
      </c>
      <c r="G389" s="4" t="s">
        <v>601</v>
      </c>
      <c r="H389" s="4" t="s">
        <v>88</v>
      </c>
      <c r="I389" s="4" t="s">
        <v>602</v>
      </c>
      <c r="J389" s="5" t="s">
        <v>2517</v>
      </c>
      <c r="K389" s="5" t="s">
        <v>808</v>
      </c>
      <c r="L389" s="5" t="s">
        <v>7620</v>
      </c>
      <c r="M389" s="5" t="s">
        <v>7620</v>
      </c>
      <c r="N389" s="5" t="s">
        <v>7620</v>
      </c>
    </row>
    <row r="390" spans="1:14" ht="14">
      <c r="A390" s="4" t="s">
        <v>302</v>
      </c>
      <c r="B390" s="4">
        <v>11983512744</v>
      </c>
      <c r="C390" s="4" t="s">
        <v>809</v>
      </c>
      <c r="D390" s="4" t="s">
        <v>16</v>
      </c>
      <c r="E390" s="4" t="s">
        <v>17</v>
      </c>
      <c r="F390" s="4" t="s">
        <v>68</v>
      </c>
      <c r="G390" s="4" t="s">
        <v>761</v>
      </c>
      <c r="H390" s="4" t="s">
        <v>88</v>
      </c>
      <c r="I390" s="4" t="s">
        <v>694</v>
      </c>
      <c r="J390" s="5" t="s">
        <v>2517</v>
      </c>
      <c r="K390" s="5" t="s">
        <v>809</v>
      </c>
      <c r="L390" s="5" t="s">
        <v>7620</v>
      </c>
      <c r="M390" s="5" t="s">
        <v>7620</v>
      </c>
      <c r="N390" s="5" t="s">
        <v>7620</v>
      </c>
    </row>
    <row r="391" spans="1:14" ht="14">
      <c r="A391" s="4" t="s">
        <v>74</v>
      </c>
      <c r="B391" s="4">
        <v>61985028849</v>
      </c>
      <c r="C391" s="4" t="s">
        <v>810</v>
      </c>
      <c r="D391" s="4" t="s">
        <v>16</v>
      </c>
      <c r="E391" s="4" t="s">
        <v>17</v>
      </c>
      <c r="F391" s="4" t="s">
        <v>68</v>
      </c>
      <c r="G391" s="4" t="s">
        <v>388</v>
      </c>
      <c r="H391" s="4" t="s">
        <v>88</v>
      </c>
      <c r="I391" s="4" t="s">
        <v>196</v>
      </c>
      <c r="J391" s="5" t="s">
        <v>2517</v>
      </c>
      <c r="K391" s="5" t="s">
        <v>810</v>
      </c>
      <c r="L391" s="5" t="s">
        <v>2960</v>
      </c>
      <c r="M391" s="5" t="s">
        <v>2494</v>
      </c>
      <c r="N391" s="5" t="s">
        <v>2498</v>
      </c>
    </row>
    <row r="392" spans="1:14" ht="14">
      <c r="A392" s="4" t="s">
        <v>811</v>
      </c>
      <c r="B392" s="4">
        <v>61992278795</v>
      </c>
      <c r="C392" s="4" t="s">
        <v>812</v>
      </c>
      <c r="D392" s="4" t="s">
        <v>16</v>
      </c>
      <c r="E392" s="4" t="s">
        <v>17</v>
      </c>
      <c r="F392" s="4" t="s">
        <v>68</v>
      </c>
      <c r="G392" s="4" t="s">
        <v>697</v>
      </c>
      <c r="H392" s="4" t="s">
        <v>88</v>
      </c>
      <c r="I392" s="4" t="s">
        <v>813</v>
      </c>
      <c r="J392" s="5" t="s">
        <v>2517</v>
      </c>
      <c r="K392" s="5" t="s">
        <v>812</v>
      </c>
      <c r="L392" s="5" t="s">
        <v>7620</v>
      </c>
      <c r="M392" s="5" t="s">
        <v>7620</v>
      </c>
      <c r="N392" s="5" t="s">
        <v>7620</v>
      </c>
    </row>
    <row r="393" spans="1:14" ht="14">
      <c r="A393" s="4" t="s">
        <v>300</v>
      </c>
      <c r="B393" s="4">
        <v>31983100453</v>
      </c>
      <c r="C393" s="4" t="s">
        <v>814</v>
      </c>
      <c r="D393" s="4" t="s">
        <v>16</v>
      </c>
      <c r="E393" s="4" t="s">
        <v>17</v>
      </c>
      <c r="F393" s="4" t="s">
        <v>18</v>
      </c>
      <c r="G393" s="4"/>
      <c r="H393" s="4"/>
      <c r="I393" s="4"/>
      <c r="J393" s="5" t="s">
        <v>2517</v>
      </c>
      <c r="K393" s="5" t="s">
        <v>814</v>
      </c>
      <c r="L393" s="5" t="s">
        <v>7620</v>
      </c>
      <c r="M393" s="5" t="s">
        <v>7620</v>
      </c>
      <c r="N393" s="5" t="s">
        <v>7620</v>
      </c>
    </row>
    <row r="394" spans="1:14" ht="14">
      <c r="A394" s="4" t="s">
        <v>815</v>
      </c>
      <c r="B394" s="4">
        <v>48999553942</v>
      </c>
      <c r="C394" s="4" t="s">
        <v>816</v>
      </c>
      <c r="D394" s="4" t="s">
        <v>16</v>
      </c>
      <c r="E394" s="4" t="s">
        <v>17</v>
      </c>
      <c r="F394" s="4" t="s">
        <v>68</v>
      </c>
      <c r="G394" s="4" t="s">
        <v>761</v>
      </c>
      <c r="H394" s="4" t="s">
        <v>88</v>
      </c>
      <c r="I394" s="4" t="s">
        <v>694</v>
      </c>
      <c r="J394" s="5" t="s">
        <v>2517</v>
      </c>
      <c r="K394" s="5" t="s">
        <v>816</v>
      </c>
      <c r="L394" s="5" t="s">
        <v>2516</v>
      </c>
      <c r="M394" s="5" t="s">
        <v>2494</v>
      </c>
      <c r="N394" s="5" t="s">
        <v>2680</v>
      </c>
    </row>
    <row r="395" spans="1:14" ht="14">
      <c r="A395" s="4" t="s">
        <v>817</v>
      </c>
      <c r="B395" s="4">
        <v>71987704649</v>
      </c>
      <c r="C395" s="4" t="s">
        <v>818</v>
      </c>
      <c r="D395" s="4"/>
      <c r="E395" s="4"/>
      <c r="F395" s="4"/>
      <c r="G395" s="4"/>
      <c r="H395" s="4"/>
      <c r="I395" s="4"/>
      <c r="J395" s="5" t="s">
        <v>2517</v>
      </c>
      <c r="K395" s="5" t="s">
        <v>818</v>
      </c>
      <c r="L395" s="5" t="s">
        <v>2679</v>
      </c>
      <c r="M395" s="5" t="s">
        <v>2494</v>
      </c>
      <c r="N395" s="5" t="s">
        <v>2498</v>
      </c>
    </row>
    <row r="396" spans="1:14" ht="14">
      <c r="A396" s="4" t="s">
        <v>55</v>
      </c>
      <c r="B396" s="4">
        <v>45988155187</v>
      </c>
      <c r="C396" s="4" t="s">
        <v>819</v>
      </c>
      <c r="D396" s="4" t="s">
        <v>16</v>
      </c>
      <c r="E396" s="4" t="s">
        <v>17</v>
      </c>
      <c r="F396" s="4" t="s">
        <v>18</v>
      </c>
      <c r="G396" s="4"/>
      <c r="H396" s="4"/>
      <c r="I396" s="4"/>
      <c r="J396" s="5" t="s">
        <v>2517</v>
      </c>
      <c r="K396" s="5" t="s">
        <v>819</v>
      </c>
      <c r="L396" s="5" t="s">
        <v>7620</v>
      </c>
      <c r="M396" s="5" t="s">
        <v>7620</v>
      </c>
      <c r="N396" s="5" t="s">
        <v>7620</v>
      </c>
    </row>
    <row r="397" spans="1:14" ht="14">
      <c r="A397" s="4" t="s">
        <v>820</v>
      </c>
      <c r="B397" s="4">
        <v>83991039955</v>
      </c>
      <c r="C397" s="4" t="s">
        <v>821</v>
      </c>
      <c r="D397" s="4" t="s">
        <v>16</v>
      </c>
      <c r="E397" s="4" t="s">
        <v>17</v>
      </c>
      <c r="F397" s="4" t="s">
        <v>68</v>
      </c>
      <c r="G397" s="4" t="s">
        <v>87</v>
      </c>
      <c r="H397" s="4" t="s">
        <v>88</v>
      </c>
      <c r="I397" s="4" t="s">
        <v>89</v>
      </c>
      <c r="J397" s="5" t="s">
        <v>2517</v>
      </c>
      <c r="K397" s="5" t="s">
        <v>821</v>
      </c>
      <c r="L397" s="5" t="s">
        <v>7620</v>
      </c>
      <c r="M397" s="5" t="s">
        <v>7620</v>
      </c>
      <c r="N397" s="5" t="s">
        <v>7620</v>
      </c>
    </row>
    <row r="398" spans="1:14" ht="14">
      <c r="A398" s="4" t="s">
        <v>822</v>
      </c>
      <c r="B398" s="4">
        <v>47997327114</v>
      </c>
      <c r="C398" s="4" t="s">
        <v>823</v>
      </c>
      <c r="D398" s="4" t="s">
        <v>16</v>
      </c>
      <c r="E398" s="4" t="s">
        <v>17</v>
      </c>
      <c r="F398" s="4" t="s">
        <v>68</v>
      </c>
      <c r="G398" s="4" t="s">
        <v>87</v>
      </c>
      <c r="H398" s="4" t="s">
        <v>88</v>
      </c>
      <c r="I398" s="4" t="s">
        <v>89</v>
      </c>
      <c r="J398" s="5" t="s">
        <v>2517</v>
      </c>
      <c r="K398" s="5" t="s">
        <v>823</v>
      </c>
      <c r="L398" s="5" t="s">
        <v>7620</v>
      </c>
      <c r="M398" s="5" t="s">
        <v>7620</v>
      </c>
      <c r="N398" s="5" t="s">
        <v>7620</v>
      </c>
    </row>
    <row r="399" spans="1:14" ht="14">
      <c r="A399" s="4" t="s">
        <v>824</v>
      </c>
      <c r="B399" s="4">
        <v>22999885517</v>
      </c>
      <c r="C399" s="4" t="s">
        <v>825</v>
      </c>
      <c r="D399" s="4" t="s">
        <v>16</v>
      </c>
      <c r="E399" s="4" t="s">
        <v>17</v>
      </c>
      <c r="F399" s="4" t="s">
        <v>68</v>
      </c>
      <c r="G399" s="4" t="s">
        <v>388</v>
      </c>
      <c r="H399" s="4" t="s">
        <v>88</v>
      </c>
      <c r="I399" s="4" t="s">
        <v>196</v>
      </c>
      <c r="J399" s="5" t="s">
        <v>2517</v>
      </c>
      <c r="K399" s="5" t="s">
        <v>825</v>
      </c>
      <c r="L399" s="5" t="s">
        <v>7620</v>
      </c>
      <c r="M399" s="5" t="s">
        <v>7620</v>
      </c>
      <c r="N399" s="5" t="s">
        <v>7620</v>
      </c>
    </row>
    <row r="400" spans="1:14" ht="14">
      <c r="A400" s="4" t="s">
        <v>826</v>
      </c>
      <c r="B400" s="4">
        <v>13978002211</v>
      </c>
      <c r="C400" s="4" t="s">
        <v>827</v>
      </c>
      <c r="D400" s="4" t="s">
        <v>16</v>
      </c>
      <c r="E400" s="4" t="s">
        <v>17</v>
      </c>
      <c r="F400" s="4" t="s">
        <v>68</v>
      </c>
      <c r="G400" s="4" t="s">
        <v>697</v>
      </c>
      <c r="H400" s="4" t="s">
        <v>88</v>
      </c>
      <c r="I400" s="4" t="s">
        <v>724</v>
      </c>
      <c r="J400" s="5" t="s">
        <v>2517</v>
      </c>
      <c r="K400" s="5" t="s">
        <v>827</v>
      </c>
      <c r="L400" s="5" t="s">
        <v>7620</v>
      </c>
      <c r="M400" s="5" t="s">
        <v>7620</v>
      </c>
      <c r="N400" s="5" t="s">
        <v>7620</v>
      </c>
    </row>
    <row r="401" spans="1:14" ht="14">
      <c r="A401" s="4" t="s">
        <v>828</v>
      </c>
      <c r="B401" s="4">
        <v>679919572727</v>
      </c>
      <c r="C401" s="4" t="s">
        <v>829</v>
      </c>
      <c r="D401" s="4" t="s">
        <v>16</v>
      </c>
      <c r="E401" s="4" t="s">
        <v>17</v>
      </c>
      <c r="F401" s="4" t="s">
        <v>68</v>
      </c>
      <c r="G401" s="4" t="s">
        <v>87</v>
      </c>
      <c r="H401" s="4" t="s">
        <v>88</v>
      </c>
      <c r="I401" s="4" t="s">
        <v>89</v>
      </c>
      <c r="J401" s="5" t="s">
        <v>2517</v>
      </c>
      <c r="K401" s="5" t="s">
        <v>829</v>
      </c>
      <c r="L401" s="5" t="s">
        <v>2516</v>
      </c>
      <c r="M401" s="5" t="s">
        <v>2494</v>
      </c>
      <c r="N401" s="5" t="s">
        <v>2498</v>
      </c>
    </row>
    <row r="402" spans="1:14" ht="14">
      <c r="A402" s="4" t="s">
        <v>830</v>
      </c>
      <c r="B402" s="4">
        <v>11932998898</v>
      </c>
      <c r="C402" s="4" t="s">
        <v>831</v>
      </c>
      <c r="D402" s="4" t="s">
        <v>16</v>
      </c>
      <c r="E402" s="4" t="s">
        <v>17</v>
      </c>
      <c r="F402" s="4" t="s">
        <v>68</v>
      </c>
      <c r="G402" s="4" t="s">
        <v>601</v>
      </c>
      <c r="H402" s="4" t="s">
        <v>88</v>
      </c>
      <c r="I402" s="4" t="s">
        <v>602</v>
      </c>
      <c r="J402" s="5" t="s">
        <v>2517</v>
      </c>
      <c r="K402" s="5" t="s">
        <v>831</v>
      </c>
      <c r="L402" s="5" t="s">
        <v>7620</v>
      </c>
      <c r="M402" s="5" t="s">
        <v>7620</v>
      </c>
      <c r="N402" s="5" t="s">
        <v>7620</v>
      </c>
    </row>
    <row r="403" spans="1:14" ht="14">
      <c r="A403" s="4" t="s">
        <v>832</v>
      </c>
      <c r="B403" s="4">
        <v>48988028535</v>
      </c>
      <c r="C403" s="4" t="s">
        <v>833</v>
      </c>
      <c r="D403" s="4" t="s">
        <v>16</v>
      </c>
      <c r="E403" s="4" t="s">
        <v>17</v>
      </c>
      <c r="F403" s="4" t="s">
        <v>68</v>
      </c>
      <c r="G403" s="4" t="s">
        <v>388</v>
      </c>
      <c r="H403" s="4" t="s">
        <v>88</v>
      </c>
      <c r="I403" s="4" t="s">
        <v>196</v>
      </c>
      <c r="J403" s="5" t="s">
        <v>2517</v>
      </c>
      <c r="K403" s="5" t="s">
        <v>833</v>
      </c>
      <c r="L403" s="5" t="s">
        <v>7620</v>
      </c>
      <c r="M403" s="5" t="s">
        <v>7620</v>
      </c>
      <c r="N403" s="5" t="s">
        <v>7620</v>
      </c>
    </row>
    <row r="404" spans="1:14" ht="14">
      <c r="A404" s="4" t="s">
        <v>103</v>
      </c>
      <c r="B404" s="4">
        <v>14991230154</v>
      </c>
      <c r="C404" s="4" t="s">
        <v>834</v>
      </c>
      <c r="D404" s="4" t="s">
        <v>16</v>
      </c>
      <c r="E404" s="4" t="s">
        <v>17</v>
      </c>
      <c r="F404" s="4" t="s">
        <v>68</v>
      </c>
      <c r="G404" s="4" t="s">
        <v>388</v>
      </c>
      <c r="H404" s="4" t="s">
        <v>88</v>
      </c>
      <c r="I404" s="4" t="s">
        <v>196</v>
      </c>
      <c r="J404" s="5" t="s">
        <v>2517</v>
      </c>
      <c r="K404" s="5" t="s">
        <v>834</v>
      </c>
      <c r="L404" s="5" t="s">
        <v>7620</v>
      </c>
      <c r="M404" s="5" t="s">
        <v>7620</v>
      </c>
      <c r="N404" s="5" t="s">
        <v>7620</v>
      </c>
    </row>
    <row r="405" spans="1:14" ht="14">
      <c r="A405" s="4" t="s">
        <v>333</v>
      </c>
      <c r="B405" s="4">
        <v>61995162426</v>
      </c>
      <c r="C405" s="4" t="s">
        <v>835</v>
      </c>
      <c r="D405" s="4" t="s">
        <v>16</v>
      </c>
      <c r="E405" s="4" t="s">
        <v>17</v>
      </c>
      <c r="F405" s="4" t="s">
        <v>68</v>
      </c>
      <c r="G405" s="4" t="s">
        <v>836</v>
      </c>
      <c r="H405" s="4" t="s">
        <v>96</v>
      </c>
      <c r="I405" s="4" t="s">
        <v>694</v>
      </c>
      <c r="J405" s="5" t="s">
        <v>2517</v>
      </c>
      <c r="K405" s="5" t="s">
        <v>835</v>
      </c>
      <c r="L405" s="5" t="s">
        <v>7620</v>
      </c>
      <c r="M405" s="5" t="s">
        <v>7620</v>
      </c>
      <c r="N405" s="5" t="s">
        <v>7620</v>
      </c>
    </row>
    <row r="406" spans="1:14" ht="14">
      <c r="A406" s="4" t="s">
        <v>837</v>
      </c>
      <c r="B406" s="4">
        <v>27981193330</v>
      </c>
      <c r="C406" s="4" t="s">
        <v>838</v>
      </c>
      <c r="D406" s="4" t="s">
        <v>16</v>
      </c>
      <c r="E406" s="4" t="s">
        <v>17</v>
      </c>
      <c r="F406" s="4" t="s">
        <v>68</v>
      </c>
      <c r="G406" s="4" t="s">
        <v>388</v>
      </c>
      <c r="H406" s="4" t="s">
        <v>88</v>
      </c>
      <c r="I406" s="4" t="s">
        <v>196</v>
      </c>
      <c r="J406" s="5" t="s">
        <v>2517</v>
      </c>
      <c r="K406" s="5" t="s">
        <v>838</v>
      </c>
      <c r="L406" s="5" t="s">
        <v>2516</v>
      </c>
      <c r="M406" s="5" t="s">
        <v>2494</v>
      </c>
      <c r="N406" s="5" t="s">
        <v>2680</v>
      </c>
    </row>
    <row r="407" spans="1:14" ht="14">
      <c r="A407" s="4" t="s">
        <v>839</v>
      </c>
      <c r="B407" s="4">
        <v>81996055307</v>
      </c>
      <c r="C407" s="4" t="s">
        <v>840</v>
      </c>
      <c r="D407" s="4" t="s">
        <v>16</v>
      </c>
      <c r="E407" s="4" t="s">
        <v>17</v>
      </c>
      <c r="F407" s="4" t="s">
        <v>68</v>
      </c>
      <c r="G407" s="4" t="s">
        <v>796</v>
      </c>
      <c r="H407" s="4" t="s">
        <v>88</v>
      </c>
      <c r="I407" s="4" t="s">
        <v>694</v>
      </c>
      <c r="J407" s="5" t="s">
        <v>2517</v>
      </c>
      <c r="K407" s="5" t="s">
        <v>840</v>
      </c>
      <c r="L407" s="5" t="s">
        <v>7620</v>
      </c>
      <c r="M407" s="5" t="s">
        <v>7620</v>
      </c>
      <c r="N407" s="5" t="s">
        <v>7620</v>
      </c>
    </row>
    <row r="408" spans="1:14" ht="14">
      <c r="A408" s="4" t="s">
        <v>841</v>
      </c>
      <c r="B408" s="4">
        <v>11985524816</v>
      </c>
      <c r="C408" s="4" t="s">
        <v>842</v>
      </c>
      <c r="D408" s="4" t="s">
        <v>16</v>
      </c>
      <c r="E408" s="4" t="s">
        <v>17</v>
      </c>
      <c r="F408" s="4" t="s">
        <v>68</v>
      </c>
      <c r="G408" s="4" t="s">
        <v>697</v>
      </c>
      <c r="H408" s="4" t="s">
        <v>88</v>
      </c>
      <c r="I408" s="4" t="s">
        <v>813</v>
      </c>
      <c r="J408" s="5" t="s">
        <v>2517</v>
      </c>
      <c r="K408" s="5" t="s">
        <v>842</v>
      </c>
      <c r="L408" s="5" t="s">
        <v>7620</v>
      </c>
      <c r="M408" s="5" t="s">
        <v>7620</v>
      </c>
      <c r="N408" s="5" t="s">
        <v>7620</v>
      </c>
    </row>
    <row r="409" spans="1:14" ht="14">
      <c r="A409" s="4" t="s">
        <v>843</v>
      </c>
      <c r="B409" s="4">
        <v>41999341759</v>
      </c>
      <c r="C409" s="4" t="s">
        <v>844</v>
      </c>
      <c r="D409" s="4" t="s">
        <v>16</v>
      </c>
      <c r="E409" s="4" t="s">
        <v>17</v>
      </c>
      <c r="F409" s="4" t="s">
        <v>68</v>
      </c>
      <c r="G409" s="4" t="s">
        <v>585</v>
      </c>
      <c r="H409" s="4" t="s">
        <v>88</v>
      </c>
      <c r="I409" s="4" t="s">
        <v>793</v>
      </c>
      <c r="J409" s="5" t="s">
        <v>2517</v>
      </c>
      <c r="K409" s="5" t="s">
        <v>844</v>
      </c>
      <c r="L409" s="5" t="s">
        <v>7620</v>
      </c>
      <c r="M409" s="5" t="s">
        <v>7620</v>
      </c>
      <c r="N409" s="5" t="s">
        <v>7620</v>
      </c>
    </row>
    <row r="410" spans="1:14" ht="14">
      <c r="A410" s="4" t="s">
        <v>845</v>
      </c>
      <c r="B410" s="4">
        <v>21992938974</v>
      </c>
      <c r="C410" s="4" t="s">
        <v>846</v>
      </c>
      <c r="D410" s="4" t="s">
        <v>16</v>
      </c>
      <c r="E410" s="4" t="s">
        <v>17</v>
      </c>
      <c r="F410" s="4" t="s">
        <v>68</v>
      </c>
      <c r="G410" s="4" t="s">
        <v>847</v>
      </c>
      <c r="H410" s="4" t="s">
        <v>93</v>
      </c>
      <c r="I410" s="4" t="s">
        <v>586</v>
      </c>
      <c r="J410" s="5" t="s">
        <v>2517</v>
      </c>
      <c r="K410" s="5" t="s">
        <v>846</v>
      </c>
      <c r="L410" s="5" t="s">
        <v>7620</v>
      </c>
      <c r="M410" s="5" t="s">
        <v>7620</v>
      </c>
      <c r="N410" s="5" t="s">
        <v>7620</v>
      </c>
    </row>
    <row r="411" spans="1:14" ht="14">
      <c r="A411" s="4" t="s">
        <v>848</v>
      </c>
      <c r="B411" s="4">
        <v>21994906482</v>
      </c>
      <c r="C411" s="4" t="s">
        <v>849</v>
      </c>
      <c r="D411" s="4" t="s">
        <v>16</v>
      </c>
      <c r="E411" s="4" t="s">
        <v>17</v>
      </c>
      <c r="F411" s="4" t="s">
        <v>68</v>
      </c>
      <c r="G411" s="4" t="s">
        <v>195</v>
      </c>
      <c r="H411" s="4" t="s">
        <v>70</v>
      </c>
      <c r="I411" s="4" t="s">
        <v>196</v>
      </c>
      <c r="J411" s="5" t="s">
        <v>2517</v>
      </c>
      <c r="K411" s="5" t="s">
        <v>849</v>
      </c>
      <c r="L411" s="5" t="s">
        <v>7620</v>
      </c>
      <c r="M411" s="5" t="s">
        <v>7620</v>
      </c>
      <c r="N411" s="5" t="s">
        <v>7620</v>
      </c>
    </row>
    <row r="412" spans="1:14" ht="14">
      <c r="A412" s="4" t="s">
        <v>850</v>
      </c>
      <c r="B412" s="4">
        <v>47992811123</v>
      </c>
      <c r="C412" s="4" t="s">
        <v>851</v>
      </c>
      <c r="D412" s="4" t="s">
        <v>16</v>
      </c>
      <c r="E412" s="4" t="s">
        <v>17</v>
      </c>
      <c r="F412" s="4" t="s">
        <v>68</v>
      </c>
      <c r="G412" s="4" t="s">
        <v>195</v>
      </c>
      <c r="H412" s="4" t="s">
        <v>70</v>
      </c>
      <c r="I412" s="4" t="s">
        <v>196</v>
      </c>
      <c r="J412" s="5" t="s">
        <v>2517</v>
      </c>
      <c r="K412" s="5" t="s">
        <v>851</v>
      </c>
      <c r="L412" s="5" t="s">
        <v>2578</v>
      </c>
      <c r="M412" s="5" t="s">
        <v>2494</v>
      </c>
      <c r="N412" s="5" t="s">
        <v>2655</v>
      </c>
    </row>
    <row r="413" spans="1:14" ht="14">
      <c r="A413" s="4" t="s">
        <v>852</v>
      </c>
      <c r="B413" s="4">
        <v>62981068843</v>
      </c>
      <c r="C413" s="4" t="s">
        <v>853</v>
      </c>
      <c r="D413" s="4" t="s">
        <v>16</v>
      </c>
      <c r="E413" s="4" t="s">
        <v>17</v>
      </c>
      <c r="F413" s="4" t="s">
        <v>57</v>
      </c>
      <c r="G413" s="4"/>
      <c r="H413" s="4"/>
      <c r="I413" s="4"/>
      <c r="J413" s="5" t="s">
        <v>2517</v>
      </c>
      <c r="K413" s="5" t="s">
        <v>853</v>
      </c>
      <c r="L413" s="5" t="s">
        <v>7620</v>
      </c>
      <c r="M413" s="5" t="s">
        <v>7620</v>
      </c>
      <c r="N413" s="5" t="s">
        <v>7620</v>
      </c>
    </row>
    <row r="414" spans="1:14" ht="14">
      <c r="A414" s="4" t="s">
        <v>854</v>
      </c>
      <c r="B414" s="4">
        <v>11964329357</v>
      </c>
      <c r="C414" s="4" t="s">
        <v>855</v>
      </c>
      <c r="D414" s="4" t="s">
        <v>16</v>
      </c>
      <c r="E414" s="4" t="s">
        <v>17</v>
      </c>
      <c r="F414" s="4" t="s">
        <v>68</v>
      </c>
      <c r="G414" s="4" t="s">
        <v>697</v>
      </c>
      <c r="H414" s="4" t="s">
        <v>88</v>
      </c>
      <c r="I414" s="4" t="s">
        <v>694</v>
      </c>
      <c r="J414" s="5" t="s">
        <v>2517</v>
      </c>
      <c r="K414" s="5" t="s">
        <v>855</v>
      </c>
      <c r="L414" s="5" t="s">
        <v>7620</v>
      </c>
      <c r="M414" s="5" t="s">
        <v>7620</v>
      </c>
      <c r="N414" s="5" t="s">
        <v>7620</v>
      </c>
    </row>
    <row r="415" spans="1:14" ht="14">
      <c r="A415" s="4" t="s">
        <v>856</v>
      </c>
      <c r="B415" s="4">
        <v>119987384</v>
      </c>
      <c r="C415" s="4" t="s">
        <v>857</v>
      </c>
      <c r="D415" s="4"/>
      <c r="E415" s="4"/>
      <c r="F415" s="4"/>
      <c r="G415" s="4"/>
      <c r="H415" s="4"/>
      <c r="I415" s="4"/>
      <c r="J415" s="5" t="s">
        <v>2517</v>
      </c>
      <c r="K415" s="5" t="s">
        <v>857</v>
      </c>
      <c r="L415" s="5" t="s">
        <v>7620</v>
      </c>
      <c r="M415" s="5" t="s">
        <v>7620</v>
      </c>
      <c r="N415" s="5" t="s">
        <v>7620</v>
      </c>
    </row>
    <row r="416" spans="1:14" ht="14">
      <c r="A416" s="4" t="s">
        <v>858</v>
      </c>
      <c r="B416" s="4">
        <v>27999141064</v>
      </c>
      <c r="C416" s="4" t="s">
        <v>859</v>
      </c>
      <c r="D416" s="4" t="s">
        <v>16</v>
      </c>
      <c r="E416" s="4" t="s">
        <v>17</v>
      </c>
      <c r="F416" s="4" t="s">
        <v>68</v>
      </c>
      <c r="G416" s="4" t="s">
        <v>585</v>
      </c>
      <c r="H416" s="4" t="s">
        <v>88</v>
      </c>
      <c r="I416" s="4" t="s">
        <v>586</v>
      </c>
      <c r="J416" s="5" t="s">
        <v>2517</v>
      </c>
      <c r="K416" s="5" t="s">
        <v>859</v>
      </c>
      <c r="L416" s="5" t="s">
        <v>2516</v>
      </c>
      <c r="M416" s="5" t="s">
        <v>2494</v>
      </c>
      <c r="N416" s="5" t="s">
        <v>2519</v>
      </c>
    </row>
    <row r="417" spans="1:14" ht="14">
      <c r="A417" s="4" t="s">
        <v>860</v>
      </c>
      <c r="B417" s="4">
        <v>83982188013</v>
      </c>
      <c r="C417" s="4" t="s">
        <v>861</v>
      </c>
      <c r="D417" s="4" t="s">
        <v>16</v>
      </c>
      <c r="E417" s="4" t="s">
        <v>17</v>
      </c>
      <c r="F417" s="4" t="s">
        <v>57</v>
      </c>
      <c r="G417" s="4"/>
      <c r="H417" s="4"/>
      <c r="I417" s="4"/>
      <c r="J417" s="5" t="s">
        <v>2517</v>
      </c>
      <c r="K417" s="5" t="s">
        <v>861</v>
      </c>
      <c r="L417" s="5" t="s">
        <v>7620</v>
      </c>
      <c r="M417" s="5" t="s">
        <v>7620</v>
      </c>
      <c r="N417" s="5" t="s">
        <v>7620</v>
      </c>
    </row>
    <row r="418" spans="1:14" ht="14">
      <c r="A418" s="4" t="s">
        <v>862</v>
      </c>
      <c r="B418" s="4">
        <v>32991219261</v>
      </c>
      <c r="C418" s="4" t="s">
        <v>863</v>
      </c>
      <c r="D418" s="4" t="s">
        <v>16</v>
      </c>
      <c r="E418" s="4" t="s">
        <v>17</v>
      </c>
      <c r="F418" s="4" t="s">
        <v>18</v>
      </c>
      <c r="G418" s="4"/>
      <c r="H418" s="4"/>
      <c r="I418" s="4"/>
      <c r="J418" s="5" t="s">
        <v>2517</v>
      </c>
      <c r="K418" s="5" t="s">
        <v>863</v>
      </c>
      <c r="L418" s="5" t="s">
        <v>2679</v>
      </c>
      <c r="M418" s="5" t="s">
        <v>2533</v>
      </c>
      <c r="N418" s="5" t="s">
        <v>2519</v>
      </c>
    </row>
    <row r="419" spans="1:14" ht="14">
      <c r="A419" s="4" t="s">
        <v>864</v>
      </c>
      <c r="B419" s="4">
        <v>61998609655</v>
      </c>
      <c r="C419" s="4" t="s">
        <v>865</v>
      </c>
      <c r="D419" s="4" t="s">
        <v>16</v>
      </c>
      <c r="E419" s="4" t="s">
        <v>17</v>
      </c>
      <c r="F419" s="4" t="s">
        <v>68</v>
      </c>
      <c r="G419" s="4" t="s">
        <v>866</v>
      </c>
      <c r="H419" s="4" t="s">
        <v>867</v>
      </c>
      <c r="I419" s="4" t="s">
        <v>694</v>
      </c>
      <c r="J419" s="5" t="s">
        <v>2517</v>
      </c>
      <c r="K419" s="5" t="s">
        <v>865</v>
      </c>
      <c r="L419" s="5" t="s">
        <v>7620</v>
      </c>
      <c r="M419" s="5" t="s">
        <v>7620</v>
      </c>
      <c r="N419" s="5" t="s">
        <v>7620</v>
      </c>
    </row>
    <row r="420" spans="1:14" ht="14">
      <c r="A420" s="4" t="s">
        <v>868</v>
      </c>
      <c r="B420" s="4">
        <v>21992733475</v>
      </c>
      <c r="C420" s="4" t="s">
        <v>869</v>
      </c>
      <c r="D420" s="4" t="s">
        <v>16</v>
      </c>
      <c r="E420" s="4" t="s">
        <v>17</v>
      </c>
      <c r="F420" s="4" t="s">
        <v>68</v>
      </c>
      <c r="G420" s="4" t="s">
        <v>796</v>
      </c>
      <c r="H420" s="4" t="s">
        <v>88</v>
      </c>
      <c r="I420" s="4" t="s">
        <v>694</v>
      </c>
      <c r="J420" s="5" t="s">
        <v>2517</v>
      </c>
      <c r="K420" s="5" t="s">
        <v>7467</v>
      </c>
      <c r="L420" s="5" t="s">
        <v>2679</v>
      </c>
      <c r="M420" s="5" t="s">
        <v>2494</v>
      </c>
      <c r="N420" s="5" t="s">
        <v>2680</v>
      </c>
    </row>
    <row r="421" spans="1:14" ht="14">
      <c r="A421" s="4" t="s">
        <v>870</v>
      </c>
      <c r="B421" s="4">
        <v>77981171461</v>
      </c>
      <c r="C421" s="4" t="s">
        <v>871</v>
      </c>
      <c r="D421" s="4" t="s">
        <v>16</v>
      </c>
      <c r="E421" s="4" t="s">
        <v>17</v>
      </c>
      <c r="F421" s="4" t="s">
        <v>68</v>
      </c>
      <c r="G421" s="4" t="s">
        <v>87</v>
      </c>
      <c r="H421" s="4" t="s">
        <v>88</v>
      </c>
      <c r="I421" s="4" t="s">
        <v>89</v>
      </c>
      <c r="J421" s="5" t="s">
        <v>2517</v>
      </c>
      <c r="K421" s="5" t="s">
        <v>871</v>
      </c>
      <c r="L421" s="5" t="s">
        <v>7620</v>
      </c>
      <c r="M421" s="5" t="s">
        <v>7620</v>
      </c>
      <c r="N421" s="5" t="s">
        <v>7620</v>
      </c>
    </row>
    <row r="422" spans="1:14" ht="14">
      <c r="A422" s="4" t="s">
        <v>872</v>
      </c>
      <c r="B422" s="4">
        <v>11982942835</v>
      </c>
      <c r="C422" s="4" t="s">
        <v>873</v>
      </c>
      <c r="D422" s="4" t="s">
        <v>16</v>
      </c>
      <c r="E422" s="4" t="s">
        <v>17</v>
      </c>
      <c r="F422" s="4" t="s">
        <v>68</v>
      </c>
      <c r="G422" s="4" t="s">
        <v>601</v>
      </c>
      <c r="H422" s="4" t="s">
        <v>88</v>
      </c>
      <c r="I422" s="4" t="s">
        <v>602</v>
      </c>
      <c r="J422" s="5" t="s">
        <v>2517</v>
      </c>
      <c r="K422" s="5" t="s">
        <v>873</v>
      </c>
      <c r="L422" s="5" t="s">
        <v>7620</v>
      </c>
      <c r="M422" s="5" t="s">
        <v>7620</v>
      </c>
      <c r="N422" s="5" t="s">
        <v>7620</v>
      </c>
    </row>
    <row r="423" spans="1:14" ht="14">
      <c r="A423" s="4" t="s">
        <v>874</v>
      </c>
      <c r="B423" s="4">
        <v>17991120582</v>
      </c>
      <c r="C423" s="4" t="s">
        <v>875</v>
      </c>
      <c r="D423" s="4" t="s">
        <v>16</v>
      </c>
      <c r="E423" s="4" t="s">
        <v>17</v>
      </c>
      <c r="F423" s="4" t="s">
        <v>68</v>
      </c>
      <c r="G423" s="4" t="s">
        <v>697</v>
      </c>
      <c r="H423" s="4" t="s">
        <v>88</v>
      </c>
      <c r="I423" s="4" t="s">
        <v>876</v>
      </c>
      <c r="J423" s="5" t="s">
        <v>2517</v>
      </c>
      <c r="K423" s="5" t="s">
        <v>875</v>
      </c>
      <c r="L423" s="5" t="s">
        <v>2578</v>
      </c>
      <c r="M423" s="5" t="s">
        <v>2494</v>
      </c>
      <c r="N423" s="5" t="s">
        <v>2730</v>
      </c>
    </row>
    <row r="424" spans="1:14" ht="14">
      <c r="A424" s="4" t="s">
        <v>877</v>
      </c>
      <c r="B424" s="4">
        <v>66996155919</v>
      </c>
      <c r="C424" s="4" t="s">
        <v>878</v>
      </c>
      <c r="D424" s="4" t="s">
        <v>16</v>
      </c>
      <c r="E424" s="4" t="s">
        <v>17</v>
      </c>
      <c r="F424" s="4" t="s">
        <v>18</v>
      </c>
      <c r="G424" s="4"/>
      <c r="H424" s="4"/>
      <c r="I424" s="4"/>
      <c r="J424" s="5" t="s">
        <v>2517</v>
      </c>
      <c r="K424" s="5" t="s">
        <v>878</v>
      </c>
      <c r="L424" s="5" t="s">
        <v>7620</v>
      </c>
      <c r="M424" s="5" t="s">
        <v>7620</v>
      </c>
      <c r="N424" s="5" t="s">
        <v>7620</v>
      </c>
    </row>
    <row r="425" spans="1:14" ht="14">
      <c r="A425" s="4" t="s">
        <v>879</v>
      </c>
      <c r="B425" s="4">
        <v>22999618167</v>
      </c>
      <c r="C425" s="4" t="s">
        <v>880</v>
      </c>
      <c r="D425" s="4" t="s">
        <v>16</v>
      </c>
      <c r="E425" s="4" t="s">
        <v>17</v>
      </c>
      <c r="F425" s="4" t="s">
        <v>68</v>
      </c>
      <c r="G425" s="4" t="s">
        <v>697</v>
      </c>
      <c r="H425" s="4" t="s">
        <v>88</v>
      </c>
      <c r="I425" s="4" t="s">
        <v>694</v>
      </c>
      <c r="J425" s="5" t="s">
        <v>2517</v>
      </c>
      <c r="K425" s="5" t="s">
        <v>880</v>
      </c>
      <c r="L425" s="5" t="s">
        <v>7620</v>
      </c>
      <c r="M425" s="5" t="s">
        <v>7620</v>
      </c>
      <c r="N425" s="5" t="s">
        <v>7620</v>
      </c>
    </row>
    <row r="426" spans="1:14" ht="14">
      <c r="A426" s="4" t="s">
        <v>422</v>
      </c>
      <c r="B426" s="4">
        <v>51996696613</v>
      </c>
      <c r="C426" s="4" t="s">
        <v>881</v>
      </c>
      <c r="D426" s="4" t="s">
        <v>16</v>
      </c>
      <c r="E426" s="4" t="s">
        <v>17</v>
      </c>
      <c r="F426" s="4" t="s">
        <v>68</v>
      </c>
      <c r="G426" s="4" t="s">
        <v>87</v>
      </c>
      <c r="H426" s="4" t="s">
        <v>88</v>
      </c>
      <c r="I426" s="4" t="s">
        <v>89</v>
      </c>
      <c r="J426" s="5" t="s">
        <v>2517</v>
      </c>
      <c r="K426" s="5" t="s">
        <v>881</v>
      </c>
      <c r="L426" s="5" t="s">
        <v>2516</v>
      </c>
      <c r="M426" s="5" t="s">
        <v>2494</v>
      </c>
      <c r="N426" s="5" t="s">
        <v>2680</v>
      </c>
    </row>
    <row r="427" spans="1:14" ht="14">
      <c r="A427" s="4" t="s">
        <v>882</v>
      </c>
      <c r="B427" s="4">
        <v>31991733910</v>
      </c>
      <c r="C427" s="4" t="s">
        <v>883</v>
      </c>
      <c r="D427" s="4" t="s">
        <v>16</v>
      </c>
      <c r="E427" s="4" t="s">
        <v>17</v>
      </c>
      <c r="F427" s="4" t="s">
        <v>68</v>
      </c>
      <c r="G427" s="4" t="s">
        <v>87</v>
      </c>
      <c r="H427" s="4" t="s">
        <v>88</v>
      </c>
      <c r="I427" s="4" t="s">
        <v>89</v>
      </c>
      <c r="J427" s="5" t="s">
        <v>2517</v>
      </c>
      <c r="K427" s="5" t="s">
        <v>883</v>
      </c>
      <c r="L427" s="5" t="s">
        <v>2578</v>
      </c>
      <c r="M427" s="5" t="s">
        <v>2533</v>
      </c>
      <c r="N427" s="5" t="s">
        <v>2498</v>
      </c>
    </row>
    <row r="428" spans="1:14" ht="14">
      <c r="A428" s="4" t="s">
        <v>884</v>
      </c>
      <c r="B428" s="4">
        <v>19994595257</v>
      </c>
      <c r="C428" s="4" t="s">
        <v>885</v>
      </c>
      <c r="D428" s="4" t="s">
        <v>16</v>
      </c>
      <c r="E428" s="4" t="s">
        <v>17</v>
      </c>
      <c r="F428" s="4" t="s">
        <v>68</v>
      </c>
      <c r="G428" s="4" t="s">
        <v>866</v>
      </c>
      <c r="H428" s="4" t="s">
        <v>867</v>
      </c>
      <c r="I428" s="4" t="s">
        <v>694</v>
      </c>
      <c r="J428" s="5" t="s">
        <v>2517</v>
      </c>
      <c r="K428" s="5" t="s">
        <v>885</v>
      </c>
      <c r="L428" s="5" t="s">
        <v>2492</v>
      </c>
      <c r="M428" s="5" t="s">
        <v>2494</v>
      </c>
      <c r="N428" s="5" t="s">
        <v>2655</v>
      </c>
    </row>
    <row r="429" spans="1:14" ht="14">
      <c r="A429" s="4" t="s">
        <v>886</v>
      </c>
      <c r="B429" s="4">
        <v>11930717623</v>
      </c>
      <c r="C429" s="4" t="s">
        <v>887</v>
      </c>
      <c r="D429" s="4" t="s">
        <v>16</v>
      </c>
      <c r="E429" s="4" t="s">
        <v>17</v>
      </c>
      <c r="F429" s="4" t="s">
        <v>68</v>
      </c>
      <c r="G429" s="4" t="s">
        <v>87</v>
      </c>
      <c r="H429" s="4" t="s">
        <v>88</v>
      </c>
      <c r="I429" s="4" t="s">
        <v>89</v>
      </c>
      <c r="J429" s="5" t="s">
        <v>2517</v>
      </c>
      <c r="K429" s="5" t="s">
        <v>887</v>
      </c>
      <c r="L429" s="5" t="s">
        <v>7620</v>
      </c>
      <c r="M429" s="5" t="s">
        <v>7620</v>
      </c>
      <c r="N429" s="5" t="s">
        <v>7620</v>
      </c>
    </row>
    <row r="430" spans="1:14" ht="14">
      <c r="A430" s="4" t="s">
        <v>888</v>
      </c>
      <c r="B430" s="4">
        <v>5547999665758</v>
      </c>
      <c r="C430" s="4" t="s">
        <v>889</v>
      </c>
      <c r="D430" s="4" t="s">
        <v>16</v>
      </c>
      <c r="E430" s="4" t="s">
        <v>17</v>
      </c>
      <c r="F430" s="4" t="s">
        <v>68</v>
      </c>
      <c r="G430" s="4" t="s">
        <v>87</v>
      </c>
      <c r="H430" s="4" t="s">
        <v>88</v>
      </c>
      <c r="I430" s="4" t="s">
        <v>89</v>
      </c>
      <c r="J430" s="5" t="s">
        <v>2517</v>
      </c>
      <c r="K430" s="5" t="s">
        <v>889</v>
      </c>
      <c r="L430" s="5" t="s">
        <v>2679</v>
      </c>
      <c r="M430" s="5" t="s">
        <v>2533</v>
      </c>
      <c r="N430" s="5" t="s">
        <v>2519</v>
      </c>
    </row>
    <row r="431" spans="1:14" ht="14">
      <c r="A431" s="4" t="s">
        <v>822</v>
      </c>
      <c r="B431" s="4">
        <v>12997020077</v>
      </c>
      <c r="C431" s="4" t="s">
        <v>890</v>
      </c>
      <c r="D431" s="4" t="s">
        <v>16</v>
      </c>
      <c r="E431" s="4" t="s">
        <v>17</v>
      </c>
      <c r="F431" s="4" t="s">
        <v>68</v>
      </c>
      <c r="G431" s="4" t="s">
        <v>697</v>
      </c>
      <c r="H431" s="4" t="s">
        <v>88</v>
      </c>
      <c r="I431" s="4" t="s">
        <v>694</v>
      </c>
      <c r="J431" s="5" t="s">
        <v>2517</v>
      </c>
      <c r="K431" s="5" t="s">
        <v>890</v>
      </c>
      <c r="L431" s="5" t="s">
        <v>7620</v>
      </c>
      <c r="M431" s="5" t="s">
        <v>7620</v>
      </c>
      <c r="N431" s="5" t="s">
        <v>7620</v>
      </c>
    </row>
    <row r="432" spans="1:14" ht="14">
      <c r="A432" s="4" t="s">
        <v>891</v>
      </c>
      <c r="B432" s="4">
        <v>19987279816</v>
      </c>
      <c r="C432" s="4" t="s">
        <v>892</v>
      </c>
      <c r="D432" s="4" t="s">
        <v>16</v>
      </c>
      <c r="E432" s="4" t="s">
        <v>17</v>
      </c>
      <c r="F432" s="4" t="s">
        <v>68</v>
      </c>
      <c r="G432" s="4" t="s">
        <v>847</v>
      </c>
      <c r="H432" s="4" t="s">
        <v>96</v>
      </c>
      <c r="I432" s="4" t="s">
        <v>793</v>
      </c>
      <c r="J432" s="5" t="s">
        <v>2517</v>
      </c>
      <c r="K432" s="5" t="s">
        <v>892</v>
      </c>
      <c r="L432" s="5" t="s">
        <v>7620</v>
      </c>
      <c r="M432" s="5" t="s">
        <v>7620</v>
      </c>
      <c r="N432" s="5" t="s">
        <v>7620</v>
      </c>
    </row>
    <row r="433" spans="1:14" ht="14">
      <c r="A433" s="4" t="s">
        <v>893</v>
      </c>
      <c r="B433" s="4">
        <v>5559698539</v>
      </c>
      <c r="C433" s="4" t="s">
        <v>894</v>
      </c>
      <c r="D433" s="4" t="s">
        <v>16</v>
      </c>
      <c r="E433" s="4" t="s">
        <v>17</v>
      </c>
      <c r="F433" s="4" t="s">
        <v>68</v>
      </c>
      <c r="G433" s="4" t="s">
        <v>744</v>
      </c>
      <c r="H433" s="4" t="s">
        <v>88</v>
      </c>
      <c r="I433" s="4" t="s">
        <v>895</v>
      </c>
      <c r="J433" s="5" t="s">
        <v>2517</v>
      </c>
      <c r="K433" s="5" t="s">
        <v>894</v>
      </c>
      <c r="L433" s="5" t="s">
        <v>7620</v>
      </c>
      <c r="M433" s="5" t="s">
        <v>7620</v>
      </c>
      <c r="N433" s="5" t="s">
        <v>7620</v>
      </c>
    </row>
    <row r="434" spans="1:14" ht="14">
      <c r="A434" s="4" t="s">
        <v>314</v>
      </c>
      <c r="B434" s="4">
        <v>5551999320326</v>
      </c>
      <c r="C434" s="4" t="s">
        <v>896</v>
      </c>
      <c r="D434" s="4" t="s">
        <v>16</v>
      </c>
      <c r="E434" s="4" t="s">
        <v>17</v>
      </c>
      <c r="F434" s="4" t="s">
        <v>68</v>
      </c>
      <c r="G434" s="4" t="s">
        <v>388</v>
      </c>
      <c r="H434" s="4" t="s">
        <v>88</v>
      </c>
      <c r="I434" s="4" t="s">
        <v>196</v>
      </c>
      <c r="J434" s="5" t="s">
        <v>2517</v>
      </c>
      <c r="K434" s="5" t="s">
        <v>896</v>
      </c>
      <c r="L434" s="5" t="s">
        <v>7620</v>
      </c>
      <c r="M434" s="5" t="s">
        <v>7620</v>
      </c>
      <c r="N434" s="5" t="s">
        <v>7620</v>
      </c>
    </row>
    <row r="435" spans="1:14" ht="14">
      <c r="A435" s="4" t="s">
        <v>897</v>
      </c>
      <c r="B435" s="4">
        <v>86999442623</v>
      </c>
      <c r="C435" s="4" t="s">
        <v>898</v>
      </c>
      <c r="D435" s="4" t="s">
        <v>16</v>
      </c>
      <c r="E435" s="4" t="s">
        <v>17</v>
      </c>
      <c r="F435" s="4" t="s">
        <v>68</v>
      </c>
      <c r="G435" s="4" t="s">
        <v>388</v>
      </c>
      <c r="H435" s="4" t="s">
        <v>88</v>
      </c>
      <c r="I435" s="4" t="s">
        <v>196</v>
      </c>
      <c r="J435" s="5" t="s">
        <v>2517</v>
      </c>
      <c r="K435" s="5" t="s">
        <v>898</v>
      </c>
      <c r="L435" s="5" t="s">
        <v>7620</v>
      </c>
      <c r="M435" s="5" t="s">
        <v>7620</v>
      </c>
      <c r="N435" s="5" t="s">
        <v>7620</v>
      </c>
    </row>
    <row r="436" spans="1:14" ht="14">
      <c r="A436" s="4" t="s">
        <v>850</v>
      </c>
      <c r="B436" s="4">
        <v>85998162891</v>
      </c>
      <c r="C436" s="4" t="s">
        <v>899</v>
      </c>
      <c r="D436" s="4" t="s">
        <v>16</v>
      </c>
      <c r="E436" s="4" t="s">
        <v>17</v>
      </c>
      <c r="F436" s="4" t="s">
        <v>57</v>
      </c>
      <c r="G436" s="4"/>
      <c r="H436" s="4"/>
      <c r="I436" s="4"/>
      <c r="J436" s="5" t="s">
        <v>2517</v>
      </c>
      <c r="K436" s="5" t="s">
        <v>899</v>
      </c>
      <c r="L436" s="5" t="s">
        <v>7620</v>
      </c>
      <c r="M436" s="5" t="s">
        <v>7620</v>
      </c>
      <c r="N436" s="5" t="s">
        <v>7620</v>
      </c>
    </row>
    <row r="437" spans="1:14" ht="14">
      <c r="A437" s="4" t="s">
        <v>900</v>
      </c>
      <c r="B437" s="4">
        <v>34984218121</v>
      </c>
      <c r="C437" s="4" t="s">
        <v>901</v>
      </c>
      <c r="D437" s="4" t="s">
        <v>16</v>
      </c>
      <c r="E437" s="4" t="s">
        <v>17</v>
      </c>
      <c r="F437" s="4" t="s">
        <v>68</v>
      </c>
      <c r="G437" s="4" t="s">
        <v>388</v>
      </c>
      <c r="H437" s="4" t="s">
        <v>88</v>
      </c>
      <c r="I437" s="4" t="s">
        <v>196</v>
      </c>
      <c r="J437" s="5" t="s">
        <v>2517</v>
      </c>
      <c r="K437" s="5" t="s">
        <v>901</v>
      </c>
      <c r="L437" s="5" t="s">
        <v>7620</v>
      </c>
      <c r="M437" s="5" t="s">
        <v>7620</v>
      </c>
      <c r="N437" s="5" t="s">
        <v>7620</v>
      </c>
    </row>
    <row r="438" spans="1:14" ht="14">
      <c r="A438" s="4" t="s">
        <v>902</v>
      </c>
      <c r="B438" s="4">
        <v>45999946459</v>
      </c>
      <c r="C438" s="4" t="s">
        <v>903</v>
      </c>
      <c r="D438" s="4" t="s">
        <v>16</v>
      </c>
      <c r="E438" s="4" t="s">
        <v>17</v>
      </c>
      <c r="F438" s="4" t="s">
        <v>68</v>
      </c>
      <c r="G438" s="4" t="s">
        <v>87</v>
      </c>
      <c r="H438" s="4" t="s">
        <v>88</v>
      </c>
      <c r="I438" s="4" t="s">
        <v>89</v>
      </c>
      <c r="J438" s="5" t="s">
        <v>2517</v>
      </c>
      <c r="K438" s="5" t="s">
        <v>903</v>
      </c>
      <c r="L438" s="5" t="s">
        <v>7620</v>
      </c>
      <c r="M438" s="5" t="s">
        <v>7620</v>
      </c>
      <c r="N438" s="5" t="s">
        <v>7620</v>
      </c>
    </row>
    <row r="439" spans="1:14" ht="14">
      <c r="A439" s="4" t="s">
        <v>904</v>
      </c>
      <c r="B439" s="4">
        <v>41998932812</v>
      </c>
      <c r="C439" s="4" t="s">
        <v>905</v>
      </c>
      <c r="D439" s="4" t="s">
        <v>16</v>
      </c>
      <c r="E439" s="4" t="s">
        <v>17</v>
      </c>
      <c r="F439" s="4" t="s">
        <v>68</v>
      </c>
      <c r="G439" s="4" t="s">
        <v>906</v>
      </c>
      <c r="H439" s="4" t="s">
        <v>88</v>
      </c>
      <c r="I439" s="4" t="s">
        <v>907</v>
      </c>
      <c r="J439" s="5" t="s">
        <v>2517</v>
      </c>
      <c r="K439" s="5" t="s">
        <v>905</v>
      </c>
      <c r="L439" s="5" t="s">
        <v>7620</v>
      </c>
      <c r="M439" s="5" t="s">
        <v>7620</v>
      </c>
      <c r="N439" s="5" t="s">
        <v>7620</v>
      </c>
    </row>
    <row r="440" spans="1:14" ht="14">
      <c r="A440" s="4" t="s">
        <v>822</v>
      </c>
      <c r="B440" s="4">
        <v>11997415885</v>
      </c>
      <c r="C440" s="4" t="s">
        <v>908</v>
      </c>
      <c r="D440" s="4" t="s">
        <v>16</v>
      </c>
      <c r="E440" s="4" t="s">
        <v>17</v>
      </c>
      <c r="F440" s="4" t="s">
        <v>68</v>
      </c>
      <c r="G440" s="4" t="s">
        <v>388</v>
      </c>
      <c r="H440" s="4" t="s">
        <v>88</v>
      </c>
      <c r="I440" s="4" t="s">
        <v>196</v>
      </c>
      <c r="J440" s="5" t="s">
        <v>2517</v>
      </c>
      <c r="K440" s="5" t="s">
        <v>908</v>
      </c>
      <c r="L440" s="5" t="s">
        <v>7620</v>
      </c>
      <c r="M440" s="5" t="s">
        <v>7620</v>
      </c>
      <c r="N440" s="5" t="s">
        <v>7620</v>
      </c>
    </row>
    <row r="441" spans="1:14" ht="14">
      <c r="A441" s="4" t="s">
        <v>232</v>
      </c>
      <c r="B441" s="4">
        <v>21996090594</v>
      </c>
      <c r="C441" s="4" t="s">
        <v>909</v>
      </c>
      <c r="D441" s="4" t="s">
        <v>16</v>
      </c>
      <c r="E441" s="4" t="s">
        <v>17</v>
      </c>
      <c r="F441" s="4" t="s">
        <v>36</v>
      </c>
      <c r="G441" s="4"/>
      <c r="H441" s="4"/>
      <c r="I441" s="4"/>
      <c r="J441" s="5" t="s">
        <v>2517</v>
      </c>
      <c r="K441" s="5" t="s">
        <v>909</v>
      </c>
      <c r="L441" s="5" t="s">
        <v>7620</v>
      </c>
      <c r="M441" s="5" t="s">
        <v>7620</v>
      </c>
      <c r="N441" s="5" t="s">
        <v>7620</v>
      </c>
    </row>
    <row r="442" spans="1:14" ht="14">
      <c r="A442" s="4" t="s">
        <v>910</v>
      </c>
      <c r="B442" s="4">
        <v>49988113646</v>
      </c>
      <c r="C442" s="4" t="s">
        <v>911</v>
      </c>
      <c r="D442" s="4" t="s">
        <v>16</v>
      </c>
      <c r="E442" s="4" t="s">
        <v>17</v>
      </c>
      <c r="F442" s="4" t="s">
        <v>36</v>
      </c>
      <c r="G442" s="4"/>
      <c r="H442" s="4"/>
      <c r="I442" s="4"/>
      <c r="J442" s="5" t="s">
        <v>2517</v>
      </c>
      <c r="K442" s="5" t="s">
        <v>911</v>
      </c>
      <c r="L442" s="5" t="s">
        <v>2516</v>
      </c>
      <c r="M442" s="5" t="s">
        <v>2494</v>
      </c>
      <c r="N442" s="5" t="s">
        <v>2564</v>
      </c>
    </row>
    <row r="443" spans="1:14" ht="14">
      <c r="A443" s="4" t="s">
        <v>912</v>
      </c>
      <c r="B443" s="4">
        <v>11989127322</v>
      </c>
      <c r="C443" s="4" t="s">
        <v>913</v>
      </c>
      <c r="D443" s="4" t="s">
        <v>16</v>
      </c>
      <c r="E443" s="4" t="s">
        <v>17</v>
      </c>
      <c r="F443" s="4" t="s">
        <v>68</v>
      </c>
      <c r="G443" s="4" t="s">
        <v>914</v>
      </c>
      <c r="H443" s="4" t="s">
        <v>915</v>
      </c>
      <c r="I443" s="4" t="s">
        <v>907</v>
      </c>
      <c r="J443" s="5" t="s">
        <v>2517</v>
      </c>
      <c r="K443" s="5" t="s">
        <v>913</v>
      </c>
      <c r="L443" s="5" t="s">
        <v>2578</v>
      </c>
      <c r="M443" s="5" t="s">
        <v>2494</v>
      </c>
      <c r="N443" s="5" t="s">
        <v>2581</v>
      </c>
    </row>
    <row r="444" spans="1:14" ht="14">
      <c r="A444" s="4" t="s">
        <v>916</v>
      </c>
      <c r="B444" s="4">
        <v>91991929111</v>
      </c>
      <c r="C444" s="4" t="s">
        <v>917</v>
      </c>
      <c r="D444" s="4" t="s">
        <v>16</v>
      </c>
      <c r="E444" s="4" t="s">
        <v>17</v>
      </c>
      <c r="F444" s="4" t="s">
        <v>68</v>
      </c>
      <c r="G444" s="4" t="s">
        <v>914</v>
      </c>
      <c r="H444" s="4" t="s">
        <v>918</v>
      </c>
      <c r="I444" s="4" t="s">
        <v>919</v>
      </c>
      <c r="J444" s="5" t="s">
        <v>2517</v>
      </c>
      <c r="K444" s="5" t="s">
        <v>917</v>
      </c>
      <c r="L444" s="5" t="s">
        <v>7620</v>
      </c>
      <c r="M444" s="5" t="s">
        <v>7620</v>
      </c>
      <c r="N444" s="5" t="s">
        <v>7620</v>
      </c>
    </row>
    <row r="445" spans="1:14" ht="14">
      <c r="A445" s="4" t="s">
        <v>920</v>
      </c>
      <c r="B445" s="4">
        <v>35998586462</v>
      </c>
      <c r="C445" s="4" t="s">
        <v>921</v>
      </c>
      <c r="D445" s="4" t="s">
        <v>16</v>
      </c>
      <c r="E445" s="4" t="s">
        <v>17</v>
      </c>
      <c r="F445" s="4" t="s">
        <v>68</v>
      </c>
      <c r="G445" s="4" t="s">
        <v>388</v>
      </c>
      <c r="H445" s="4" t="s">
        <v>88</v>
      </c>
      <c r="I445" s="4" t="s">
        <v>196</v>
      </c>
      <c r="J445" s="5" t="s">
        <v>2517</v>
      </c>
      <c r="K445" s="5" t="s">
        <v>921</v>
      </c>
      <c r="L445" s="5" t="s">
        <v>2960</v>
      </c>
      <c r="M445" s="5" t="s">
        <v>2494</v>
      </c>
      <c r="N445" s="5" t="s">
        <v>2535</v>
      </c>
    </row>
    <row r="446" spans="1:14" ht="14">
      <c r="A446" s="4" t="s">
        <v>922</v>
      </c>
      <c r="B446" s="4">
        <v>84999095636</v>
      </c>
      <c r="C446" s="4" t="s">
        <v>923</v>
      </c>
      <c r="D446" s="4" t="s">
        <v>16</v>
      </c>
      <c r="E446" s="4" t="s">
        <v>17</v>
      </c>
      <c r="F446" s="4" t="s">
        <v>36</v>
      </c>
      <c r="G446" s="4"/>
      <c r="H446" s="4"/>
      <c r="I446" s="4"/>
      <c r="J446" s="5" t="s">
        <v>2517</v>
      </c>
      <c r="K446" s="5" t="s">
        <v>923</v>
      </c>
      <c r="L446" s="5" t="s">
        <v>2516</v>
      </c>
      <c r="M446" s="5" t="s">
        <v>2494</v>
      </c>
      <c r="N446" s="5" t="s">
        <v>2519</v>
      </c>
    </row>
    <row r="447" spans="1:14" ht="14">
      <c r="A447" s="4" t="s">
        <v>924</v>
      </c>
      <c r="B447" s="4">
        <v>81999053599</v>
      </c>
      <c r="C447" s="4" t="s">
        <v>925</v>
      </c>
      <c r="D447" s="4" t="s">
        <v>16</v>
      </c>
      <c r="E447" s="4" t="s">
        <v>17</v>
      </c>
      <c r="F447" s="4" t="s">
        <v>68</v>
      </c>
      <c r="G447" s="4" t="s">
        <v>836</v>
      </c>
      <c r="H447" s="4" t="s">
        <v>93</v>
      </c>
      <c r="I447" s="4" t="s">
        <v>876</v>
      </c>
      <c r="J447" s="5" t="s">
        <v>2517</v>
      </c>
      <c r="K447" s="5" t="s">
        <v>925</v>
      </c>
      <c r="L447" s="5" t="s">
        <v>7620</v>
      </c>
      <c r="M447" s="5" t="s">
        <v>7620</v>
      </c>
      <c r="N447" s="5" t="s">
        <v>7620</v>
      </c>
    </row>
    <row r="448" spans="1:14" ht="14">
      <c r="A448" s="4" t="s">
        <v>926</v>
      </c>
      <c r="B448" s="4">
        <v>21990420579</v>
      </c>
      <c r="C448" s="4" t="s">
        <v>927</v>
      </c>
      <c r="D448" s="4" t="s">
        <v>16</v>
      </c>
      <c r="E448" s="4" t="s">
        <v>17</v>
      </c>
      <c r="F448" s="4" t="s">
        <v>36</v>
      </c>
      <c r="G448" s="4"/>
      <c r="H448" s="4"/>
      <c r="I448" s="4"/>
      <c r="J448" s="5" t="s">
        <v>2517</v>
      </c>
      <c r="K448" s="5" t="s">
        <v>927</v>
      </c>
      <c r="L448" s="5" t="s">
        <v>7620</v>
      </c>
      <c r="M448" s="5" t="s">
        <v>7620</v>
      </c>
      <c r="N448" s="5" t="s">
        <v>7620</v>
      </c>
    </row>
    <row r="449" spans="1:14" ht="14">
      <c r="A449" s="4" t="s">
        <v>928</v>
      </c>
      <c r="B449" s="4">
        <v>83988227613</v>
      </c>
      <c r="C449" s="4" t="s">
        <v>929</v>
      </c>
      <c r="D449" s="4" t="s">
        <v>16</v>
      </c>
      <c r="E449" s="4" t="s">
        <v>17</v>
      </c>
      <c r="F449" s="4" t="s">
        <v>18</v>
      </c>
      <c r="G449" s="4"/>
      <c r="H449" s="4"/>
      <c r="I449" s="4"/>
      <c r="J449" s="5" t="s">
        <v>2517</v>
      </c>
      <c r="K449" s="5" t="s">
        <v>929</v>
      </c>
      <c r="L449" s="5" t="s">
        <v>7620</v>
      </c>
      <c r="M449" s="5" t="s">
        <v>7620</v>
      </c>
      <c r="N449" s="5" t="s">
        <v>7620</v>
      </c>
    </row>
    <row r="450" spans="1:14" ht="14">
      <c r="A450" s="4" t="s">
        <v>930</v>
      </c>
      <c r="B450" s="4">
        <v>51991633452</v>
      </c>
      <c r="C450" s="4" t="s">
        <v>931</v>
      </c>
      <c r="D450" s="4" t="s">
        <v>16</v>
      </c>
      <c r="E450" s="4" t="s">
        <v>17</v>
      </c>
      <c r="F450" s="4" t="s">
        <v>68</v>
      </c>
      <c r="G450" s="4" t="s">
        <v>87</v>
      </c>
      <c r="H450" s="4" t="s">
        <v>88</v>
      </c>
      <c r="I450" s="4" t="s">
        <v>89</v>
      </c>
      <c r="J450" s="5" t="s">
        <v>2517</v>
      </c>
      <c r="K450" s="5" t="s">
        <v>931</v>
      </c>
      <c r="L450" s="5" t="s">
        <v>7620</v>
      </c>
      <c r="M450" s="5" t="s">
        <v>7620</v>
      </c>
      <c r="N450" s="5" t="s">
        <v>7620</v>
      </c>
    </row>
    <row r="451" spans="1:14" ht="14">
      <c r="A451" s="4" t="s">
        <v>199</v>
      </c>
      <c r="B451" s="4">
        <v>51992139028</v>
      </c>
      <c r="C451" s="4" t="s">
        <v>932</v>
      </c>
      <c r="D451" s="4" t="s">
        <v>16</v>
      </c>
      <c r="E451" s="4" t="s">
        <v>17</v>
      </c>
      <c r="F451" s="4" t="s">
        <v>68</v>
      </c>
      <c r="G451" s="4" t="s">
        <v>914</v>
      </c>
      <c r="H451" s="4" t="s">
        <v>915</v>
      </c>
      <c r="I451" s="4" t="s">
        <v>907</v>
      </c>
      <c r="J451" s="5" t="s">
        <v>2517</v>
      </c>
      <c r="K451" s="5" t="s">
        <v>932</v>
      </c>
      <c r="L451" s="5" t="s">
        <v>2516</v>
      </c>
      <c r="M451" s="5" t="s">
        <v>2533</v>
      </c>
      <c r="N451" s="5" t="s">
        <v>2730</v>
      </c>
    </row>
    <row r="452" spans="1:14" ht="14">
      <c r="A452" s="4" t="s">
        <v>933</v>
      </c>
      <c r="B452" s="4">
        <v>49999538400</v>
      </c>
      <c r="C452" s="4" t="s">
        <v>934</v>
      </c>
      <c r="D452" s="4" t="s">
        <v>16</v>
      </c>
      <c r="E452" s="4" t="s">
        <v>17</v>
      </c>
      <c r="F452" s="4" t="s">
        <v>68</v>
      </c>
      <c r="G452" s="4" t="s">
        <v>388</v>
      </c>
      <c r="H452" s="4" t="s">
        <v>88</v>
      </c>
      <c r="I452" s="4" t="s">
        <v>196</v>
      </c>
      <c r="J452" s="5" t="s">
        <v>2517</v>
      </c>
      <c r="K452" s="5" t="s">
        <v>934</v>
      </c>
      <c r="L452" s="5" t="s">
        <v>7620</v>
      </c>
      <c r="M452" s="5" t="s">
        <v>7620</v>
      </c>
      <c r="N452" s="5" t="s">
        <v>7620</v>
      </c>
    </row>
    <row r="453" spans="1:14" ht="14">
      <c r="A453" s="4" t="s">
        <v>935</v>
      </c>
      <c r="B453" s="4">
        <v>21983837404</v>
      </c>
      <c r="C453" s="4" t="s">
        <v>936</v>
      </c>
      <c r="D453" s="4" t="s">
        <v>16</v>
      </c>
      <c r="E453" s="4" t="s">
        <v>17</v>
      </c>
      <c r="F453" s="4" t="s">
        <v>68</v>
      </c>
      <c r="G453" s="4" t="s">
        <v>388</v>
      </c>
      <c r="H453" s="4" t="s">
        <v>88</v>
      </c>
      <c r="I453" s="4" t="s">
        <v>196</v>
      </c>
      <c r="J453" s="5" t="s">
        <v>2517</v>
      </c>
      <c r="K453" s="5" t="s">
        <v>936</v>
      </c>
      <c r="L453" s="5" t="s">
        <v>7620</v>
      </c>
      <c r="M453" s="5" t="s">
        <v>7620</v>
      </c>
      <c r="N453" s="5" t="s">
        <v>7620</v>
      </c>
    </row>
    <row r="454" spans="1:14" ht="14">
      <c r="A454" s="4" t="s">
        <v>937</v>
      </c>
      <c r="B454" s="4">
        <v>85994083974</v>
      </c>
      <c r="C454" s="4" t="s">
        <v>938</v>
      </c>
      <c r="D454" s="4" t="s">
        <v>16</v>
      </c>
      <c r="E454" s="4" t="s">
        <v>17</v>
      </c>
      <c r="F454" s="4" t="s">
        <v>68</v>
      </c>
      <c r="G454" s="4" t="s">
        <v>914</v>
      </c>
      <c r="H454" s="4" t="s">
        <v>918</v>
      </c>
      <c r="I454" s="4" t="s">
        <v>919</v>
      </c>
      <c r="J454" s="5" t="s">
        <v>2517</v>
      </c>
      <c r="K454" s="5" t="s">
        <v>938</v>
      </c>
      <c r="L454" s="5" t="s">
        <v>7620</v>
      </c>
      <c r="M454" s="5" t="s">
        <v>7620</v>
      </c>
      <c r="N454" s="5" t="s">
        <v>7620</v>
      </c>
    </row>
    <row r="455" spans="1:14" ht="14">
      <c r="A455" s="4" t="s">
        <v>83</v>
      </c>
      <c r="B455" s="4">
        <v>47984831754</v>
      </c>
      <c r="C455" s="4" t="s">
        <v>939</v>
      </c>
      <c r="D455" s="4" t="s">
        <v>16</v>
      </c>
      <c r="E455" s="4" t="s">
        <v>17</v>
      </c>
      <c r="F455" s="4" t="s">
        <v>68</v>
      </c>
      <c r="G455" s="4" t="s">
        <v>940</v>
      </c>
      <c r="H455" s="4" t="s">
        <v>88</v>
      </c>
      <c r="I455" s="4" t="s">
        <v>941</v>
      </c>
      <c r="J455" s="5" t="s">
        <v>2517</v>
      </c>
      <c r="K455" s="5" t="s">
        <v>939</v>
      </c>
      <c r="L455" s="5" t="s">
        <v>7620</v>
      </c>
      <c r="M455" s="5" t="s">
        <v>7620</v>
      </c>
      <c r="N455" s="5" t="s">
        <v>7620</v>
      </c>
    </row>
    <row r="456" spans="1:14" ht="14">
      <c r="A456" s="4" t="s">
        <v>942</v>
      </c>
      <c r="B456" s="4">
        <v>86994811151</v>
      </c>
      <c r="C456" s="4" t="s">
        <v>943</v>
      </c>
      <c r="D456" s="4" t="s">
        <v>16</v>
      </c>
      <c r="E456" s="4" t="s">
        <v>17</v>
      </c>
      <c r="F456" s="4" t="s">
        <v>36</v>
      </c>
      <c r="G456" s="4"/>
      <c r="H456" s="4"/>
      <c r="I456" s="4"/>
      <c r="J456" s="5" t="s">
        <v>2517</v>
      </c>
      <c r="K456" s="5" t="s">
        <v>943</v>
      </c>
      <c r="L456" s="5" t="s">
        <v>7620</v>
      </c>
      <c r="M456" s="5" t="s">
        <v>7620</v>
      </c>
      <c r="N456" s="5" t="s">
        <v>7620</v>
      </c>
    </row>
    <row r="457" spans="1:14" ht="14">
      <c r="A457" s="4" t="s">
        <v>485</v>
      </c>
      <c r="B457" s="4">
        <v>85998107031</v>
      </c>
      <c r="C457" s="4" t="s">
        <v>944</v>
      </c>
      <c r="D457" s="4" t="s">
        <v>16</v>
      </c>
      <c r="E457" s="4" t="s">
        <v>17</v>
      </c>
      <c r="F457" s="4" t="s">
        <v>36</v>
      </c>
      <c r="G457" s="4"/>
      <c r="H457" s="4"/>
      <c r="I457" s="4"/>
      <c r="J457" s="5" t="s">
        <v>2517</v>
      </c>
      <c r="K457" s="5" t="s">
        <v>944</v>
      </c>
      <c r="L457" s="5" t="s">
        <v>7620</v>
      </c>
      <c r="M457" s="5" t="s">
        <v>7620</v>
      </c>
      <c r="N457" s="5" t="s">
        <v>7620</v>
      </c>
    </row>
    <row r="458" spans="1:14" ht="14">
      <c r="A458" s="4" t="s">
        <v>945</v>
      </c>
      <c r="B458" s="4">
        <v>51981190010</v>
      </c>
      <c r="C458" s="4" t="s">
        <v>946</v>
      </c>
      <c r="D458" s="4" t="s">
        <v>16</v>
      </c>
      <c r="E458" s="4" t="s">
        <v>947</v>
      </c>
      <c r="F458" s="4" t="s">
        <v>68</v>
      </c>
      <c r="G458" s="4" t="s">
        <v>948</v>
      </c>
      <c r="H458" s="4" t="s">
        <v>949</v>
      </c>
      <c r="I458" s="4"/>
      <c r="J458" s="5" t="s">
        <v>2517</v>
      </c>
      <c r="K458" s="5" t="s">
        <v>946</v>
      </c>
      <c r="L458" s="5" t="s">
        <v>7620</v>
      </c>
      <c r="M458" s="5" t="s">
        <v>7620</v>
      </c>
      <c r="N458" s="5" t="s">
        <v>7620</v>
      </c>
    </row>
    <row r="459" spans="1:14" ht="14">
      <c r="A459" s="4" t="s">
        <v>950</v>
      </c>
      <c r="B459" s="4">
        <v>21974014505</v>
      </c>
      <c r="C459" s="4" t="s">
        <v>951</v>
      </c>
      <c r="D459" s="4" t="s">
        <v>16</v>
      </c>
      <c r="E459" s="4" t="s">
        <v>947</v>
      </c>
      <c r="F459" s="4" t="s">
        <v>68</v>
      </c>
      <c r="G459" s="4" t="s">
        <v>948</v>
      </c>
      <c r="H459" s="4" t="s">
        <v>949</v>
      </c>
      <c r="I459" s="4"/>
      <c r="J459" s="5" t="s">
        <v>2517</v>
      </c>
      <c r="K459" s="5" t="s">
        <v>951</v>
      </c>
      <c r="L459" s="5" t="s">
        <v>7620</v>
      </c>
      <c r="M459" s="5" t="s">
        <v>7620</v>
      </c>
      <c r="N459" s="5" t="s">
        <v>7620</v>
      </c>
    </row>
    <row r="460" spans="1:14" ht="14">
      <c r="A460" s="4" t="s">
        <v>952</v>
      </c>
      <c r="B460" s="4">
        <v>21999987706</v>
      </c>
      <c r="C460" s="4" t="s">
        <v>953</v>
      </c>
      <c r="D460" s="4" t="s">
        <v>16</v>
      </c>
      <c r="E460" s="4" t="s">
        <v>17</v>
      </c>
      <c r="F460" s="4" t="s">
        <v>36</v>
      </c>
      <c r="G460" s="4"/>
      <c r="H460" s="4"/>
      <c r="I460" s="4"/>
      <c r="J460" s="5" t="s">
        <v>2517</v>
      </c>
      <c r="K460" s="5" t="s">
        <v>953</v>
      </c>
      <c r="L460" s="5" t="s">
        <v>2679</v>
      </c>
      <c r="M460" s="5" t="s">
        <v>2533</v>
      </c>
      <c r="N460" s="5" t="s">
        <v>2564</v>
      </c>
    </row>
    <row r="461" spans="1:14" ht="14">
      <c r="A461" s="4" t="s">
        <v>757</v>
      </c>
      <c r="B461" s="4">
        <v>62994338182</v>
      </c>
      <c r="C461" s="4" t="s">
        <v>954</v>
      </c>
      <c r="D461" s="4" t="s">
        <v>16</v>
      </c>
      <c r="E461" s="4" t="s">
        <v>17</v>
      </c>
      <c r="F461" s="4" t="s">
        <v>68</v>
      </c>
      <c r="G461" s="4" t="s">
        <v>388</v>
      </c>
      <c r="H461" s="4" t="s">
        <v>88</v>
      </c>
      <c r="I461" s="4" t="s">
        <v>196</v>
      </c>
      <c r="J461" s="5" t="s">
        <v>2517</v>
      </c>
      <c r="K461" s="5" t="s">
        <v>954</v>
      </c>
      <c r="L461" s="5" t="s">
        <v>7620</v>
      </c>
      <c r="M461" s="5" t="s">
        <v>7620</v>
      </c>
      <c r="N461" s="5" t="s">
        <v>7620</v>
      </c>
    </row>
    <row r="462" spans="1:14" ht="14">
      <c r="A462" s="4" t="s">
        <v>955</v>
      </c>
      <c r="B462" s="4">
        <v>84994789245</v>
      </c>
      <c r="C462" s="4" t="s">
        <v>956</v>
      </c>
      <c r="D462" s="4" t="s">
        <v>16</v>
      </c>
      <c r="E462" s="4" t="s">
        <v>17</v>
      </c>
      <c r="F462" s="4" t="s">
        <v>68</v>
      </c>
      <c r="G462" s="4" t="s">
        <v>87</v>
      </c>
      <c r="H462" s="4" t="s">
        <v>88</v>
      </c>
      <c r="I462" s="4" t="s">
        <v>89</v>
      </c>
      <c r="J462" s="5" t="s">
        <v>2517</v>
      </c>
      <c r="K462" s="5" t="s">
        <v>956</v>
      </c>
      <c r="L462" s="5" t="s">
        <v>7620</v>
      </c>
      <c r="M462" s="5" t="s">
        <v>7620</v>
      </c>
      <c r="N462" s="5" t="s">
        <v>7620</v>
      </c>
    </row>
    <row r="463" spans="1:14" ht="14">
      <c r="A463" s="4" t="s">
        <v>397</v>
      </c>
      <c r="B463" s="4">
        <v>99981130515</v>
      </c>
      <c r="C463" s="4" t="s">
        <v>957</v>
      </c>
      <c r="D463" s="4" t="s">
        <v>16</v>
      </c>
      <c r="E463" s="4" t="s">
        <v>17</v>
      </c>
      <c r="F463" s="4" t="s">
        <v>36</v>
      </c>
      <c r="G463" s="4"/>
      <c r="H463" s="4"/>
      <c r="I463" s="4"/>
      <c r="J463" s="5" t="s">
        <v>2517</v>
      </c>
      <c r="K463" s="5" t="s">
        <v>957</v>
      </c>
      <c r="L463" s="5" t="s">
        <v>7620</v>
      </c>
      <c r="M463" s="5" t="s">
        <v>7620</v>
      </c>
      <c r="N463" s="5" t="s">
        <v>7620</v>
      </c>
    </row>
    <row r="464" spans="1:14" ht="14">
      <c r="A464" s="4" t="s">
        <v>958</v>
      </c>
      <c r="B464" s="4">
        <v>61981363597</v>
      </c>
      <c r="C464" s="4" t="s">
        <v>959</v>
      </c>
      <c r="D464" s="4" t="s">
        <v>16</v>
      </c>
      <c r="E464" s="4" t="s">
        <v>17</v>
      </c>
      <c r="F464" s="4" t="s">
        <v>68</v>
      </c>
      <c r="G464" s="4" t="s">
        <v>914</v>
      </c>
      <c r="H464" s="4" t="s">
        <v>918</v>
      </c>
      <c r="I464" s="4" t="s">
        <v>919</v>
      </c>
      <c r="J464" s="5" t="s">
        <v>2517</v>
      </c>
      <c r="K464" s="5" t="s">
        <v>959</v>
      </c>
      <c r="L464" s="5" t="s">
        <v>7620</v>
      </c>
      <c r="M464" s="5" t="s">
        <v>7620</v>
      </c>
      <c r="N464" s="5" t="s">
        <v>7620</v>
      </c>
    </row>
    <row r="465" spans="1:14" ht="14">
      <c r="A465" s="4" t="s">
        <v>960</v>
      </c>
      <c r="B465" s="4">
        <v>11975211591</v>
      </c>
      <c r="C465" s="4" t="s">
        <v>961</v>
      </c>
      <c r="D465" s="4" t="s">
        <v>16</v>
      </c>
      <c r="E465" s="4" t="s">
        <v>17</v>
      </c>
      <c r="F465" s="4" t="s">
        <v>68</v>
      </c>
      <c r="G465" s="4" t="s">
        <v>914</v>
      </c>
      <c r="H465" s="4" t="s">
        <v>915</v>
      </c>
      <c r="I465" s="4" t="s">
        <v>907</v>
      </c>
      <c r="J465" s="5" t="s">
        <v>2517</v>
      </c>
      <c r="K465" s="5" t="s">
        <v>961</v>
      </c>
      <c r="L465" s="5" t="s">
        <v>7620</v>
      </c>
      <c r="M465" s="5" t="s">
        <v>7620</v>
      </c>
      <c r="N465" s="5" t="s">
        <v>7620</v>
      </c>
    </row>
    <row r="466" spans="1:14" ht="14">
      <c r="A466" s="4" t="s">
        <v>962</v>
      </c>
      <c r="B466" s="4">
        <v>91981971533</v>
      </c>
      <c r="C466" s="4" t="s">
        <v>963</v>
      </c>
      <c r="D466" s="4" t="s">
        <v>16</v>
      </c>
      <c r="E466" s="4" t="s">
        <v>17</v>
      </c>
      <c r="F466" s="4" t="s">
        <v>68</v>
      </c>
      <c r="G466" s="4" t="s">
        <v>964</v>
      </c>
      <c r="H466" s="4" t="s">
        <v>70</v>
      </c>
      <c r="I466" s="4" t="s">
        <v>907</v>
      </c>
      <c r="J466" s="5" t="s">
        <v>2517</v>
      </c>
      <c r="K466" s="5" t="s">
        <v>963</v>
      </c>
      <c r="L466" s="5" t="s">
        <v>7620</v>
      </c>
      <c r="M466" s="5" t="s">
        <v>7620</v>
      </c>
      <c r="N466" s="5" t="s">
        <v>7620</v>
      </c>
    </row>
    <row r="467" spans="1:14" ht="14">
      <c r="A467" s="4" t="s">
        <v>965</v>
      </c>
      <c r="B467" s="4">
        <v>16992580793</v>
      </c>
      <c r="C467" s="4" t="s">
        <v>966</v>
      </c>
      <c r="D467" s="4" t="s">
        <v>16</v>
      </c>
      <c r="E467" s="4" t="s">
        <v>17</v>
      </c>
      <c r="F467" s="4" t="s">
        <v>36</v>
      </c>
      <c r="G467" s="4"/>
      <c r="H467" s="4"/>
      <c r="I467" s="4"/>
      <c r="J467" s="5" t="s">
        <v>2517</v>
      </c>
      <c r="K467" s="5" t="s">
        <v>966</v>
      </c>
      <c r="L467" s="5" t="s">
        <v>7620</v>
      </c>
      <c r="M467" s="5" t="s">
        <v>7620</v>
      </c>
      <c r="N467" s="5" t="s">
        <v>7620</v>
      </c>
    </row>
    <row r="468" spans="1:14" ht="14">
      <c r="A468" s="4" t="s">
        <v>967</v>
      </c>
      <c r="B468" s="4">
        <v>27992298477</v>
      </c>
      <c r="C468" s="4" t="s">
        <v>968</v>
      </c>
      <c r="D468" s="4" t="s">
        <v>16</v>
      </c>
      <c r="E468" s="4" t="s">
        <v>17</v>
      </c>
      <c r="F468" s="4" t="s">
        <v>68</v>
      </c>
      <c r="G468" s="4" t="s">
        <v>914</v>
      </c>
      <c r="H468" s="4" t="s">
        <v>969</v>
      </c>
      <c r="I468" s="4" t="s">
        <v>970</v>
      </c>
      <c r="J468" s="5" t="s">
        <v>2517</v>
      </c>
      <c r="K468" s="5" t="s">
        <v>968</v>
      </c>
      <c r="L468" s="5" t="s">
        <v>2578</v>
      </c>
      <c r="M468" s="5" t="s">
        <v>2494</v>
      </c>
      <c r="N468" s="5" t="s">
        <v>2680</v>
      </c>
    </row>
    <row r="469" spans="1:14" ht="14">
      <c r="A469" s="4" t="s">
        <v>912</v>
      </c>
      <c r="B469" s="4">
        <v>11987808666</v>
      </c>
      <c r="C469" s="4" t="s">
        <v>971</v>
      </c>
      <c r="D469" s="4" t="s">
        <v>16</v>
      </c>
      <c r="E469" s="4" t="s">
        <v>17</v>
      </c>
      <c r="F469" s="4" t="s">
        <v>68</v>
      </c>
      <c r="G469" s="4" t="s">
        <v>87</v>
      </c>
      <c r="H469" s="4" t="s">
        <v>88</v>
      </c>
      <c r="I469" s="4" t="s">
        <v>89</v>
      </c>
      <c r="J469" s="5" t="s">
        <v>2517</v>
      </c>
      <c r="K469" s="5" t="s">
        <v>971</v>
      </c>
      <c r="L469" s="5" t="s">
        <v>7620</v>
      </c>
      <c r="M469" s="5" t="s">
        <v>7620</v>
      </c>
      <c r="N469" s="5" t="s">
        <v>7620</v>
      </c>
    </row>
    <row r="470" spans="1:14" ht="14">
      <c r="A470" s="4" t="s">
        <v>972</v>
      </c>
      <c r="B470" s="4">
        <v>42998684003</v>
      </c>
      <c r="C470" s="4" t="s">
        <v>973</v>
      </c>
      <c r="D470" s="4" t="s">
        <v>16</v>
      </c>
      <c r="E470" s="4" t="s">
        <v>17</v>
      </c>
      <c r="F470" s="4" t="s">
        <v>68</v>
      </c>
      <c r="G470" s="4" t="s">
        <v>836</v>
      </c>
      <c r="H470" s="4" t="s">
        <v>96</v>
      </c>
      <c r="I470" s="4" t="s">
        <v>694</v>
      </c>
      <c r="J470" s="5" t="s">
        <v>2517</v>
      </c>
      <c r="K470" s="5" t="s">
        <v>973</v>
      </c>
      <c r="L470" s="5" t="s">
        <v>7620</v>
      </c>
      <c r="M470" s="5" t="s">
        <v>7620</v>
      </c>
      <c r="N470" s="5" t="s">
        <v>7620</v>
      </c>
    </row>
    <row r="471" spans="1:14" ht="14">
      <c r="A471" s="4" t="s">
        <v>974</v>
      </c>
      <c r="B471" s="4">
        <v>85992521295</v>
      </c>
      <c r="C471" s="4" t="s">
        <v>975</v>
      </c>
      <c r="D471" s="4" t="s">
        <v>16</v>
      </c>
      <c r="E471" s="4" t="s">
        <v>17</v>
      </c>
      <c r="F471" s="4" t="s">
        <v>68</v>
      </c>
      <c r="G471" s="4" t="s">
        <v>914</v>
      </c>
      <c r="H471" s="4" t="s">
        <v>976</v>
      </c>
      <c r="I471" s="4" t="s">
        <v>977</v>
      </c>
      <c r="J471" s="5" t="s">
        <v>2517</v>
      </c>
      <c r="K471" s="5" t="s">
        <v>975</v>
      </c>
      <c r="L471" s="5" t="s">
        <v>7620</v>
      </c>
      <c r="M471" s="5" t="s">
        <v>7620</v>
      </c>
      <c r="N471" s="5" t="s">
        <v>7620</v>
      </c>
    </row>
    <row r="472" spans="1:14" ht="14">
      <c r="A472" s="4" t="s">
        <v>978</v>
      </c>
      <c r="B472" s="4">
        <v>14991516194</v>
      </c>
      <c r="C472" s="4" t="s">
        <v>979</v>
      </c>
      <c r="D472" s="4" t="s">
        <v>16</v>
      </c>
      <c r="E472" s="4" t="s">
        <v>947</v>
      </c>
      <c r="F472" s="4" t="s">
        <v>980</v>
      </c>
      <c r="G472" s="4"/>
      <c r="H472" s="4"/>
      <c r="I472" s="4"/>
      <c r="J472" s="5" t="s">
        <v>2517</v>
      </c>
      <c r="K472" s="5" t="s">
        <v>979</v>
      </c>
      <c r="L472" s="5" t="s">
        <v>7620</v>
      </c>
      <c r="M472" s="5" t="s">
        <v>7620</v>
      </c>
      <c r="N472" s="5" t="s">
        <v>7620</v>
      </c>
    </row>
    <row r="473" spans="1:14" ht="14">
      <c r="A473" s="4" t="s">
        <v>981</v>
      </c>
      <c r="B473" s="4">
        <v>24988162790</v>
      </c>
      <c r="C473" s="4" t="s">
        <v>982</v>
      </c>
      <c r="D473" s="4" t="s">
        <v>16</v>
      </c>
      <c r="E473" s="4" t="s">
        <v>17</v>
      </c>
      <c r="F473" s="4" t="s">
        <v>68</v>
      </c>
      <c r="G473" s="4" t="s">
        <v>914</v>
      </c>
      <c r="H473" s="4" t="s">
        <v>976</v>
      </c>
      <c r="I473" s="4" t="s">
        <v>977</v>
      </c>
      <c r="J473" s="5" t="s">
        <v>2517</v>
      </c>
      <c r="K473" s="5" t="s">
        <v>982</v>
      </c>
      <c r="L473" s="5" t="s">
        <v>2492</v>
      </c>
      <c r="M473" s="5" t="s">
        <v>2494</v>
      </c>
      <c r="N473" s="5" t="s">
        <v>2655</v>
      </c>
    </row>
    <row r="474" spans="1:14" ht="14">
      <c r="A474" s="4" t="s">
        <v>183</v>
      </c>
      <c r="B474" s="4">
        <v>2199776254</v>
      </c>
      <c r="C474" s="4" t="s">
        <v>983</v>
      </c>
      <c r="D474" s="4" t="s">
        <v>16</v>
      </c>
      <c r="E474" s="4" t="s">
        <v>17</v>
      </c>
      <c r="F474" s="4" t="s">
        <v>68</v>
      </c>
      <c r="G474" s="4" t="s">
        <v>87</v>
      </c>
      <c r="H474" s="4" t="s">
        <v>88</v>
      </c>
      <c r="I474" s="4" t="s">
        <v>89</v>
      </c>
      <c r="J474" s="5" t="s">
        <v>2517</v>
      </c>
      <c r="K474" s="5" t="s">
        <v>983</v>
      </c>
      <c r="L474" s="5" t="s">
        <v>7620</v>
      </c>
      <c r="M474" s="5" t="s">
        <v>7620</v>
      </c>
      <c r="N474" s="5" t="s">
        <v>7620</v>
      </c>
    </row>
    <row r="475" spans="1:14" ht="14">
      <c r="A475" s="4" t="s">
        <v>984</v>
      </c>
      <c r="B475" s="4">
        <v>51989932297</v>
      </c>
      <c r="C475" s="4" t="s">
        <v>985</v>
      </c>
      <c r="D475" s="4" t="s">
        <v>16</v>
      </c>
      <c r="E475" s="4" t="s">
        <v>17</v>
      </c>
      <c r="F475" s="4" t="s">
        <v>68</v>
      </c>
      <c r="G475" s="4" t="s">
        <v>87</v>
      </c>
      <c r="H475" s="4" t="s">
        <v>88</v>
      </c>
      <c r="I475" s="4" t="s">
        <v>89</v>
      </c>
      <c r="J475" s="5" t="s">
        <v>2517</v>
      </c>
      <c r="K475" s="5" t="s">
        <v>985</v>
      </c>
      <c r="L475" s="5" t="s">
        <v>7620</v>
      </c>
      <c r="M475" s="5" t="s">
        <v>7620</v>
      </c>
      <c r="N475" s="5" t="s">
        <v>7620</v>
      </c>
    </row>
    <row r="476" spans="1:14" ht="14">
      <c r="A476" s="4" t="s">
        <v>986</v>
      </c>
      <c r="B476" s="4">
        <v>5547984146063</v>
      </c>
      <c r="C476" s="4" t="s">
        <v>987</v>
      </c>
      <c r="D476" s="4" t="s">
        <v>16</v>
      </c>
      <c r="E476" s="4" t="s">
        <v>17</v>
      </c>
      <c r="F476" s="4" t="s">
        <v>68</v>
      </c>
      <c r="G476" s="4" t="s">
        <v>87</v>
      </c>
      <c r="H476" s="4" t="s">
        <v>88</v>
      </c>
      <c r="I476" s="4" t="s">
        <v>89</v>
      </c>
      <c r="J476" s="5" t="s">
        <v>2517</v>
      </c>
      <c r="K476" s="5" t="s">
        <v>987</v>
      </c>
      <c r="L476" s="5" t="s">
        <v>7620</v>
      </c>
      <c r="M476" s="5" t="s">
        <v>7620</v>
      </c>
      <c r="N476" s="5" t="s">
        <v>7620</v>
      </c>
    </row>
    <row r="477" spans="1:14" ht="14">
      <c r="A477" s="4" t="s">
        <v>988</v>
      </c>
      <c r="B477" s="4">
        <v>61991836379</v>
      </c>
      <c r="C477" s="4" t="s">
        <v>989</v>
      </c>
      <c r="D477" s="4" t="s">
        <v>16</v>
      </c>
      <c r="E477" s="4" t="s">
        <v>17</v>
      </c>
      <c r="F477" s="4" t="s">
        <v>68</v>
      </c>
      <c r="G477" s="4" t="s">
        <v>914</v>
      </c>
      <c r="H477" s="4" t="s">
        <v>915</v>
      </c>
      <c r="I477" s="4" t="s">
        <v>907</v>
      </c>
      <c r="J477" s="5" t="s">
        <v>2517</v>
      </c>
      <c r="K477" s="5" t="s">
        <v>989</v>
      </c>
      <c r="L477" s="5" t="s">
        <v>7620</v>
      </c>
      <c r="M477" s="5" t="s">
        <v>7620</v>
      </c>
      <c r="N477" s="5" t="s">
        <v>7620</v>
      </c>
    </row>
    <row r="478" spans="1:14" ht="14">
      <c r="A478" s="4" t="s">
        <v>990</v>
      </c>
      <c r="B478" s="4">
        <v>6464949469494</v>
      </c>
      <c r="C478" s="4" t="s">
        <v>991</v>
      </c>
      <c r="D478" s="4" t="s">
        <v>16</v>
      </c>
      <c r="E478" s="4" t="s">
        <v>17</v>
      </c>
      <c r="F478" s="4" t="s">
        <v>68</v>
      </c>
      <c r="G478" s="4" t="s">
        <v>940</v>
      </c>
      <c r="H478" s="4" t="s">
        <v>88</v>
      </c>
      <c r="I478" s="4" t="s">
        <v>941</v>
      </c>
      <c r="J478" s="5" t="s">
        <v>2517</v>
      </c>
      <c r="K478" s="5" t="s">
        <v>991</v>
      </c>
      <c r="L478" s="5" t="s">
        <v>7620</v>
      </c>
      <c r="M478" s="5" t="s">
        <v>7620</v>
      </c>
      <c r="N478" s="5" t="s">
        <v>7620</v>
      </c>
    </row>
    <row r="479" spans="1:14" ht="14">
      <c r="A479" s="4" t="s">
        <v>333</v>
      </c>
      <c r="B479" s="4">
        <v>11989798397</v>
      </c>
      <c r="C479" s="4" t="s">
        <v>992</v>
      </c>
      <c r="D479" s="4" t="s">
        <v>16</v>
      </c>
      <c r="E479" s="4" t="s">
        <v>17</v>
      </c>
      <c r="F479" s="4" t="s">
        <v>68</v>
      </c>
      <c r="G479" s="4" t="s">
        <v>940</v>
      </c>
      <c r="H479" s="4" t="s">
        <v>88</v>
      </c>
      <c r="I479" s="4" t="s">
        <v>941</v>
      </c>
      <c r="J479" s="5" t="s">
        <v>2517</v>
      </c>
      <c r="K479" s="5" t="s">
        <v>992</v>
      </c>
      <c r="L479" s="5" t="s">
        <v>7620</v>
      </c>
      <c r="M479" s="5" t="s">
        <v>7620</v>
      </c>
      <c r="N479" s="5" t="s">
        <v>7620</v>
      </c>
    </row>
    <row r="480" spans="1:14" ht="14">
      <c r="A480" s="4" t="s">
        <v>993</v>
      </c>
      <c r="B480" s="4">
        <v>5521986368175</v>
      </c>
      <c r="C480" s="4" t="s">
        <v>994</v>
      </c>
      <c r="D480" s="4" t="s">
        <v>16</v>
      </c>
      <c r="E480" s="4" t="s">
        <v>17</v>
      </c>
      <c r="F480" s="4" t="s">
        <v>68</v>
      </c>
      <c r="G480" s="4" t="s">
        <v>388</v>
      </c>
      <c r="H480" s="4" t="s">
        <v>88</v>
      </c>
      <c r="I480" s="4" t="s">
        <v>196</v>
      </c>
      <c r="J480" s="5" t="s">
        <v>2517</v>
      </c>
      <c r="K480" s="5" t="s">
        <v>994</v>
      </c>
      <c r="L480" s="5" t="s">
        <v>7620</v>
      </c>
      <c r="M480" s="5" t="s">
        <v>7620</v>
      </c>
      <c r="N480" s="5" t="s">
        <v>7620</v>
      </c>
    </row>
    <row r="481" spans="1:14" ht="14">
      <c r="A481" s="4" t="s">
        <v>738</v>
      </c>
      <c r="B481" s="4">
        <v>55999606363</v>
      </c>
      <c r="C481" s="4" t="s">
        <v>995</v>
      </c>
      <c r="D481" s="4" t="s">
        <v>16</v>
      </c>
      <c r="E481" s="4" t="s">
        <v>17</v>
      </c>
      <c r="F481" s="4" t="s">
        <v>68</v>
      </c>
      <c r="G481" s="4" t="s">
        <v>388</v>
      </c>
      <c r="H481" s="4" t="s">
        <v>88</v>
      </c>
      <c r="I481" s="4" t="s">
        <v>196</v>
      </c>
      <c r="J481" s="5" t="s">
        <v>2517</v>
      </c>
      <c r="K481" s="5" t="s">
        <v>995</v>
      </c>
      <c r="L481" s="5" t="s">
        <v>7620</v>
      </c>
      <c r="M481" s="5" t="s">
        <v>7620</v>
      </c>
      <c r="N481" s="5" t="s">
        <v>7620</v>
      </c>
    </row>
    <row r="482" spans="1:14" ht="14">
      <c r="A482" s="4" t="s">
        <v>996</v>
      </c>
      <c r="B482" s="4"/>
      <c r="C482" s="4" t="s">
        <v>997</v>
      </c>
      <c r="D482" s="4" t="s">
        <v>16</v>
      </c>
      <c r="E482" s="4" t="s">
        <v>947</v>
      </c>
      <c r="F482" s="4" t="s">
        <v>68</v>
      </c>
      <c r="G482" s="4" t="s">
        <v>948</v>
      </c>
      <c r="H482" s="4" t="s">
        <v>998</v>
      </c>
      <c r="I482" s="4"/>
      <c r="J482" s="5" t="s">
        <v>2517</v>
      </c>
      <c r="K482" s="5" t="s">
        <v>997</v>
      </c>
      <c r="L482" s="5" t="s">
        <v>7620</v>
      </c>
      <c r="M482" s="5" t="s">
        <v>7620</v>
      </c>
      <c r="N482" s="5" t="s">
        <v>7620</v>
      </c>
    </row>
    <row r="483" spans="1:14" ht="14">
      <c r="A483" s="4" t="s">
        <v>999</v>
      </c>
      <c r="B483" s="4">
        <v>83999084544</v>
      </c>
      <c r="C483" s="4" t="s">
        <v>1000</v>
      </c>
      <c r="D483" s="4" t="s">
        <v>16</v>
      </c>
      <c r="E483" s="4" t="s">
        <v>17</v>
      </c>
      <c r="F483" s="4" t="s">
        <v>68</v>
      </c>
      <c r="G483" s="4" t="s">
        <v>906</v>
      </c>
      <c r="H483" s="4" t="s">
        <v>88</v>
      </c>
      <c r="I483" s="4" t="s">
        <v>907</v>
      </c>
      <c r="J483" s="5" t="s">
        <v>2517</v>
      </c>
      <c r="K483" s="5" t="s">
        <v>1000</v>
      </c>
      <c r="L483" s="5" t="s">
        <v>7620</v>
      </c>
      <c r="M483" s="5" t="s">
        <v>7620</v>
      </c>
      <c r="N483" s="5" t="s">
        <v>7620</v>
      </c>
    </row>
    <row r="484" spans="1:14" ht="14">
      <c r="A484" s="4" t="s">
        <v>1001</v>
      </c>
      <c r="B484" s="4">
        <v>47932293155</v>
      </c>
      <c r="C484" s="4" t="s">
        <v>1002</v>
      </c>
      <c r="D484" s="4" t="s">
        <v>16</v>
      </c>
      <c r="E484" s="4" t="s">
        <v>17</v>
      </c>
      <c r="F484" s="4" t="s">
        <v>68</v>
      </c>
      <c r="G484" s="4" t="s">
        <v>964</v>
      </c>
      <c r="H484" s="4" t="s">
        <v>70</v>
      </c>
      <c r="I484" s="4" t="s">
        <v>907</v>
      </c>
      <c r="J484" s="5" t="s">
        <v>2517</v>
      </c>
      <c r="K484" s="5" t="s">
        <v>1002</v>
      </c>
      <c r="L484" s="5" t="s">
        <v>2578</v>
      </c>
      <c r="M484" s="5" t="s">
        <v>2494</v>
      </c>
      <c r="N484" s="5" t="s">
        <v>2581</v>
      </c>
    </row>
    <row r="485" spans="1:14" ht="14">
      <c r="A485" s="4" t="s">
        <v>1003</v>
      </c>
      <c r="B485" s="4">
        <v>13997312209</v>
      </c>
      <c r="C485" s="4" t="s">
        <v>1004</v>
      </c>
      <c r="D485" s="4" t="s">
        <v>16</v>
      </c>
      <c r="E485" s="4" t="s">
        <v>17</v>
      </c>
      <c r="F485" s="4" t="s">
        <v>68</v>
      </c>
      <c r="G485" s="4" t="s">
        <v>914</v>
      </c>
      <c r="H485" s="4" t="s">
        <v>1005</v>
      </c>
      <c r="I485" s="4" t="s">
        <v>1006</v>
      </c>
      <c r="J485" s="5" t="s">
        <v>2517</v>
      </c>
      <c r="K485" s="5" t="s">
        <v>1004</v>
      </c>
      <c r="L485" s="5" t="s">
        <v>7620</v>
      </c>
      <c r="M485" s="5" t="s">
        <v>7620</v>
      </c>
      <c r="N485" s="5" t="s">
        <v>7620</v>
      </c>
    </row>
    <row r="486" spans="1:14" ht="14">
      <c r="A486" s="4" t="s">
        <v>33</v>
      </c>
      <c r="B486" s="4">
        <v>21966128738</v>
      </c>
      <c r="C486" s="4" t="s">
        <v>1007</v>
      </c>
      <c r="D486" s="4" t="s">
        <v>16</v>
      </c>
      <c r="E486" s="4" t="s">
        <v>17</v>
      </c>
      <c r="F486" s="4" t="s">
        <v>68</v>
      </c>
      <c r="G486" s="4" t="s">
        <v>906</v>
      </c>
      <c r="H486" s="4" t="s">
        <v>88</v>
      </c>
      <c r="I486" s="4" t="s">
        <v>907</v>
      </c>
      <c r="J486" s="5" t="s">
        <v>2517</v>
      </c>
      <c r="K486" s="5" t="s">
        <v>1007</v>
      </c>
      <c r="L486" s="5" t="s">
        <v>7620</v>
      </c>
      <c r="M486" s="5" t="s">
        <v>7620</v>
      </c>
      <c r="N486" s="5" t="s">
        <v>7620</v>
      </c>
    </row>
    <row r="487" spans="1:14" ht="14">
      <c r="A487" s="4" t="s">
        <v>1008</v>
      </c>
      <c r="B487" s="4">
        <v>11984157025</v>
      </c>
      <c r="C487" s="4" t="s">
        <v>1009</v>
      </c>
      <c r="D487" s="4" t="s">
        <v>16</v>
      </c>
      <c r="E487" s="4" t="s">
        <v>17</v>
      </c>
      <c r="F487" s="4" t="s">
        <v>68</v>
      </c>
      <c r="G487" s="4" t="s">
        <v>388</v>
      </c>
      <c r="H487" s="4" t="s">
        <v>88</v>
      </c>
      <c r="I487" s="4" t="s">
        <v>196</v>
      </c>
      <c r="J487" s="5" t="s">
        <v>2517</v>
      </c>
      <c r="K487" s="5" t="s">
        <v>1009</v>
      </c>
      <c r="L487" s="5" t="s">
        <v>7620</v>
      </c>
      <c r="M487" s="5" t="s">
        <v>7620</v>
      </c>
      <c r="N487" s="5" t="s">
        <v>7620</v>
      </c>
    </row>
    <row r="488" spans="1:14" ht="14">
      <c r="A488" s="4" t="s">
        <v>1010</v>
      </c>
      <c r="B488" s="4">
        <v>83986349200</v>
      </c>
      <c r="C488" s="4" t="s">
        <v>1011</v>
      </c>
      <c r="D488" s="4" t="s">
        <v>16</v>
      </c>
      <c r="E488" s="4" t="s">
        <v>17</v>
      </c>
      <c r="F488" s="4" t="s">
        <v>57</v>
      </c>
      <c r="G488" s="4"/>
      <c r="H488" s="4"/>
      <c r="I488" s="4"/>
      <c r="J488" s="5" t="s">
        <v>2517</v>
      </c>
      <c r="K488" s="5" t="s">
        <v>1011</v>
      </c>
      <c r="L488" s="5" t="s">
        <v>7620</v>
      </c>
      <c r="M488" s="5" t="s">
        <v>7620</v>
      </c>
      <c r="N488" s="5" t="s">
        <v>7620</v>
      </c>
    </row>
    <row r="489" spans="1:14" ht="14">
      <c r="A489" s="4" t="s">
        <v>232</v>
      </c>
      <c r="B489" s="4">
        <v>98981260151</v>
      </c>
      <c r="C489" s="4" t="s">
        <v>1012</v>
      </c>
      <c r="D489" s="4" t="s">
        <v>16</v>
      </c>
      <c r="E489" s="4" t="s">
        <v>17</v>
      </c>
      <c r="F489" s="4" t="s">
        <v>57</v>
      </c>
      <c r="G489" s="4"/>
      <c r="H489" s="4"/>
      <c r="I489" s="4"/>
      <c r="J489" s="5" t="s">
        <v>2517</v>
      </c>
      <c r="K489" s="5" t="s">
        <v>1012</v>
      </c>
      <c r="L489" s="5" t="s">
        <v>7620</v>
      </c>
      <c r="M489" s="5" t="s">
        <v>7620</v>
      </c>
      <c r="N489" s="5" t="s">
        <v>7620</v>
      </c>
    </row>
    <row r="490" spans="1:14" ht="14">
      <c r="A490" s="4" t="s">
        <v>1013</v>
      </c>
      <c r="B490" s="4">
        <v>81999659364</v>
      </c>
      <c r="C490" s="4" t="s">
        <v>1014</v>
      </c>
      <c r="D490" s="4" t="s">
        <v>16</v>
      </c>
      <c r="E490" s="4" t="s">
        <v>17</v>
      </c>
      <c r="F490" s="4" t="s">
        <v>36</v>
      </c>
      <c r="G490" s="4"/>
      <c r="H490" s="4"/>
      <c r="I490" s="4"/>
      <c r="J490" s="5" t="s">
        <v>2517</v>
      </c>
      <c r="K490" s="5" t="s">
        <v>1014</v>
      </c>
      <c r="L490" s="5" t="s">
        <v>2516</v>
      </c>
      <c r="M490" s="5" t="s">
        <v>2494</v>
      </c>
      <c r="N490" s="5" t="s">
        <v>2730</v>
      </c>
    </row>
    <row r="491" spans="1:14" ht="14">
      <c r="A491" s="4" t="s">
        <v>1015</v>
      </c>
      <c r="B491" s="4">
        <v>62981354575</v>
      </c>
      <c r="C491" s="4" t="s">
        <v>1016</v>
      </c>
      <c r="D491" s="4" t="s">
        <v>16</v>
      </c>
      <c r="E491" s="4" t="s">
        <v>17</v>
      </c>
      <c r="F491" s="4" t="s">
        <v>68</v>
      </c>
      <c r="G491" s="4" t="s">
        <v>195</v>
      </c>
      <c r="H491" s="4" t="s">
        <v>70</v>
      </c>
      <c r="I491" s="4" t="s">
        <v>196</v>
      </c>
      <c r="J491" s="5" t="s">
        <v>2517</v>
      </c>
      <c r="K491" s="5" t="s">
        <v>1016</v>
      </c>
      <c r="L491" s="5" t="s">
        <v>7620</v>
      </c>
      <c r="M491" s="5" t="s">
        <v>7620</v>
      </c>
      <c r="N491" s="5" t="s">
        <v>7620</v>
      </c>
    </row>
    <row r="492" spans="1:14" ht="14">
      <c r="A492" s="4" t="s">
        <v>1017</v>
      </c>
      <c r="B492" s="4">
        <v>61994187661</v>
      </c>
      <c r="C492" s="4" t="s">
        <v>1018</v>
      </c>
      <c r="D492" s="4" t="s">
        <v>16</v>
      </c>
      <c r="E492" s="4" t="s">
        <v>17</v>
      </c>
      <c r="F492" s="4" t="s">
        <v>68</v>
      </c>
      <c r="G492" s="4" t="s">
        <v>388</v>
      </c>
      <c r="H492" s="4" t="s">
        <v>88</v>
      </c>
      <c r="I492" s="4" t="s">
        <v>196</v>
      </c>
      <c r="J492" s="5" t="s">
        <v>2517</v>
      </c>
      <c r="K492" s="5" t="s">
        <v>1018</v>
      </c>
      <c r="L492" s="5" t="s">
        <v>2960</v>
      </c>
      <c r="M492" s="5" t="s">
        <v>2494</v>
      </c>
      <c r="N492" s="5" t="s">
        <v>2498</v>
      </c>
    </row>
    <row r="493" spans="1:14" ht="14">
      <c r="A493" s="4" t="s">
        <v>232</v>
      </c>
      <c r="B493" s="4">
        <v>11997345981</v>
      </c>
      <c r="C493" s="4" t="s">
        <v>1019</v>
      </c>
      <c r="D493" s="4" t="s">
        <v>16</v>
      </c>
      <c r="E493" s="4" t="s">
        <v>17</v>
      </c>
      <c r="F493" s="4" t="s">
        <v>68</v>
      </c>
      <c r="G493" s="4" t="s">
        <v>906</v>
      </c>
      <c r="H493" s="4" t="s">
        <v>88</v>
      </c>
      <c r="I493" s="4" t="s">
        <v>907</v>
      </c>
      <c r="J493" s="5" t="s">
        <v>2517</v>
      </c>
      <c r="K493" s="5" t="s">
        <v>1019</v>
      </c>
      <c r="L493" s="5" t="s">
        <v>7620</v>
      </c>
      <c r="M493" s="5" t="s">
        <v>7620</v>
      </c>
      <c r="N493" s="5" t="s">
        <v>7620</v>
      </c>
    </row>
    <row r="494" spans="1:14" ht="14">
      <c r="A494" s="4" t="s">
        <v>1020</v>
      </c>
      <c r="B494" s="4">
        <v>48991863227</v>
      </c>
      <c r="C494" s="4" t="s">
        <v>1021</v>
      </c>
      <c r="D494" s="4" t="s">
        <v>16</v>
      </c>
      <c r="E494" s="4" t="s">
        <v>17</v>
      </c>
      <c r="F494" s="4" t="s">
        <v>36</v>
      </c>
      <c r="G494" s="4"/>
      <c r="H494" s="4"/>
      <c r="I494" s="4"/>
      <c r="J494" s="5" t="s">
        <v>2517</v>
      </c>
      <c r="K494" s="5" t="s">
        <v>1021</v>
      </c>
      <c r="L494" s="5" t="s">
        <v>7620</v>
      </c>
      <c r="M494" s="5" t="s">
        <v>7620</v>
      </c>
      <c r="N494" s="5" t="s">
        <v>7620</v>
      </c>
    </row>
    <row r="495" spans="1:14" ht="14">
      <c r="A495" s="4" t="s">
        <v>822</v>
      </c>
      <c r="B495" s="4">
        <v>91987011681</v>
      </c>
      <c r="C495" s="4" t="s">
        <v>1022</v>
      </c>
      <c r="D495" s="4" t="s">
        <v>16</v>
      </c>
      <c r="E495" s="4" t="s">
        <v>17</v>
      </c>
      <c r="F495" s="4" t="s">
        <v>68</v>
      </c>
      <c r="G495" s="4" t="s">
        <v>87</v>
      </c>
      <c r="H495" s="4" t="s">
        <v>88</v>
      </c>
      <c r="I495" s="4" t="s">
        <v>89</v>
      </c>
      <c r="J495" s="5" t="s">
        <v>2517</v>
      </c>
      <c r="K495" s="5" t="s">
        <v>1022</v>
      </c>
      <c r="L495" s="5" t="s">
        <v>7620</v>
      </c>
      <c r="M495" s="5" t="s">
        <v>7620</v>
      </c>
      <c r="N495" s="5" t="s">
        <v>7620</v>
      </c>
    </row>
    <row r="496" spans="1:14" ht="14">
      <c r="A496" s="4" t="s">
        <v>1023</v>
      </c>
      <c r="B496" s="4">
        <v>99985448989</v>
      </c>
      <c r="C496" s="4" t="s">
        <v>1024</v>
      </c>
      <c r="D496" s="4" t="s">
        <v>16</v>
      </c>
      <c r="E496" s="4" t="s">
        <v>17</v>
      </c>
      <c r="F496" s="4" t="s">
        <v>68</v>
      </c>
      <c r="G496" s="4" t="s">
        <v>906</v>
      </c>
      <c r="H496" s="4" t="s">
        <v>88</v>
      </c>
      <c r="I496" s="4" t="s">
        <v>907</v>
      </c>
      <c r="J496" s="5" t="s">
        <v>2517</v>
      </c>
      <c r="K496" s="5" t="s">
        <v>1024</v>
      </c>
      <c r="L496" s="5" t="s">
        <v>7620</v>
      </c>
      <c r="M496" s="5" t="s">
        <v>7620</v>
      </c>
      <c r="N496" s="5" t="s">
        <v>7620</v>
      </c>
    </row>
    <row r="497" spans="1:14" ht="14">
      <c r="A497" s="4" t="s">
        <v>1025</v>
      </c>
      <c r="B497" s="4">
        <v>11948494359</v>
      </c>
      <c r="C497" s="4" t="s">
        <v>1026</v>
      </c>
      <c r="D497" s="4" t="s">
        <v>16</v>
      </c>
      <c r="E497" s="4" t="s">
        <v>17</v>
      </c>
      <c r="F497" s="4" t="s">
        <v>68</v>
      </c>
      <c r="G497" s="4" t="s">
        <v>87</v>
      </c>
      <c r="H497" s="4" t="s">
        <v>88</v>
      </c>
      <c r="I497" s="4" t="s">
        <v>89</v>
      </c>
      <c r="J497" s="5" t="s">
        <v>2517</v>
      </c>
      <c r="K497" s="5" t="s">
        <v>1026</v>
      </c>
      <c r="L497" s="5" t="s">
        <v>7620</v>
      </c>
      <c r="M497" s="5" t="s">
        <v>7620</v>
      </c>
      <c r="N497" s="5" t="s">
        <v>7620</v>
      </c>
    </row>
    <row r="498" spans="1:14" ht="14">
      <c r="A498" s="4" t="s">
        <v>368</v>
      </c>
      <c r="B498" s="4">
        <v>11913091911</v>
      </c>
      <c r="C498" s="4" t="s">
        <v>1027</v>
      </c>
      <c r="D498" s="4" t="s">
        <v>16</v>
      </c>
      <c r="E498" s="4" t="s">
        <v>1028</v>
      </c>
      <c r="F498" s="4" t="s">
        <v>1029</v>
      </c>
      <c r="G498" s="4"/>
      <c r="H498" s="4"/>
      <c r="I498" s="4"/>
      <c r="J498" s="5" t="s">
        <v>2517</v>
      </c>
      <c r="K498" s="5" t="s">
        <v>1027</v>
      </c>
      <c r="L498" s="5" t="s">
        <v>2578</v>
      </c>
      <c r="M498" s="5" t="s">
        <v>2494</v>
      </c>
      <c r="N498" s="5" t="s">
        <v>2680</v>
      </c>
    </row>
    <row r="499" spans="1:14" ht="14">
      <c r="A499" s="4" t="s">
        <v>1030</v>
      </c>
      <c r="B499" s="4">
        <v>41995762278</v>
      </c>
      <c r="C499" s="4" t="s">
        <v>1031</v>
      </c>
      <c r="D499" s="4" t="s">
        <v>16</v>
      </c>
      <c r="E499" s="4" t="s">
        <v>17</v>
      </c>
      <c r="F499" s="4" t="s">
        <v>68</v>
      </c>
      <c r="G499" s="4" t="s">
        <v>388</v>
      </c>
      <c r="H499" s="4" t="s">
        <v>88</v>
      </c>
      <c r="I499" s="4" t="s">
        <v>196</v>
      </c>
      <c r="J499" s="5" t="s">
        <v>2517</v>
      </c>
      <c r="K499" s="5" t="s">
        <v>1031</v>
      </c>
      <c r="L499" s="5" t="s">
        <v>3148</v>
      </c>
      <c r="M499" s="5" t="s">
        <v>2494</v>
      </c>
      <c r="N499" s="5" t="s">
        <v>2655</v>
      </c>
    </row>
    <row r="500" spans="1:14" ht="14">
      <c r="A500" s="4" t="s">
        <v>1032</v>
      </c>
      <c r="B500" s="4">
        <v>62998097083</v>
      </c>
      <c r="C500" s="4" t="s">
        <v>1033</v>
      </c>
      <c r="D500" s="4" t="s">
        <v>16</v>
      </c>
      <c r="E500" s="4" t="s">
        <v>17</v>
      </c>
      <c r="F500" s="4" t="s">
        <v>68</v>
      </c>
      <c r="G500" s="4" t="s">
        <v>914</v>
      </c>
      <c r="H500" s="4" t="s">
        <v>1005</v>
      </c>
      <c r="I500" s="4" t="s">
        <v>1006</v>
      </c>
      <c r="J500" s="5" t="s">
        <v>2517</v>
      </c>
      <c r="K500" s="5" t="s">
        <v>1033</v>
      </c>
      <c r="L500" s="5" t="s">
        <v>2578</v>
      </c>
      <c r="M500" s="5" t="s">
        <v>2494</v>
      </c>
      <c r="N500" s="5" t="s">
        <v>2655</v>
      </c>
    </row>
    <row r="501" spans="1:14" ht="14">
      <c r="A501" s="4" t="s">
        <v>1034</v>
      </c>
      <c r="B501" s="4">
        <v>31992179002</v>
      </c>
      <c r="C501" s="4" t="s">
        <v>1035</v>
      </c>
      <c r="D501" s="4" t="s">
        <v>16</v>
      </c>
      <c r="E501" s="4" t="s">
        <v>17</v>
      </c>
      <c r="F501" s="4" t="s">
        <v>68</v>
      </c>
      <c r="G501" s="4" t="s">
        <v>195</v>
      </c>
      <c r="H501" s="4" t="s">
        <v>70</v>
      </c>
      <c r="I501" s="4" t="s">
        <v>196</v>
      </c>
      <c r="J501" s="5" t="s">
        <v>2517</v>
      </c>
      <c r="K501" s="5" t="s">
        <v>1035</v>
      </c>
      <c r="L501" s="5" t="s">
        <v>7620</v>
      </c>
      <c r="M501" s="5" t="s">
        <v>7620</v>
      </c>
      <c r="N501" s="5" t="s">
        <v>7620</v>
      </c>
    </row>
    <row r="502" spans="1:14" ht="14">
      <c r="A502" s="4" t="s">
        <v>1036</v>
      </c>
      <c r="B502" s="4">
        <v>71983979194</v>
      </c>
      <c r="C502" s="4" t="s">
        <v>1037</v>
      </c>
      <c r="D502" s="4" t="s">
        <v>16</v>
      </c>
      <c r="E502" s="4" t="s">
        <v>17</v>
      </c>
      <c r="F502" s="4" t="s">
        <v>57</v>
      </c>
      <c r="G502" s="4"/>
      <c r="H502" s="4"/>
      <c r="I502" s="4"/>
      <c r="J502" s="5" t="s">
        <v>2517</v>
      </c>
      <c r="K502" s="5" t="s">
        <v>1037</v>
      </c>
      <c r="L502" s="5" t="s">
        <v>2960</v>
      </c>
      <c r="M502" s="5" t="s">
        <v>2533</v>
      </c>
      <c r="N502" s="5" t="s">
        <v>2519</v>
      </c>
    </row>
    <row r="503" spans="1:14" ht="14">
      <c r="A503" s="4" t="s">
        <v>1038</v>
      </c>
      <c r="B503" s="4">
        <v>34991802847</v>
      </c>
      <c r="C503" s="4" t="s">
        <v>1039</v>
      </c>
      <c r="D503" s="4" t="s">
        <v>16</v>
      </c>
      <c r="E503" s="4" t="s">
        <v>17</v>
      </c>
      <c r="F503" s="4" t="s">
        <v>68</v>
      </c>
      <c r="G503" s="4" t="s">
        <v>601</v>
      </c>
      <c r="H503" s="4" t="s">
        <v>88</v>
      </c>
      <c r="I503" s="4" t="s">
        <v>602</v>
      </c>
      <c r="J503" s="5" t="s">
        <v>2517</v>
      </c>
      <c r="K503" s="5" t="s">
        <v>7742</v>
      </c>
      <c r="L503" s="5" t="s">
        <v>7620</v>
      </c>
      <c r="M503" s="5" t="s">
        <v>7620</v>
      </c>
      <c r="N503" s="5" t="s">
        <v>7620</v>
      </c>
    </row>
    <row r="504" spans="1:14" ht="14">
      <c r="A504" s="4" t="s">
        <v>1040</v>
      </c>
      <c r="B504" s="4">
        <v>19992443531</v>
      </c>
      <c r="C504" s="4" t="s">
        <v>1041</v>
      </c>
      <c r="D504" s="4" t="s">
        <v>16</v>
      </c>
      <c r="E504" s="4" t="s">
        <v>17</v>
      </c>
      <c r="F504" s="4" t="s">
        <v>68</v>
      </c>
      <c r="G504" s="4" t="s">
        <v>388</v>
      </c>
      <c r="H504" s="4" t="s">
        <v>88</v>
      </c>
      <c r="I504" s="4" t="s">
        <v>196</v>
      </c>
      <c r="J504" s="5" t="s">
        <v>2517</v>
      </c>
      <c r="K504" s="5" t="s">
        <v>1041</v>
      </c>
      <c r="L504" s="5" t="s">
        <v>7620</v>
      </c>
      <c r="M504" s="5" t="s">
        <v>7620</v>
      </c>
      <c r="N504" s="5" t="s">
        <v>7620</v>
      </c>
    </row>
    <row r="505" spans="1:14" ht="14">
      <c r="A505" s="4" t="s">
        <v>1042</v>
      </c>
      <c r="B505" s="4">
        <v>21970042826</v>
      </c>
      <c r="C505" s="4" t="s">
        <v>1043</v>
      </c>
      <c r="D505" s="4" t="s">
        <v>16</v>
      </c>
      <c r="E505" s="4" t="s">
        <v>17</v>
      </c>
      <c r="F505" s="4" t="s">
        <v>36</v>
      </c>
      <c r="G505" s="4"/>
      <c r="H505" s="4"/>
      <c r="I505" s="4"/>
      <c r="J505" s="5" t="s">
        <v>2517</v>
      </c>
      <c r="K505" s="5" t="s">
        <v>1043</v>
      </c>
      <c r="L505" s="5" t="s">
        <v>7620</v>
      </c>
      <c r="M505" s="5" t="s">
        <v>7620</v>
      </c>
      <c r="N505" s="5" t="s">
        <v>7620</v>
      </c>
    </row>
    <row r="506" spans="1:14" ht="14">
      <c r="A506" s="4" t="s">
        <v>1044</v>
      </c>
      <c r="B506" s="4">
        <v>119865856</v>
      </c>
      <c r="C506" s="4" t="s">
        <v>1045</v>
      </c>
      <c r="D506" s="4" t="s">
        <v>16</v>
      </c>
      <c r="E506" s="4" t="s">
        <v>17</v>
      </c>
      <c r="F506" s="4" t="s">
        <v>57</v>
      </c>
      <c r="G506" s="4"/>
      <c r="H506" s="4"/>
      <c r="I506" s="4"/>
      <c r="J506" s="5" t="s">
        <v>2517</v>
      </c>
      <c r="K506" s="5" t="s">
        <v>1045</v>
      </c>
      <c r="L506" s="5" t="s">
        <v>7620</v>
      </c>
      <c r="M506" s="5" t="s">
        <v>7620</v>
      </c>
      <c r="N506" s="5" t="s">
        <v>7620</v>
      </c>
    </row>
    <row r="507" spans="1:14" ht="14">
      <c r="A507" s="4" t="s">
        <v>1046</v>
      </c>
      <c r="B507" s="4">
        <v>47997121777</v>
      </c>
      <c r="C507" s="4" t="s">
        <v>1047</v>
      </c>
      <c r="D507" s="4" t="s">
        <v>16</v>
      </c>
      <c r="E507" s="4" t="s">
        <v>17</v>
      </c>
      <c r="F507" s="4" t="s">
        <v>68</v>
      </c>
      <c r="G507" s="4" t="s">
        <v>87</v>
      </c>
      <c r="H507" s="4" t="s">
        <v>88</v>
      </c>
      <c r="I507" s="4" t="s">
        <v>89</v>
      </c>
      <c r="J507" s="5" t="s">
        <v>2517</v>
      </c>
      <c r="K507" s="5" t="s">
        <v>1047</v>
      </c>
      <c r="L507" s="5" t="s">
        <v>2679</v>
      </c>
      <c r="M507" s="5" t="s">
        <v>2494</v>
      </c>
      <c r="N507" s="5" t="s">
        <v>2655</v>
      </c>
    </row>
    <row r="508" spans="1:14" ht="14">
      <c r="A508" s="4" t="s">
        <v>1048</v>
      </c>
      <c r="B508" s="4">
        <v>41996826634</v>
      </c>
      <c r="C508" s="4" t="s">
        <v>1049</v>
      </c>
      <c r="D508" s="4" t="s">
        <v>16</v>
      </c>
      <c r="E508" s="4" t="s">
        <v>17</v>
      </c>
      <c r="F508" s="4" t="s">
        <v>68</v>
      </c>
      <c r="G508" s="4" t="s">
        <v>388</v>
      </c>
      <c r="H508" s="4" t="s">
        <v>88</v>
      </c>
      <c r="I508" s="4" t="s">
        <v>196</v>
      </c>
      <c r="J508" s="5" t="s">
        <v>2517</v>
      </c>
      <c r="K508" s="5" t="s">
        <v>1049</v>
      </c>
      <c r="L508" s="5" t="s">
        <v>7620</v>
      </c>
      <c r="M508" s="5" t="s">
        <v>7620</v>
      </c>
      <c r="N508" s="5" t="s">
        <v>7620</v>
      </c>
    </row>
    <row r="509" spans="1:14" ht="14">
      <c r="A509" s="4" t="s">
        <v>1050</v>
      </c>
      <c r="B509" s="4">
        <v>91981831488</v>
      </c>
      <c r="C509" s="4" t="s">
        <v>1051</v>
      </c>
      <c r="D509" s="4" t="s">
        <v>16</v>
      </c>
      <c r="E509" s="4" t="s">
        <v>17</v>
      </c>
      <c r="F509" s="4" t="s">
        <v>68</v>
      </c>
      <c r="G509" s="4" t="s">
        <v>388</v>
      </c>
      <c r="H509" s="4" t="s">
        <v>88</v>
      </c>
      <c r="I509" s="4" t="s">
        <v>196</v>
      </c>
      <c r="J509" s="5" t="s">
        <v>2517</v>
      </c>
      <c r="K509" s="5" t="s">
        <v>1051</v>
      </c>
      <c r="L509" s="5" t="s">
        <v>7620</v>
      </c>
      <c r="M509" s="5" t="s">
        <v>7620</v>
      </c>
      <c r="N509" s="5" t="s">
        <v>7620</v>
      </c>
    </row>
    <row r="510" spans="1:14" ht="14">
      <c r="A510" s="4" t="s">
        <v>1052</v>
      </c>
      <c r="B510" s="4">
        <v>84999071448</v>
      </c>
      <c r="C510" s="4" t="s">
        <v>1053</v>
      </c>
      <c r="D510" s="4" t="s">
        <v>16</v>
      </c>
      <c r="E510" s="4" t="s">
        <v>17</v>
      </c>
      <c r="F510" s="4" t="s">
        <v>68</v>
      </c>
      <c r="G510" s="4" t="s">
        <v>388</v>
      </c>
      <c r="H510" s="4" t="s">
        <v>88</v>
      </c>
      <c r="I510" s="4" t="s">
        <v>196</v>
      </c>
      <c r="J510" s="5" t="s">
        <v>2517</v>
      </c>
      <c r="K510" s="5" t="s">
        <v>1053</v>
      </c>
      <c r="L510" s="5" t="s">
        <v>7620</v>
      </c>
      <c r="M510" s="5" t="s">
        <v>7620</v>
      </c>
      <c r="N510" s="5" t="s">
        <v>7620</v>
      </c>
    </row>
    <row r="511" spans="1:14" ht="14">
      <c r="A511" s="4" t="s">
        <v>134</v>
      </c>
      <c r="B511" s="4">
        <v>42999639910</v>
      </c>
      <c r="C511" s="4" t="s">
        <v>1054</v>
      </c>
      <c r="D511" s="4" t="s">
        <v>16</v>
      </c>
      <c r="E511" s="4" t="s">
        <v>17</v>
      </c>
      <c r="F511" s="4" t="s">
        <v>68</v>
      </c>
      <c r="G511" s="4" t="s">
        <v>847</v>
      </c>
      <c r="H511" s="4" t="s">
        <v>1055</v>
      </c>
      <c r="I511" s="4" t="s">
        <v>793</v>
      </c>
      <c r="J511" s="5" t="s">
        <v>2517</v>
      </c>
      <c r="K511" s="5" t="s">
        <v>1054</v>
      </c>
      <c r="L511" s="5" t="s">
        <v>2516</v>
      </c>
      <c r="M511" s="5" t="s">
        <v>2494</v>
      </c>
      <c r="N511" s="5" t="s">
        <v>2535</v>
      </c>
    </row>
    <row r="512" spans="1:14" ht="14">
      <c r="A512" s="4" t="s">
        <v>624</v>
      </c>
      <c r="B512" s="4">
        <v>35991678872</v>
      </c>
      <c r="C512" s="4" t="s">
        <v>1056</v>
      </c>
      <c r="D512" s="4" t="s">
        <v>16</v>
      </c>
      <c r="E512" s="4" t="s">
        <v>17</v>
      </c>
      <c r="F512" s="4" t="s">
        <v>68</v>
      </c>
      <c r="G512" s="4" t="s">
        <v>847</v>
      </c>
      <c r="H512" s="4" t="s">
        <v>1055</v>
      </c>
      <c r="I512" s="4" t="s">
        <v>793</v>
      </c>
      <c r="J512" s="5" t="s">
        <v>2517</v>
      </c>
      <c r="K512" s="5" t="s">
        <v>7743</v>
      </c>
      <c r="L512" s="5" t="s">
        <v>7620</v>
      </c>
      <c r="M512" s="5" t="s">
        <v>7620</v>
      </c>
      <c r="N512" s="5" t="s">
        <v>7620</v>
      </c>
    </row>
    <row r="513" spans="1:14" ht="14">
      <c r="A513" s="4" t="s">
        <v>1057</v>
      </c>
      <c r="B513" s="4">
        <v>11997055386</v>
      </c>
      <c r="C513" s="4" t="s">
        <v>1058</v>
      </c>
      <c r="D513" s="4" t="s">
        <v>16</v>
      </c>
      <c r="E513" s="4" t="s">
        <v>17</v>
      </c>
      <c r="F513" s="4" t="s">
        <v>68</v>
      </c>
      <c r="G513" s="4" t="s">
        <v>847</v>
      </c>
      <c r="H513" s="4" t="s">
        <v>1059</v>
      </c>
      <c r="I513" s="4" t="s">
        <v>586</v>
      </c>
      <c r="J513" s="5" t="s">
        <v>2517</v>
      </c>
      <c r="K513" s="5" t="s">
        <v>1058</v>
      </c>
      <c r="L513" s="5" t="s">
        <v>7620</v>
      </c>
      <c r="M513" s="5" t="s">
        <v>7620</v>
      </c>
      <c r="N513" s="5" t="s">
        <v>7620</v>
      </c>
    </row>
    <row r="514" spans="1:14" ht="14">
      <c r="A514" s="4" t="s">
        <v>1060</v>
      </c>
      <c r="B514" s="4">
        <v>71991785251</v>
      </c>
      <c r="C514" s="4" t="s">
        <v>1061</v>
      </c>
      <c r="D514" s="4" t="s">
        <v>16</v>
      </c>
      <c r="E514" s="4" t="s">
        <v>17</v>
      </c>
      <c r="F514" s="4" t="s">
        <v>36</v>
      </c>
      <c r="G514" s="4"/>
      <c r="H514" s="4"/>
      <c r="I514" s="4"/>
      <c r="J514" s="5" t="s">
        <v>2517</v>
      </c>
      <c r="K514" s="5" t="s">
        <v>1061</v>
      </c>
      <c r="L514" s="5" t="s">
        <v>2516</v>
      </c>
      <c r="M514" s="5" t="s">
        <v>2494</v>
      </c>
      <c r="N514" s="5" t="s">
        <v>2498</v>
      </c>
    </row>
    <row r="515" spans="1:14" ht="14">
      <c r="A515" s="4" t="s">
        <v>1062</v>
      </c>
      <c r="B515" s="4">
        <v>77991879065</v>
      </c>
      <c r="C515" s="4" t="s">
        <v>1063</v>
      </c>
      <c r="D515" s="4" t="s">
        <v>16</v>
      </c>
      <c r="E515" s="4" t="s">
        <v>17</v>
      </c>
      <c r="F515" s="4" t="s">
        <v>68</v>
      </c>
      <c r="G515" s="4" t="s">
        <v>964</v>
      </c>
      <c r="H515" s="4" t="s">
        <v>70</v>
      </c>
      <c r="I515" s="4" t="s">
        <v>907</v>
      </c>
      <c r="J515" s="5" t="s">
        <v>2517</v>
      </c>
      <c r="K515" s="5" t="s">
        <v>1063</v>
      </c>
      <c r="L515" s="5" t="s">
        <v>3148</v>
      </c>
      <c r="M515" s="5" t="s">
        <v>2533</v>
      </c>
      <c r="N515" s="5" t="s">
        <v>2535</v>
      </c>
    </row>
    <row r="516" spans="1:14" ht="14">
      <c r="A516" s="4" t="s">
        <v>1064</v>
      </c>
      <c r="B516" s="4">
        <v>5521976288577</v>
      </c>
      <c r="C516" s="4" t="s">
        <v>1065</v>
      </c>
      <c r="D516" s="4" t="s">
        <v>16</v>
      </c>
      <c r="E516" s="4" t="s">
        <v>17</v>
      </c>
      <c r="F516" s="4" t="s">
        <v>68</v>
      </c>
      <c r="G516" s="4" t="s">
        <v>847</v>
      </c>
      <c r="H516" s="4" t="s">
        <v>1055</v>
      </c>
      <c r="I516" s="4" t="s">
        <v>793</v>
      </c>
      <c r="J516" s="5" t="s">
        <v>2517</v>
      </c>
      <c r="K516" s="5" t="s">
        <v>1065</v>
      </c>
      <c r="L516" s="5" t="s">
        <v>2492</v>
      </c>
      <c r="M516" s="5" t="s">
        <v>2533</v>
      </c>
      <c r="N516" s="5" t="s">
        <v>2680</v>
      </c>
    </row>
    <row r="517" spans="1:14" ht="14">
      <c r="A517" s="4" t="s">
        <v>1066</v>
      </c>
      <c r="B517" s="4">
        <v>21996562250</v>
      </c>
      <c r="C517" s="4" t="s">
        <v>1067</v>
      </c>
      <c r="D517" s="4" t="s">
        <v>16</v>
      </c>
      <c r="E517" s="4" t="s">
        <v>17</v>
      </c>
      <c r="F517" s="4" t="s">
        <v>68</v>
      </c>
      <c r="G517" s="4" t="s">
        <v>847</v>
      </c>
      <c r="H517" s="4" t="s">
        <v>1059</v>
      </c>
      <c r="I517" s="4" t="s">
        <v>793</v>
      </c>
      <c r="J517" s="5" t="s">
        <v>2517</v>
      </c>
      <c r="K517" s="5" t="s">
        <v>1067</v>
      </c>
      <c r="L517" s="5" t="s">
        <v>7620</v>
      </c>
      <c r="M517" s="5" t="s">
        <v>7620</v>
      </c>
      <c r="N517" s="5" t="s">
        <v>7620</v>
      </c>
    </row>
    <row r="518" spans="1:14" ht="14">
      <c r="A518" s="4" t="s">
        <v>1068</v>
      </c>
      <c r="B518" s="4">
        <v>67981620101</v>
      </c>
      <c r="C518" s="4" t="s">
        <v>1069</v>
      </c>
      <c r="D518" s="4" t="s">
        <v>16</v>
      </c>
      <c r="E518" s="4" t="s">
        <v>17</v>
      </c>
      <c r="F518" s="4" t="s">
        <v>68</v>
      </c>
      <c r="G518" s="4" t="s">
        <v>388</v>
      </c>
      <c r="H518" s="4" t="s">
        <v>88</v>
      </c>
      <c r="I518" s="4" t="s">
        <v>196</v>
      </c>
      <c r="J518" s="5" t="s">
        <v>2517</v>
      </c>
      <c r="K518" s="5" t="s">
        <v>1069</v>
      </c>
      <c r="L518" s="5" t="s">
        <v>7620</v>
      </c>
      <c r="M518" s="5" t="s">
        <v>7620</v>
      </c>
      <c r="N518" s="5" t="s">
        <v>7620</v>
      </c>
    </row>
    <row r="519" spans="1:14" ht="14">
      <c r="A519" s="4" t="s">
        <v>142</v>
      </c>
      <c r="B519" s="4">
        <v>11972190201</v>
      </c>
      <c r="C519" s="4" t="s">
        <v>1070</v>
      </c>
      <c r="D519" s="4" t="s">
        <v>16</v>
      </c>
      <c r="E519" s="4" t="s">
        <v>17</v>
      </c>
      <c r="F519" s="4" t="s">
        <v>57</v>
      </c>
      <c r="G519" s="4"/>
      <c r="H519" s="4"/>
      <c r="I519" s="4"/>
      <c r="J519" s="5" t="s">
        <v>2517</v>
      </c>
      <c r="K519" s="5" t="s">
        <v>1070</v>
      </c>
      <c r="L519" s="5" t="s">
        <v>2516</v>
      </c>
      <c r="M519" s="5" t="s">
        <v>2494</v>
      </c>
      <c r="N519" s="5" t="s">
        <v>2655</v>
      </c>
    </row>
    <row r="520" spans="1:14" ht="14">
      <c r="A520" s="4" t="s">
        <v>1071</v>
      </c>
      <c r="B520" s="4">
        <v>21983498749</v>
      </c>
      <c r="C520" s="4" t="s">
        <v>1072</v>
      </c>
      <c r="D520" s="4" t="s">
        <v>16</v>
      </c>
      <c r="E520" s="4" t="s">
        <v>17</v>
      </c>
      <c r="F520" s="4" t="s">
        <v>68</v>
      </c>
      <c r="G520" s="4" t="s">
        <v>87</v>
      </c>
      <c r="H520" s="4" t="s">
        <v>88</v>
      </c>
      <c r="I520" s="4" t="s">
        <v>89</v>
      </c>
      <c r="J520" s="5" t="s">
        <v>2517</v>
      </c>
      <c r="K520" s="5" t="s">
        <v>1072</v>
      </c>
      <c r="L520" s="5" t="s">
        <v>7620</v>
      </c>
      <c r="M520" s="5" t="s">
        <v>7620</v>
      </c>
      <c r="N520" s="5" t="s">
        <v>7620</v>
      </c>
    </row>
    <row r="521" spans="1:14" ht="14">
      <c r="A521" s="4" t="s">
        <v>1073</v>
      </c>
      <c r="B521" s="4">
        <v>1198345930</v>
      </c>
      <c r="C521" s="4" t="s">
        <v>1074</v>
      </c>
      <c r="D521" s="4" t="s">
        <v>16</v>
      </c>
      <c r="E521" s="4" t="s">
        <v>17</v>
      </c>
      <c r="F521" s="4" t="s">
        <v>36</v>
      </c>
      <c r="G521" s="4"/>
      <c r="H521" s="4"/>
      <c r="I521" s="4"/>
      <c r="J521" s="5" t="s">
        <v>2517</v>
      </c>
      <c r="K521" s="5" t="s">
        <v>1074</v>
      </c>
      <c r="L521" s="5" t="s">
        <v>7620</v>
      </c>
      <c r="M521" s="5" t="s">
        <v>7620</v>
      </c>
      <c r="N521" s="5" t="s">
        <v>7620</v>
      </c>
    </row>
    <row r="522" spans="1:14" ht="14">
      <c r="A522" s="4" t="s">
        <v>420</v>
      </c>
      <c r="B522" s="4">
        <v>71991356928</v>
      </c>
      <c r="C522" s="4" t="s">
        <v>1075</v>
      </c>
      <c r="D522" s="4" t="s">
        <v>16</v>
      </c>
      <c r="E522" s="4" t="s">
        <v>17</v>
      </c>
      <c r="F522" s="4" t="s">
        <v>68</v>
      </c>
      <c r="G522" s="4" t="s">
        <v>964</v>
      </c>
      <c r="H522" s="4" t="s">
        <v>70</v>
      </c>
      <c r="I522" s="4" t="s">
        <v>977</v>
      </c>
      <c r="J522" s="5" t="s">
        <v>2517</v>
      </c>
      <c r="K522" s="5" t="s">
        <v>1075</v>
      </c>
      <c r="L522" s="5" t="s">
        <v>7620</v>
      </c>
      <c r="M522" s="5" t="s">
        <v>7620</v>
      </c>
      <c r="N522" s="5" t="s">
        <v>7620</v>
      </c>
    </row>
    <row r="523" spans="1:14" ht="14">
      <c r="A523" s="4" t="s">
        <v>1076</v>
      </c>
      <c r="B523" s="4">
        <v>86999028668</v>
      </c>
      <c r="C523" s="4" t="s">
        <v>1077</v>
      </c>
      <c r="D523" s="4" t="s">
        <v>16</v>
      </c>
      <c r="E523" s="4" t="s">
        <v>17</v>
      </c>
      <c r="F523" s="4" t="s">
        <v>57</v>
      </c>
      <c r="G523" s="4"/>
      <c r="H523" s="4"/>
      <c r="I523" s="4"/>
      <c r="J523" s="5" t="s">
        <v>2517</v>
      </c>
      <c r="K523" s="5" t="s">
        <v>1077</v>
      </c>
      <c r="L523" s="5" t="s">
        <v>7620</v>
      </c>
      <c r="M523" s="5" t="s">
        <v>7620</v>
      </c>
      <c r="N523" s="5" t="s">
        <v>7620</v>
      </c>
    </row>
    <row r="524" spans="1:14" ht="14">
      <c r="A524" s="4" t="s">
        <v>1078</v>
      </c>
      <c r="B524" s="4">
        <v>86999434836</v>
      </c>
      <c r="C524" s="4" t="s">
        <v>1079</v>
      </c>
      <c r="D524" s="4" t="s">
        <v>16</v>
      </c>
      <c r="E524" s="4" t="s">
        <v>17</v>
      </c>
      <c r="F524" s="4" t="s">
        <v>36</v>
      </c>
      <c r="G524" s="4"/>
      <c r="H524" s="4"/>
      <c r="I524" s="4"/>
      <c r="J524" s="5" t="s">
        <v>2517</v>
      </c>
      <c r="K524" s="5" t="s">
        <v>1079</v>
      </c>
      <c r="L524" s="5" t="s">
        <v>7620</v>
      </c>
      <c r="M524" s="5" t="s">
        <v>7620</v>
      </c>
      <c r="N524" s="5" t="s">
        <v>7620</v>
      </c>
    </row>
    <row r="525" spans="1:14" ht="14">
      <c r="A525" s="4" t="s">
        <v>1080</v>
      </c>
      <c r="B525" s="4">
        <v>11984345089</v>
      </c>
      <c r="C525" s="4" t="s">
        <v>1081</v>
      </c>
      <c r="D525" s="4" t="s">
        <v>16</v>
      </c>
      <c r="E525" s="4" t="s">
        <v>17</v>
      </c>
      <c r="F525" s="4" t="s">
        <v>68</v>
      </c>
      <c r="G525" s="4" t="s">
        <v>388</v>
      </c>
      <c r="H525" s="4" t="s">
        <v>88</v>
      </c>
      <c r="I525" s="4" t="s">
        <v>196</v>
      </c>
      <c r="J525" s="5" t="s">
        <v>2517</v>
      </c>
      <c r="K525" s="5" t="s">
        <v>1081</v>
      </c>
      <c r="L525" s="5" t="s">
        <v>7620</v>
      </c>
      <c r="M525" s="5" t="s">
        <v>7620</v>
      </c>
      <c r="N525" s="5" t="s">
        <v>7620</v>
      </c>
    </row>
    <row r="526" spans="1:14" ht="14">
      <c r="A526" s="4" t="s">
        <v>1082</v>
      </c>
      <c r="B526" s="4">
        <v>12988168752</v>
      </c>
      <c r="C526" s="4" t="s">
        <v>1083</v>
      </c>
      <c r="D526" s="4" t="s">
        <v>16</v>
      </c>
      <c r="E526" s="4" t="s">
        <v>17</v>
      </c>
      <c r="F526" s="4" t="s">
        <v>68</v>
      </c>
      <c r="G526" s="4" t="s">
        <v>1084</v>
      </c>
      <c r="H526" s="4" t="s">
        <v>1085</v>
      </c>
      <c r="I526" s="4" t="s">
        <v>196</v>
      </c>
      <c r="J526" s="5" t="s">
        <v>2517</v>
      </c>
      <c r="K526" s="5" t="s">
        <v>1083</v>
      </c>
      <c r="L526" s="5" t="s">
        <v>7620</v>
      </c>
      <c r="M526" s="5" t="s">
        <v>7620</v>
      </c>
      <c r="N526" s="5" t="s">
        <v>7620</v>
      </c>
    </row>
    <row r="527" spans="1:14" ht="14">
      <c r="A527" s="4" t="s">
        <v>1086</v>
      </c>
      <c r="B527" s="4">
        <v>63992711249</v>
      </c>
      <c r="C527" s="4" t="s">
        <v>1087</v>
      </c>
      <c r="D527" s="4" t="s">
        <v>16</v>
      </c>
      <c r="E527" s="4" t="s">
        <v>17</v>
      </c>
      <c r="F527" s="4" t="s">
        <v>36</v>
      </c>
      <c r="G527" s="4"/>
      <c r="H527" s="4"/>
      <c r="I527" s="4"/>
      <c r="J527" s="5" t="s">
        <v>2517</v>
      </c>
      <c r="K527" s="5" t="s">
        <v>1087</v>
      </c>
      <c r="L527" s="5" t="s">
        <v>7620</v>
      </c>
      <c r="M527" s="5" t="s">
        <v>7620</v>
      </c>
      <c r="N527" s="5" t="s">
        <v>7620</v>
      </c>
    </row>
    <row r="528" spans="1:14" ht="14">
      <c r="A528" s="4" t="s">
        <v>1088</v>
      </c>
      <c r="B528" s="4">
        <v>5519997325958</v>
      </c>
      <c r="C528" s="4" t="s">
        <v>1089</v>
      </c>
      <c r="D528" s="4" t="s">
        <v>16</v>
      </c>
      <c r="E528" s="4" t="s">
        <v>17</v>
      </c>
      <c r="F528" s="4" t="s">
        <v>68</v>
      </c>
      <c r="G528" s="4" t="s">
        <v>585</v>
      </c>
      <c r="H528" s="4" t="s">
        <v>88</v>
      </c>
      <c r="I528" s="4" t="s">
        <v>586</v>
      </c>
      <c r="J528" s="5" t="s">
        <v>2517</v>
      </c>
      <c r="K528" s="5" t="s">
        <v>1089</v>
      </c>
      <c r="L528" s="5" t="s">
        <v>7620</v>
      </c>
      <c r="M528" s="5" t="s">
        <v>7620</v>
      </c>
      <c r="N528" s="5" t="s">
        <v>7620</v>
      </c>
    </row>
    <row r="529" spans="1:14" ht="14">
      <c r="A529" s="4" t="s">
        <v>1090</v>
      </c>
      <c r="B529" s="4">
        <v>19920021651</v>
      </c>
      <c r="C529" s="4" t="s">
        <v>1091</v>
      </c>
      <c r="D529" s="4" t="s">
        <v>16</v>
      </c>
      <c r="E529" s="4" t="s">
        <v>17</v>
      </c>
      <c r="F529" s="4" t="s">
        <v>68</v>
      </c>
      <c r="G529" s="4" t="s">
        <v>1084</v>
      </c>
      <c r="H529" s="4" t="s">
        <v>1085</v>
      </c>
      <c r="I529" s="4" t="s">
        <v>196</v>
      </c>
      <c r="J529" s="5" t="s">
        <v>2517</v>
      </c>
      <c r="K529" s="5" t="s">
        <v>1091</v>
      </c>
      <c r="L529" s="5" t="s">
        <v>2516</v>
      </c>
      <c r="M529" s="5" t="s">
        <v>2494</v>
      </c>
      <c r="N529" s="5" t="s">
        <v>2519</v>
      </c>
    </row>
    <row r="530" spans="1:14" ht="14">
      <c r="A530" s="4" t="s">
        <v>864</v>
      </c>
      <c r="B530" s="4">
        <v>619659668954</v>
      </c>
      <c r="C530" s="4" t="s">
        <v>1092</v>
      </c>
      <c r="D530" s="4" t="s">
        <v>16</v>
      </c>
      <c r="E530" s="4" t="s">
        <v>17</v>
      </c>
      <c r="F530" s="4" t="s">
        <v>68</v>
      </c>
      <c r="G530" s="4" t="s">
        <v>847</v>
      </c>
      <c r="H530" s="4" t="s">
        <v>1059</v>
      </c>
      <c r="I530" s="4" t="s">
        <v>586</v>
      </c>
      <c r="J530" s="5" t="s">
        <v>2517</v>
      </c>
      <c r="K530" s="5" t="s">
        <v>1092</v>
      </c>
      <c r="L530" s="5" t="s">
        <v>7620</v>
      </c>
      <c r="M530" s="5" t="s">
        <v>7620</v>
      </c>
      <c r="N530" s="5" t="s">
        <v>7620</v>
      </c>
    </row>
    <row r="531" spans="1:14" ht="14">
      <c r="A531" s="4" t="s">
        <v>618</v>
      </c>
      <c r="B531" s="4">
        <v>21986560373</v>
      </c>
      <c r="C531" s="4" t="s">
        <v>1093</v>
      </c>
      <c r="D531" s="4" t="s">
        <v>16</v>
      </c>
      <c r="E531" s="4" t="s">
        <v>17</v>
      </c>
      <c r="F531" s="4" t="s">
        <v>57</v>
      </c>
      <c r="G531" s="4"/>
      <c r="H531" s="4"/>
      <c r="I531" s="4"/>
      <c r="J531" s="5" t="s">
        <v>2517</v>
      </c>
      <c r="K531" s="5" t="s">
        <v>1093</v>
      </c>
      <c r="L531" s="5" t="s">
        <v>7620</v>
      </c>
      <c r="M531" s="5" t="s">
        <v>7620</v>
      </c>
      <c r="N531" s="5" t="s">
        <v>7620</v>
      </c>
    </row>
    <row r="532" spans="1:14" ht="14">
      <c r="A532" s="4" t="s">
        <v>1094</v>
      </c>
      <c r="B532" s="4">
        <v>22999061918</v>
      </c>
      <c r="C532" s="4" t="s">
        <v>1095</v>
      </c>
      <c r="D532" s="4" t="s">
        <v>16</v>
      </c>
      <c r="E532" s="4" t="s">
        <v>17</v>
      </c>
      <c r="F532" s="4" t="s">
        <v>68</v>
      </c>
      <c r="G532" s="4" t="s">
        <v>195</v>
      </c>
      <c r="H532" s="4" t="s">
        <v>70</v>
      </c>
      <c r="I532" s="4" t="s">
        <v>196</v>
      </c>
      <c r="J532" s="5" t="s">
        <v>2517</v>
      </c>
      <c r="K532" s="5" t="s">
        <v>1095</v>
      </c>
      <c r="L532" s="5" t="s">
        <v>7620</v>
      </c>
      <c r="M532" s="5" t="s">
        <v>7620</v>
      </c>
      <c r="N532" s="5" t="s">
        <v>7620</v>
      </c>
    </row>
    <row r="533" spans="1:14" ht="14">
      <c r="A533" s="4" t="s">
        <v>1096</v>
      </c>
      <c r="B533" s="4">
        <v>41984328642</v>
      </c>
      <c r="C533" s="4" t="s">
        <v>1097</v>
      </c>
      <c r="D533" s="4" t="s">
        <v>16</v>
      </c>
      <c r="E533" s="4" t="s">
        <v>17</v>
      </c>
      <c r="F533" s="4" t="s">
        <v>68</v>
      </c>
      <c r="G533" s="4" t="s">
        <v>388</v>
      </c>
      <c r="H533" s="4" t="s">
        <v>88</v>
      </c>
      <c r="I533" s="4" t="s">
        <v>196</v>
      </c>
      <c r="J533" s="5" t="s">
        <v>2517</v>
      </c>
      <c r="K533" s="5" t="s">
        <v>1097</v>
      </c>
      <c r="L533" s="5" t="s">
        <v>7620</v>
      </c>
      <c r="M533" s="5" t="s">
        <v>7620</v>
      </c>
      <c r="N533" s="5" t="s">
        <v>7620</v>
      </c>
    </row>
    <row r="534" spans="1:14" ht="14">
      <c r="A534" s="4" t="s">
        <v>1098</v>
      </c>
      <c r="B534" s="4">
        <v>85997136498</v>
      </c>
      <c r="C534" s="4" t="s">
        <v>1099</v>
      </c>
      <c r="D534" s="4" t="s">
        <v>16</v>
      </c>
      <c r="E534" s="4" t="s">
        <v>17</v>
      </c>
      <c r="F534" s="4" t="s">
        <v>68</v>
      </c>
      <c r="G534" s="4" t="s">
        <v>964</v>
      </c>
      <c r="H534" s="4" t="s">
        <v>70</v>
      </c>
      <c r="I534" s="4" t="s">
        <v>907</v>
      </c>
      <c r="J534" s="5" t="s">
        <v>2517</v>
      </c>
      <c r="K534" s="5" t="s">
        <v>1099</v>
      </c>
      <c r="L534" s="5" t="s">
        <v>2492</v>
      </c>
      <c r="M534" s="5" t="s">
        <v>2533</v>
      </c>
      <c r="N534" s="5" t="s">
        <v>2519</v>
      </c>
    </row>
    <row r="535" spans="1:14" ht="14">
      <c r="A535" s="4" t="s">
        <v>1100</v>
      </c>
      <c r="B535" s="4">
        <v>31992422052</v>
      </c>
      <c r="C535" s="4" t="s">
        <v>1101</v>
      </c>
      <c r="D535" s="4" t="s">
        <v>16</v>
      </c>
      <c r="E535" s="4" t="s">
        <v>17</v>
      </c>
      <c r="F535" s="4" t="s">
        <v>57</v>
      </c>
      <c r="G535" s="4"/>
      <c r="H535" s="4"/>
      <c r="I535" s="4"/>
      <c r="J535" s="5" t="s">
        <v>2517</v>
      </c>
      <c r="K535" s="5" t="s">
        <v>1101</v>
      </c>
      <c r="L535" s="5" t="s">
        <v>7620</v>
      </c>
      <c r="M535" s="5" t="s">
        <v>7620</v>
      </c>
      <c r="N535" s="5" t="s">
        <v>7620</v>
      </c>
    </row>
    <row r="536" spans="1:14" ht="14">
      <c r="A536" s="4" t="s">
        <v>1102</v>
      </c>
      <c r="B536" s="4">
        <v>21965702035</v>
      </c>
      <c r="C536" s="4" t="s">
        <v>1103</v>
      </c>
      <c r="D536" s="4" t="s">
        <v>16</v>
      </c>
      <c r="E536" s="4" t="s">
        <v>17</v>
      </c>
      <c r="F536" s="4" t="s">
        <v>68</v>
      </c>
      <c r="G536" s="4" t="s">
        <v>195</v>
      </c>
      <c r="H536" s="4" t="s">
        <v>70</v>
      </c>
      <c r="I536" s="4" t="s">
        <v>196</v>
      </c>
      <c r="J536" s="5" t="s">
        <v>2517</v>
      </c>
      <c r="K536" s="5" t="s">
        <v>1103</v>
      </c>
      <c r="L536" s="5" t="s">
        <v>3045</v>
      </c>
      <c r="M536" s="5" t="s">
        <v>2494</v>
      </c>
      <c r="N536" s="5" t="s">
        <v>2498</v>
      </c>
    </row>
    <row r="537" spans="1:14" ht="14">
      <c r="A537" s="4" t="s">
        <v>1104</v>
      </c>
      <c r="B537" s="4">
        <v>83987998510</v>
      </c>
      <c r="C537" s="4" t="s">
        <v>1105</v>
      </c>
      <c r="D537" s="4" t="s">
        <v>16</v>
      </c>
      <c r="E537" s="4" t="s">
        <v>17</v>
      </c>
      <c r="F537" s="4" t="s">
        <v>57</v>
      </c>
      <c r="G537" s="4"/>
      <c r="H537" s="4"/>
      <c r="I537" s="4"/>
      <c r="J537" s="5" t="s">
        <v>2517</v>
      </c>
      <c r="K537" s="5" t="s">
        <v>1105</v>
      </c>
      <c r="L537" s="5" t="s">
        <v>7620</v>
      </c>
      <c r="M537" s="5" t="s">
        <v>7620</v>
      </c>
      <c r="N537" s="5" t="s">
        <v>7620</v>
      </c>
    </row>
    <row r="538" spans="1:14" ht="14">
      <c r="A538" s="4" t="s">
        <v>926</v>
      </c>
      <c r="B538" s="4">
        <v>87998104901</v>
      </c>
      <c r="C538" s="4" t="s">
        <v>1106</v>
      </c>
      <c r="D538" s="4" t="s">
        <v>16</v>
      </c>
      <c r="E538" s="4" t="s">
        <v>17</v>
      </c>
      <c r="F538" s="4" t="s">
        <v>68</v>
      </c>
      <c r="G538" s="4" t="s">
        <v>388</v>
      </c>
      <c r="H538" s="4" t="s">
        <v>88</v>
      </c>
      <c r="I538" s="4" t="s">
        <v>196</v>
      </c>
      <c r="J538" s="5" t="s">
        <v>2517</v>
      </c>
      <c r="K538" s="5" t="s">
        <v>1106</v>
      </c>
      <c r="L538" s="5" t="s">
        <v>7620</v>
      </c>
      <c r="M538" s="5" t="s">
        <v>7620</v>
      </c>
      <c r="N538" s="5" t="s">
        <v>7620</v>
      </c>
    </row>
    <row r="539" spans="1:14" ht="14">
      <c r="A539" s="4" t="s">
        <v>1107</v>
      </c>
      <c r="B539" s="4">
        <v>31992661123</v>
      </c>
      <c r="C539" s="4" t="s">
        <v>1108</v>
      </c>
      <c r="D539" s="4" t="s">
        <v>16</v>
      </c>
      <c r="E539" s="4" t="s">
        <v>17</v>
      </c>
      <c r="F539" s="4" t="s">
        <v>36</v>
      </c>
      <c r="G539" s="4"/>
      <c r="H539" s="4"/>
      <c r="I539" s="4"/>
      <c r="J539" s="5" t="s">
        <v>2517</v>
      </c>
      <c r="K539" s="5" t="s">
        <v>1108</v>
      </c>
      <c r="L539" s="5" t="s">
        <v>2516</v>
      </c>
      <c r="M539" s="5" t="s">
        <v>2533</v>
      </c>
      <c r="N539" s="5" t="s">
        <v>2730</v>
      </c>
    </row>
    <row r="540" spans="1:14" ht="14">
      <c r="A540" s="4" t="s">
        <v>1109</v>
      </c>
      <c r="B540" s="4">
        <v>21999517874</v>
      </c>
      <c r="C540" s="4" t="s">
        <v>1110</v>
      </c>
      <c r="D540" s="4" t="s">
        <v>16</v>
      </c>
      <c r="E540" s="4" t="s">
        <v>17</v>
      </c>
      <c r="F540" s="4" t="s">
        <v>68</v>
      </c>
      <c r="G540" s="4" t="s">
        <v>388</v>
      </c>
      <c r="H540" s="4" t="s">
        <v>88</v>
      </c>
      <c r="I540" s="4" t="s">
        <v>196</v>
      </c>
      <c r="J540" s="5" t="s">
        <v>2517</v>
      </c>
      <c r="K540" s="5" t="s">
        <v>1110</v>
      </c>
      <c r="L540" s="5" t="s">
        <v>7620</v>
      </c>
      <c r="M540" s="5" t="s">
        <v>7620</v>
      </c>
      <c r="N540" s="5" t="s">
        <v>7620</v>
      </c>
    </row>
    <row r="541" spans="1:14" ht="14">
      <c r="A541" s="4" t="s">
        <v>1111</v>
      </c>
      <c r="B541" s="4">
        <v>41992091504</v>
      </c>
      <c r="C541" s="4" t="s">
        <v>1112</v>
      </c>
      <c r="D541" s="4" t="s">
        <v>16</v>
      </c>
      <c r="E541" s="4" t="s">
        <v>17</v>
      </c>
      <c r="F541" s="4" t="s">
        <v>68</v>
      </c>
      <c r="G541" s="4" t="s">
        <v>1113</v>
      </c>
      <c r="H541" s="4" t="s">
        <v>1114</v>
      </c>
      <c r="I541" s="4" t="s">
        <v>196</v>
      </c>
      <c r="J541" s="5" t="s">
        <v>2517</v>
      </c>
      <c r="K541" s="5" t="s">
        <v>1112</v>
      </c>
      <c r="L541" s="5" t="s">
        <v>7620</v>
      </c>
      <c r="M541" s="5" t="s">
        <v>7620</v>
      </c>
      <c r="N541" s="5" t="s">
        <v>7620</v>
      </c>
    </row>
    <row r="542" spans="1:14" ht="14">
      <c r="A542" s="4" t="s">
        <v>1115</v>
      </c>
      <c r="B542" s="4">
        <v>67991855156</v>
      </c>
      <c r="C542" s="4" t="s">
        <v>1116</v>
      </c>
      <c r="D542" s="4" t="s">
        <v>16</v>
      </c>
      <c r="E542" s="4" t="s">
        <v>17</v>
      </c>
      <c r="F542" s="4" t="s">
        <v>68</v>
      </c>
      <c r="G542" s="4" t="s">
        <v>847</v>
      </c>
      <c r="H542" s="4" t="s">
        <v>1055</v>
      </c>
      <c r="I542" s="4" t="s">
        <v>586</v>
      </c>
      <c r="J542" s="5" t="s">
        <v>2517</v>
      </c>
      <c r="K542" s="5" t="s">
        <v>1116</v>
      </c>
      <c r="L542" s="5" t="s">
        <v>7620</v>
      </c>
      <c r="M542" s="5" t="s">
        <v>7620</v>
      </c>
      <c r="N542" s="5" t="s">
        <v>7620</v>
      </c>
    </row>
    <row r="543" spans="1:14" ht="14">
      <c r="A543" s="4" t="s">
        <v>1117</v>
      </c>
      <c r="B543" s="4">
        <v>5521967742002</v>
      </c>
      <c r="C543" s="4" t="s">
        <v>1118</v>
      </c>
      <c r="D543" s="4" t="s">
        <v>16</v>
      </c>
      <c r="E543" s="4" t="s">
        <v>17</v>
      </c>
      <c r="F543" s="4" t="s">
        <v>68</v>
      </c>
      <c r="G543" s="4" t="s">
        <v>847</v>
      </c>
      <c r="H543" s="4" t="s">
        <v>1059</v>
      </c>
      <c r="I543" s="4" t="s">
        <v>793</v>
      </c>
      <c r="J543" s="5" t="s">
        <v>2517</v>
      </c>
      <c r="K543" s="5" t="s">
        <v>1118</v>
      </c>
      <c r="L543" s="5" t="s">
        <v>7620</v>
      </c>
      <c r="M543" s="5" t="s">
        <v>7620</v>
      </c>
      <c r="N543" s="5" t="s">
        <v>7620</v>
      </c>
    </row>
    <row r="544" spans="1:14" ht="14">
      <c r="A544" s="4" t="s">
        <v>1119</v>
      </c>
      <c r="B544" s="4">
        <v>27998268636</v>
      </c>
      <c r="C544" s="4" t="s">
        <v>1120</v>
      </c>
      <c r="D544" s="4" t="s">
        <v>16</v>
      </c>
      <c r="E544" s="4" t="s">
        <v>1028</v>
      </c>
      <c r="F544" s="4" t="s">
        <v>1029</v>
      </c>
      <c r="G544" s="4"/>
      <c r="H544" s="4"/>
      <c r="I544" s="4"/>
      <c r="J544" s="5" t="s">
        <v>2517</v>
      </c>
      <c r="K544" s="5" t="s">
        <v>1120</v>
      </c>
      <c r="L544" s="5" t="s">
        <v>7620</v>
      </c>
      <c r="M544" s="5" t="s">
        <v>7620</v>
      </c>
      <c r="N544" s="5" t="s">
        <v>7620</v>
      </c>
    </row>
    <row r="545" spans="1:14" ht="14">
      <c r="A545" s="4" t="s">
        <v>1121</v>
      </c>
      <c r="B545" s="4">
        <v>11998884901</v>
      </c>
      <c r="C545" s="4" t="s">
        <v>1122</v>
      </c>
      <c r="D545" s="4" t="s">
        <v>16</v>
      </c>
      <c r="E545" s="4" t="s">
        <v>17</v>
      </c>
      <c r="F545" s="4" t="s">
        <v>68</v>
      </c>
      <c r="G545" s="4" t="s">
        <v>1123</v>
      </c>
      <c r="H545" s="4" t="s">
        <v>1055</v>
      </c>
      <c r="I545" s="4" t="s">
        <v>586</v>
      </c>
      <c r="J545" s="5" t="s">
        <v>2517</v>
      </c>
      <c r="K545" s="5" t="s">
        <v>1122</v>
      </c>
      <c r="L545" s="5" t="s">
        <v>7620</v>
      </c>
      <c r="M545" s="5" t="s">
        <v>7620</v>
      </c>
      <c r="N545" s="5" t="s">
        <v>7620</v>
      </c>
    </row>
    <row r="546" spans="1:14" ht="14">
      <c r="A546" s="4" t="s">
        <v>1124</v>
      </c>
      <c r="B546" s="4">
        <v>21990430100</v>
      </c>
      <c r="C546" s="4" t="s">
        <v>1125</v>
      </c>
      <c r="D546" s="4" t="s">
        <v>16</v>
      </c>
      <c r="E546" s="4" t="s">
        <v>17</v>
      </c>
      <c r="F546" s="4" t="s">
        <v>68</v>
      </c>
      <c r="G546" s="4" t="s">
        <v>388</v>
      </c>
      <c r="H546" s="4" t="s">
        <v>88</v>
      </c>
      <c r="I546" s="4" t="s">
        <v>196</v>
      </c>
      <c r="J546" s="5" t="s">
        <v>2517</v>
      </c>
      <c r="K546" s="5" t="s">
        <v>1125</v>
      </c>
      <c r="L546" s="5" t="s">
        <v>7620</v>
      </c>
      <c r="M546" s="5" t="s">
        <v>7620</v>
      </c>
      <c r="N546" s="5" t="s">
        <v>7620</v>
      </c>
    </row>
    <row r="547" spans="1:14" ht="14">
      <c r="A547" s="4" t="s">
        <v>1126</v>
      </c>
      <c r="B547" s="4">
        <v>11973631024</v>
      </c>
      <c r="C547" s="4" t="s">
        <v>1127</v>
      </c>
      <c r="D547" s="4" t="s">
        <v>16</v>
      </c>
      <c r="E547" s="4" t="s">
        <v>17</v>
      </c>
      <c r="F547" s="4" t="s">
        <v>68</v>
      </c>
      <c r="G547" s="4" t="s">
        <v>1084</v>
      </c>
      <c r="H547" s="4" t="s">
        <v>1085</v>
      </c>
      <c r="I547" s="4" t="s">
        <v>196</v>
      </c>
      <c r="J547" s="5" t="s">
        <v>2517</v>
      </c>
      <c r="K547" s="5" t="s">
        <v>1127</v>
      </c>
      <c r="L547" s="5" t="s">
        <v>7620</v>
      </c>
      <c r="M547" s="5" t="s">
        <v>7620</v>
      </c>
      <c r="N547" s="5" t="s">
        <v>7620</v>
      </c>
    </row>
    <row r="548" spans="1:14" ht="14">
      <c r="A548" s="4" t="s">
        <v>1128</v>
      </c>
      <c r="B548" s="4">
        <v>83981918140</v>
      </c>
      <c r="C548" s="4" t="s">
        <v>1129</v>
      </c>
      <c r="D548" s="4" t="s">
        <v>16</v>
      </c>
      <c r="E548" s="4" t="s">
        <v>17</v>
      </c>
      <c r="F548" s="4" t="s">
        <v>68</v>
      </c>
      <c r="G548" s="4" t="s">
        <v>195</v>
      </c>
      <c r="H548" s="4" t="s">
        <v>70</v>
      </c>
      <c r="I548" s="4" t="s">
        <v>196</v>
      </c>
      <c r="J548" s="5" t="s">
        <v>2517</v>
      </c>
      <c r="K548" s="5" t="s">
        <v>1129</v>
      </c>
      <c r="L548" s="5" t="s">
        <v>7620</v>
      </c>
      <c r="M548" s="5" t="s">
        <v>7620</v>
      </c>
      <c r="N548" s="5" t="s">
        <v>7620</v>
      </c>
    </row>
    <row r="549" spans="1:14" ht="14">
      <c r="A549" s="4" t="s">
        <v>1130</v>
      </c>
      <c r="B549" s="4">
        <v>11976292647</v>
      </c>
      <c r="C549" s="4" t="s">
        <v>1131</v>
      </c>
      <c r="D549" s="4" t="s">
        <v>16</v>
      </c>
      <c r="E549" s="4" t="s">
        <v>17</v>
      </c>
      <c r="F549" s="4" t="s">
        <v>68</v>
      </c>
      <c r="G549" s="4" t="s">
        <v>87</v>
      </c>
      <c r="H549" s="4" t="s">
        <v>88</v>
      </c>
      <c r="I549" s="4" t="s">
        <v>89</v>
      </c>
      <c r="J549" s="5" t="s">
        <v>2517</v>
      </c>
      <c r="K549" s="5" t="s">
        <v>1131</v>
      </c>
      <c r="L549" s="5" t="s">
        <v>7620</v>
      </c>
      <c r="M549" s="5" t="s">
        <v>7620</v>
      </c>
      <c r="N549" s="5" t="s">
        <v>7620</v>
      </c>
    </row>
    <row r="550" spans="1:14" ht="14">
      <c r="A550" s="4" t="s">
        <v>113</v>
      </c>
      <c r="B550" s="4">
        <v>31992370059</v>
      </c>
      <c r="C550" s="4" t="s">
        <v>1132</v>
      </c>
      <c r="D550" s="4" t="s">
        <v>16</v>
      </c>
      <c r="E550" s="4" t="s">
        <v>17</v>
      </c>
      <c r="F550" s="4" t="s">
        <v>68</v>
      </c>
      <c r="G550" s="4" t="s">
        <v>964</v>
      </c>
      <c r="H550" s="4" t="s">
        <v>70</v>
      </c>
      <c r="I550" s="4" t="s">
        <v>907</v>
      </c>
      <c r="J550" s="5" t="s">
        <v>2517</v>
      </c>
      <c r="K550" s="5" t="s">
        <v>1132</v>
      </c>
      <c r="L550" s="5" t="s">
        <v>2578</v>
      </c>
      <c r="M550" s="5" t="s">
        <v>2494</v>
      </c>
      <c r="N550" s="5" t="s">
        <v>2519</v>
      </c>
    </row>
    <row r="551" spans="1:14" ht="14">
      <c r="A551" s="4" t="s">
        <v>1133</v>
      </c>
      <c r="B551" s="4">
        <v>91983271023</v>
      </c>
      <c r="C551" s="4" t="s">
        <v>1134</v>
      </c>
      <c r="D551" s="4" t="s">
        <v>16</v>
      </c>
      <c r="E551" s="4" t="s">
        <v>17</v>
      </c>
      <c r="F551" s="4" t="s">
        <v>68</v>
      </c>
      <c r="G551" s="4" t="s">
        <v>847</v>
      </c>
      <c r="H551" s="4" t="s">
        <v>1059</v>
      </c>
      <c r="I551" s="4" t="s">
        <v>586</v>
      </c>
      <c r="J551" s="5" t="s">
        <v>2517</v>
      </c>
      <c r="K551" s="5" t="s">
        <v>1134</v>
      </c>
      <c r="L551" s="5" t="s">
        <v>2578</v>
      </c>
      <c r="M551" s="5" t="s">
        <v>2533</v>
      </c>
      <c r="N551" s="5" t="s">
        <v>2680</v>
      </c>
    </row>
    <row r="552" spans="1:14" ht="14">
      <c r="A552" s="4" t="s">
        <v>1135</v>
      </c>
      <c r="B552" s="4">
        <v>48985005823</v>
      </c>
      <c r="C552" s="4" t="s">
        <v>1136</v>
      </c>
      <c r="D552" s="4" t="s">
        <v>16</v>
      </c>
      <c r="E552" s="4" t="s">
        <v>17</v>
      </c>
      <c r="F552" s="4" t="s">
        <v>68</v>
      </c>
      <c r="G552" s="4" t="s">
        <v>847</v>
      </c>
      <c r="H552" s="4" t="s">
        <v>1055</v>
      </c>
      <c r="I552" s="4" t="s">
        <v>793</v>
      </c>
      <c r="J552" s="5" t="s">
        <v>2517</v>
      </c>
      <c r="K552" s="5" t="s">
        <v>1136</v>
      </c>
      <c r="L552" s="5" t="s">
        <v>7620</v>
      </c>
      <c r="M552" s="5" t="s">
        <v>7620</v>
      </c>
      <c r="N552" s="5" t="s">
        <v>7620</v>
      </c>
    </row>
    <row r="553" spans="1:14" ht="14">
      <c r="A553" s="4" t="s">
        <v>1137</v>
      </c>
      <c r="B553" s="4">
        <v>24981151642</v>
      </c>
      <c r="C553" s="4" t="s">
        <v>1138</v>
      </c>
      <c r="D553" s="4" t="s">
        <v>16</v>
      </c>
      <c r="E553" s="4" t="s">
        <v>17</v>
      </c>
      <c r="F553" s="4" t="s">
        <v>68</v>
      </c>
      <c r="G553" s="4" t="s">
        <v>585</v>
      </c>
      <c r="H553" s="4" t="s">
        <v>88</v>
      </c>
      <c r="I553" s="4" t="s">
        <v>793</v>
      </c>
      <c r="J553" s="5" t="s">
        <v>2517</v>
      </c>
      <c r="K553" s="5" t="s">
        <v>1138</v>
      </c>
      <c r="L553" s="5" t="s">
        <v>2679</v>
      </c>
      <c r="M553" s="5" t="s">
        <v>2533</v>
      </c>
      <c r="N553" s="5" t="s">
        <v>2519</v>
      </c>
    </row>
    <row r="554" spans="1:14" ht="14">
      <c r="A554" s="4" t="s">
        <v>1139</v>
      </c>
      <c r="B554" s="4">
        <v>21974643115</v>
      </c>
      <c r="C554" s="4" t="s">
        <v>1140</v>
      </c>
      <c r="D554" s="4" t="s">
        <v>16</v>
      </c>
      <c r="E554" s="4" t="s">
        <v>17</v>
      </c>
      <c r="F554" s="4" t="s">
        <v>36</v>
      </c>
      <c r="G554" s="4"/>
      <c r="H554" s="4"/>
      <c r="I554" s="4"/>
      <c r="J554" s="5" t="s">
        <v>2517</v>
      </c>
      <c r="K554" s="5" t="s">
        <v>1140</v>
      </c>
      <c r="L554" s="5" t="s">
        <v>7620</v>
      </c>
      <c r="M554" s="5" t="s">
        <v>7620</v>
      </c>
      <c r="N554" s="5" t="s">
        <v>7620</v>
      </c>
    </row>
    <row r="555" spans="1:14" ht="14">
      <c r="A555" s="4" t="s">
        <v>1109</v>
      </c>
      <c r="B555" s="4">
        <v>21998551147</v>
      </c>
      <c r="C555" s="4" t="s">
        <v>1141</v>
      </c>
      <c r="D555" s="4" t="s">
        <v>16</v>
      </c>
      <c r="E555" s="4" t="s">
        <v>17</v>
      </c>
      <c r="F555" s="4" t="s">
        <v>68</v>
      </c>
      <c r="G555" s="4" t="s">
        <v>847</v>
      </c>
      <c r="H555" s="4" t="s">
        <v>1059</v>
      </c>
      <c r="I555" s="4" t="s">
        <v>586</v>
      </c>
      <c r="J555" s="5" t="s">
        <v>2517</v>
      </c>
      <c r="K555" s="5" t="s">
        <v>1141</v>
      </c>
      <c r="L555" s="5" t="s">
        <v>2516</v>
      </c>
      <c r="M555" s="5" t="s">
        <v>2533</v>
      </c>
      <c r="N555" s="5" t="s">
        <v>2655</v>
      </c>
    </row>
    <row r="556" spans="1:14" ht="14">
      <c r="A556" s="4" t="s">
        <v>1142</v>
      </c>
      <c r="B556" s="4">
        <v>83993133553</v>
      </c>
      <c r="C556" s="4" t="s">
        <v>1143</v>
      </c>
      <c r="D556" s="4" t="s">
        <v>16</v>
      </c>
      <c r="E556" s="4" t="s">
        <v>17</v>
      </c>
      <c r="F556" s="4" t="s">
        <v>68</v>
      </c>
      <c r="G556" s="4" t="s">
        <v>1113</v>
      </c>
      <c r="H556" s="4" t="s">
        <v>1114</v>
      </c>
      <c r="I556" s="4" t="s">
        <v>196</v>
      </c>
      <c r="J556" s="5" t="s">
        <v>2517</v>
      </c>
      <c r="K556" s="5" t="s">
        <v>1143</v>
      </c>
      <c r="L556" s="5" t="s">
        <v>7620</v>
      </c>
      <c r="M556" s="5" t="s">
        <v>7620</v>
      </c>
      <c r="N556" s="5" t="s">
        <v>7620</v>
      </c>
    </row>
    <row r="557" spans="1:14" ht="14">
      <c r="A557" s="4" t="s">
        <v>1144</v>
      </c>
      <c r="B557" s="4">
        <v>21981035151</v>
      </c>
      <c r="C557" s="4" t="s">
        <v>1145</v>
      </c>
      <c r="D557" s="4" t="s">
        <v>16</v>
      </c>
      <c r="E557" s="4" t="s">
        <v>17</v>
      </c>
      <c r="F557" s="4" t="s">
        <v>68</v>
      </c>
      <c r="G557" s="4" t="s">
        <v>195</v>
      </c>
      <c r="H557" s="4" t="s">
        <v>70</v>
      </c>
      <c r="I557" s="4" t="s">
        <v>196</v>
      </c>
      <c r="J557" s="5" t="s">
        <v>2517</v>
      </c>
      <c r="K557" s="5" t="s">
        <v>1145</v>
      </c>
      <c r="L557" s="5" t="s">
        <v>7620</v>
      </c>
      <c r="M557" s="5" t="s">
        <v>7620</v>
      </c>
      <c r="N557" s="5" t="s">
        <v>7620</v>
      </c>
    </row>
    <row r="558" spans="1:14" ht="14">
      <c r="A558" s="4" t="s">
        <v>912</v>
      </c>
      <c r="B558" s="4">
        <v>44988144895</v>
      </c>
      <c r="C558" s="4" t="s">
        <v>1146</v>
      </c>
      <c r="D558" s="4" t="s">
        <v>16</v>
      </c>
      <c r="E558" s="4" t="s">
        <v>17</v>
      </c>
      <c r="F558" s="4" t="s">
        <v>36</v>
      </c>
      <c r="G558" s="4"/>
      <c r="H558" s="4"/>
      <c r="I558" s="4"/>
      <c r="J558" s="5" t="s">
        <v>2517</v>
      </c>
      <c r="K558" s="5" t="s">
        <v>1146</v>
      </c>
      <c r="L558" s="5" t="s">
        <v>7620</v>
      </c>
      <c r="M558" s="5" t="s">
        <v>7620</v>
      </c>
      <c r="N558" s="5" t="s">
        <v>7620</v>
      </c>
    </row>
    <row r="559" spans="1:14" ht="14">
      <c r="A559" s="4" t="s">
        <v>1147</v>
      </c>
      <c r="B559" s="4">
        <v>61983728222</v>
      </c>
      <c r="C559" s="4" t="s">
        <v>1148</v>
      </c>
      <c r="D559" s="4" t="s">
        <v>16</v>
      </c>
      <c r="E559" s="4" t="s">
        <v>17</v>
      </c>
      <c r="F559" s="4" t="s">
        <v>68</v>
      </c>
      <c r="G559" s="4" t="s">
        <v>388</v>
      </c>
      <c r="H559" s="4" t="s">
        <v>88</v>
      </c>
      <c r="I559" s="4" t="s">
        <v>196</v>
      </c>
      <c r="J559" s="5" t="s">
        <v>2517</v>
      </c>
      <c r="K559" s="5" t="s">
        <v>1148</v>
      </c>
      <c r="L559" s="5" t="s">
        <v>7620</v>
      </c>
      <c r="M559" s="5" t="s">
        <v>7620</v>
      </c>
      <c r="N559" s="5" t="s">
        <v>7620</v>
      </c>
    </row>
    <row r="560" spans="1:14" ht="14">
      <c r="A560" s="4" t="s">
        <v>1149</v>
      </c>
      <c r="B560" s="4">
        <v>18996774233</v>
      </c>
      <c r="C560" s="4" t="s">
        <v>1150</v>
      </c>
      <c r="D560" s="4" t="s">
        <v>16</v>
      </c>
      <c r="E560" s="4" t="s">
        <v>17</v>
      </c>
      <c r="F560" s="4" t="s">
        <v>68</v>
      </c>
      <c r="G560" s="4" t="s">
        <v>847</v>
      </c>
      <c r="H560" s="4" t="s">
        <v>1055</v>
      </c>
      <c r="I560" s="4" t="s">
        <v>793</v>
      </c>
      <c r="J560" s="5" t="s">
        <v>2517</v>
      </c>
      <c r="K560" s="5" t="s">
        <v>1150</v>
      </c>
      <c r="L560" s="5" t="s">
        <v>7620</v>
      </c>
      <c r="M560" s="5" t="s">
        <v>7620</v>
      </c>
      <c r="N560" s="5" t="s">
        <v>7620</v>
      </c>
    </row>
    <row r="561" spans="1:14" ht="14">
      <c r="A561" s="4" t="s">
        <v>1151</v>
      </c>
      <c r="B561" s="4">
        <v>67982052940</v>
      </c>
      <c r="C561" s="4" t="s">
        <v>1152</v>
      </c>
      <c r="D561" s="4" t="s">
        <v>16</v>
      </c>
      <c r="E561" s="4" t="s">
        <v>17</v>
      </c>
      <c r="F561" s="4" t="s">
        <v>68</v>
      </c>
      <c r="G561" s="4" t="s">
        <v>1123</v>
      </c>
      <c r="H561" s="4" t="s">
        <v>1055</v>
      </c>
      <c r="I561" s="4" t="s">
        <v>793</v>
      </c>
      <c r="J561" s="5" t="s">
        <v>2517</v>
      </c>
      <c r="K561" s="5" t="s">
        <v>1152</v>
      </c>
      <c r="L561" s="5" t="s">
        <v>7620</v>
      </c>
      <c r="M561" s="5" t="s">
        <v>7620</v>
      </c>
      <c r="N561" s="5" t="s">
        <v>7620</v>
      </c>
    </row>
    <row r="562" spans="1:14" ht="14">
      <c r="A562" s="4" t="s">
        <v>368</v>
      </c>
      <c r="B562" s="4">
        <v>22981209903</v>
      </c>
      <c r="C562" s="4" t="s">
        <v>1153</v>
      </c>
      <c r="D562" s="4" t="s">
        <v>16</v>
      </c>
      <c r="E562" s="4" t="s">
        <v>17</v>
      </c>
      <c r="F562" s="4" t="s">
        <v>68</v>
      </c>
      <c r="G562" s="4" t="s">
        <v>388</v>
      </c>
      <c r="H562" s="4" t="s">
        <v>88</v>
      </c>
      <c r="I562" s="4" t="s">
        <v>196</v>
      </c>
      <c r="J562" s="5" t="s">
        <v>2517</v>
      </c>
      <c r="K562" s="5" t="s">
        <v>1153</v>
      </c>
      <c r="L562" s="5" t="s">
        <v>7620</v>
      </c>
      <c r="M562" s="5" t="s">
        <v>7620</v>
      </c>
      <c r="N562" s="5" t="s">
        <v>7620</v>
      </c>
    </row>
    <row r="563" spans="1:14" ht="14">
      <c r="A563" s="4" t="s">
        <v>401</v>
      </c>
      <c r="B563" s="4">
        <v>11981013997</v>
      </c>
      <c r="C563" s="4" t="s">
        <v>1154</v>
      </c>
      <c r="D563" s="4" t="s">
        <v>16</v>
      </c>
      <c r="E563" s="4" t="s">
        <v>17</v>
      </c>
      <c r="F563" s="4" t="s">
        <v>68</v>
      </c>
      <c r="G563" s="4" t="s">
        <v>585</v>
      </c>
      <c r="H563" s="4" t="s">
        <v>88</v>
      </c>
      <c r="I563" s="4" t="s">
        <v>793</v>
      </c>
      <c r="J563" s="5" t="s">
        <v>2517</v>
      </c>
      <c r="K563" s="5" t="s">
        <v>1154</v>
      </c>
      <c r="L563" s="5" t="s">
        <v>7620</v>
      </c>
      <c r="M563" s="5" t="s">
        <v>7620</v>
      </c>
      <c r="N563" s="5" t="s">
        <v>7620</v>
      </c>
    </row>
    <row r="564" spans="1:14" ht="14">
      <c r="A564" s="4" t="s">
        <v>1155</v>
      </c>
      <c r="B564" s="6">
        <v>5199910395</v>
      </c>
      <c r="C564" s="4" t="s">
        <v>1156</v>
      </c>
      <c r="D564" s="4" t="s">
        <v>16</v>
      </c>
      <c r="E564" s="4" t="s">
        <v>17</v>
      </c>
      <c r="F564" s="4" t="s">
        <v>68</v>
      </c>
      <c r="G564" s="4" t="s">
        <v>1113</v>
      </c>
      <c r="H564" s="4" t="s">
        <v>1114</v>
      </c>
      <c r="I564" s="4" t="s">
        <v>196</v>
      </c>
      <c r="J564" s="5" t="s">
        <v>2517</v>
      </c>
      <c r="K564" s="5" t="s">
        <v>1156</v>
      </c>
      <c r="L564" s="5" t="s">
        <v>7620</v>
      </c>
      <c r="M564" s="5" t="s">
        <v>7620</v>
      </c>
      <c r="N564" s="5" t="s">
        <v>7620</v>
      </c>
    </row>
    <row r="565" spans="1:14" ht="14">
      <c r="A565" s="4" t="s">
        <v>843</v>
      </c>
      <c r="B565" s="4">
        <v>11910551312</v>
      </c>
      <c r="C565" s="4" t="s">
        <v>1157</v>
      </c>
      <c r="D565" s="4" t="s">
        <v>16</v>
      </c>
      <c r="E565" s="4" t="s">
        <v>17</v>
      </c>
      <c r="F565" s="4" t="s">
        <v>68</v>
      </c>
      <c r="G565" s="4" t="s">
        <v>847</v>
      </c>
      <c r="H565" s="4" t="s">
        <v>1059</v>
      </c>
      <c r="I565" s="4" t="s">
        <v>793</v>
      </c>
      <c r="J565" s="5" t="s">
        <v>2517</v>
      </c>
      <c r="K565" s="5" t="s">
        <v>1157</v>
      </c>
      <c r="L565" s="5" t="s">
        <v>2516</v>
      </c>
      <c r="M565" s="5" t="s">
        <v>2494</v>
      </c>
      <c r="N565" s="5" t="s">
        <v>2564</v>
      </c>
    </row>
    <row r="566" spans="1:14" ht="14">
      <c r="A566" s="4" t="s">
        <v>1158</v>
      </c>
      <c r="B566" s="4">
        <v>85951357456</v>
      </c>
      <c r="C566" s="4" t="s">
        <v>1159</v>
      </c>
      <c r="D566" s="4" t="s">
        <v>16</v>
      </c>
      <c r="E566" s="4" t="s">
        <v>17</v>
      </c>
      <c r="F566" s="4" t="s">
        <v>68</v>
      </c>
      <c r="G566" s="4" t="s">
        <v>585</v>
      </c>
      <c r="H566" s="4" t="s">
        <v>88</v>
      </c>
      <c r="I566" s="4" t="s">
        <v>793</v>
      </c>
      <c r="J566" s="5" t="s">
        <v>2517</v>
      </c>
      <c r="K566" s="5" t="s">
        <v>1159</v>
      </c>
      <c r="L566" s="5" t="s">
        <v>2679</v>
      </c>
      <c r="M566" s="5" t="s">
        <v>2494</v>
      </c>
      <c r="N566" s="5" t="s">
        <v>2655</v>
      </c>
    </row>
    <row r="567" spans="1:14" ht="14">
      <c r="A567" s="4" t="s">
        <v>1160</v>
      </c>
      <c r="B567" s="4">
        <v>62981130862</v>
      </c>
      <c r="C567" s="4" t="s">
        <v>1161</v>
      </c>
      <c r="D567" s="4" t="s">
        <v>16</v>
      </c>
      <c r="E567" s="4" t="s">
        <v>17</v>
      </c>
      <c r="F567" s="4" t="s">
        <v>68</v>
      </c>
      <c r="G567" s="4" t="s">
        <v>964</v>
      </c>
      <c r="H567" s="4" t="s">
        <v>70</v>
      </c>
      <c r="I567" s="4" t="s">
        <v>907</v>
      </c>
      <c r="J567" s="5" t="s">
        <v>2517</v>
      </c>
      <c r="K567" s="5" t="s">
        <v>1161</v>
      </c>
      <c r="L567" s="5" t="s">
        <v>7620</v>
      </c>
      <c r="M567" s="5" t="s">
        <v>7620</v>
      </c>
      <c r="N567" s="5" t="s">
        <v>7620</v>
      </c>
    </row>
    <row r="568" spans="1:14" ht="14">
      <c r="A568" s="4" t="s">
        <v>1162</v>
      </c>
      <c r="B568" s="4">
        <v>21995902131</v>
      </c>
      <c r="C568" s="4" t="s">
        <v>1163</v>
      </c>
      <c r="D568" s="4" t="s">
        <v>16</v>
      </c>
      <c r="E568" s="4" t="s">
        <v>17</v>
      </c>
      <c r="F568" s="4" t="s">
        <v>68</v>
      </c>
      <c r="G568" s="4" t="s">
        <v>1113</v>
      </c>
      <c r="H568" s="4" t="s">
        <v>1114</v>
      </c>
      <c r="I568" s="4" t="s">
        <v>196</v>
      </c>
      <c r="J568" s="5" t="s">
        <v>2517</v>
      </c>
      <c r="K568" s="5" t="s">
        <v>1163</v>
      </c>
      <c r="L568" s="5" t="s">
        <v>7620</v>
      </c>
      <c r="M568" s="5" t="s">
        <v>7620</v>
      </c>
      <c r="N568" s="5" t="s">
        <v>7620</v>
      </c>
    </row>
    <row r="569" spans="1:14" ht="14">
      <c r="A569" s="4" t="s">
        <v>506</v>
      </c>
      <c r="B569" s="4">
        <v>48988019935</v>
      </c>
      <c r="C569" s="4" t="s">
        <v>1164</v>
      </c>
      <c r="D569" s="4" t="s">
        <v>16</v>
      </c>
      <c r="E569" s="4" t="s">
        <v>17</v>
      </c>
      <c r="F569" s="4" t="s">
        <v>57</v>
      </c>
      <c r="G569" s="4"/>
      <c r="H569" s="4"/>
      <c r="I569" s="4"/>
      <c r="J569" s="5" t="s">
        <v>2517</v>
      </c>
      <c r="K569" s="5" t="s">
        <v>1164</v>
      </c>
      <c r="L569" s="5" t="s">
        <v>7620</v>
      </c>
      <c r="M569" s="5" t="s">
        <v>7620</v>
      </c>
      <c r="N569" s="5" t="s">
        <v>7620</v>
      </c>
    </row>
    <row r="570" spans="1:14" ht="14">
      <c r="A570" s="4" t="s">
        <v>1165</v>
      </c>
      <c r="B570" s="4">
        <v>98970123943</v>
      </c>
      <c r="C570" s="4" t="s">
        <v>1166</v>
      </c>
      <c r="D570" s="4" t="s">
        <v>16</v>
      </c>
      <c r="E570" s="4" t="s">
        <v>17</v>
      </c>
      <c r="F570" s="4" t="s">
        <v>68</v>
      </c>
      <c r="G570" s="4" t="s">
        <v>585</v>
      </c>
      <c r="H570" s="4" t="s">
        <v>88</v>
      </c>
      <c r="I570" s="4" t="s">
        <v>586</v>
      </c>
      <c r="J570" s="5" t="s">
        <v>2517</v>
      </c>
      <c r="K570" s="5" t="s">
        <v>1166</v>
      </c>
      <c r="L570" s="5" t="s">
        <v>2679</v>
      </c>
      <c r="M570" s="5" t="s">
        <v>2494</v>
      </c>
      <c r="N570" s="5" t="s">
        <v>2631</v>
      </c>
    </row>
    <row r="571" spans="1:14" ht="14">
      <c r="A571" s="4" t="s">
        <v>1167</v>
      </c>
      <c r="B571" s="4">
        <v>82996903915</v>
      </c>
      <c r="C571" s="4" t="s">
        <v>1168</v>
      </c>
      <c r="D571" s="4" t="s">
        <v>16</v>
      </c>
      <c r="E571" s="4" t="s">
        <v>17</v>
      </c>
      <c r="F571" s="4" t="s">
        <v>68</v>
      </c>
      <c r="G571" s="4" t="s">
        <v>964</v>
      </c>
      <c r="H571" s="4" t="s">
        <v>70</v>
      </c>
      <c r="I571" s="4" t="s">
        <v>907</v>
      </c>
      <c r="J571" s="5" t="s">
        <v>2517</v>
      </c>
      <c r="K571" s="5" t="s">
        <v>1168</v>
      </c>
      <c r="L571" s="5" t="s">
        <v>7620</v>
      </c>
      <c r="M571" s="5" t="s">
        <v>7620</v>
      </c>
      <c r="N571" s="5" t="s">
        <v>7620</v>
      </c>
    </row>
    <row r="572" spans="1:14" ht="14">
      <c r="A572" s="4" t="s">
        <v>1169</v>
      </c>
      <c r="B572" s="4">
        <v>85997437434</v>
      </c>
      <c r="C572" s="4" t="s">
        <v>1170</v>
      </c>
      <c r="D572" s="4" t="s">
        <v>16</v>
      </c>
      <c r="E572" s="4" t="s">
        <v>17</v>
      </c>
      <c r="F572" s="4" t="s">
        <v>68</v>
      </c>
      <c r="G572" s="4" t="s">
        <v>585</v>
      </c>
      <c r="H572" s="4" t="s">
        <v>88</v>
      </c>
      <c r="I572" s="4" t="s">
        <v>793</v>
      </c>
      <c r="J572" s="5" t="s">
        <v>2517</v>
      </c>
      <c r="K572" s="5" t="s">
        <v>1170</v>
      </c>
      <c r="L572" s="5" t="s">
        <v>7620</v>
      </c>
      <c r="M572" s="5" t="s">
        <v>7620</v>
      </c>
      <c r="N572" s="5" t="s">
        <v>7620</v>
      </c>
    </row>
    <row r="573" spans="1:14" ht="14">
      <c r="A573" s="4" t="s">
        <v>1171</v>
      </c>
      <c r="B573" s="4">
        <v>88998480779</v>
      </c>
      <c r="C573" s="4" t="s">
        <v>1172</v>
      </c>
      <c r="D573" s="4" t="s">
        <v>16</v>
      </c>
      <c r="E573" s="4" t="s">
        <v>17</v>
      </c>
      <c r="F573" s="4" t="s">
        <v>68</v>
      </c>
      <c r="G573" s="4" t="s">
        <v>1173</v>
      </c>
      <c r="H573" s="4" t="s">
        <v>88</v>
      </c>
      <c r="I573" s="4" t="s">
        <v>1174</v>
      </c>
      <c r="J573" s="5" t="s">
        <v>2517</v>
      </c>
      <c r="K573" s="5" t="s">
        <v>1172</v>
      </c>
      <c r="L573" s="5" t="s">
        <v>7620</v>
      </c>
      <c r="M573" s="5" t="s">
        <v>7620</v>
      </c>
      <c r="N573" s="5" t="s">
        <v>7620</v>
      </c>
    </row>
    <row r="574" spans="1:14" ht="14">
      <c r="A574" s="4" t="s">
        <v>661</v>
      </c>
      <c r="B574" s="4">
        <v>42998697273</v>
      </c>
      <c r="C574" s="4" t="s">
        <v>1175</v>
      </c>
      <c r="D574" s="4" t="s">
        <v>16</v>
      </c>
      <c r="E574" s="4" t="s">
        <v>17</v>
      </c>
      <c r="F574" s="4" t="s">
        <v>68</v>
      </c>
      <c r="G574" s="4" t="s">
        <v>585</v>
      </c>
      <c r="H574" s="4" t="s">
        <v>88</v>
      </c>
      <c r="I574" s="4" t="s">
        <v>586</v>
      </c>
      <c r="J574" s="5" t="s">
        <v>2517</v>
      </c>
      <c r="K574" s="5" t="s">
        <v>1175</v>
      </c>
      <c r="L574" s="5" t="s">
        <v>7620</v>
      </c>
      <c r="M574" s="5" t="s">
        <v>7620</v>
      </c>
      <c r="N574" s="5" t="s">
        <v>7620</v>
      </c>
    </row>
    <row r="575" spans="1:14" ht="14">
      <c r="A575" s="4" t="s">
        <v>1176</v>
      </c>
      <c r="B575" s="4">
        <v>38991887370</v>
      </c>
      <c r="C575" s="4" t="s">
        <v>1177</v>
      </c>
      <c r="D575" s="4" t="s">
        <v>16</v>
      </c>
      <c r="E575" s="4" t="s">
        <v>17</v>
      </c>
      <c r="F575" s="4" t="s">
        <v>36</v>
      </c>
      <c r="G575" s="4"/>
      <c r="H575" s="4"/>
      <c r="I575" s="4"/>
      <c r="J575" s="5" t="s">
        <v>2517</v>
      </c>
      <c r="K575" s="5" t="s">
        <v>1177</v>
      </c>
      <c r="L575" s="5" t="s">
        <v>2960</v>
      </c>
      <c r="M575" s="5" t="s">
        <v>2494</v>
      </c>
      <c r="N575" s="5" t="s">
        <v>2655</v>
      </c>
    </row>
    <row r="576" spans="1:14" ht="14">
      <c r="A576" s="4" t="s">
        <v>1178</v>
      </c>
      <c r="B576" s="4">
        <v>11952830215</v>
      </c>
      <c r="C576" s="4" t="s">
        <v>1179</v>
      </c>
      <c r="D576" s="4" t="s">
        <v>16</v>
      </c>
      <c r="E576" s="4" t="s">
        <v>17</v>
      </c>
      <c r="F576" s="4" t="s">
        <v>68</v>
      </c>
      <c r="G576" s="4" t="s">
        <v>1084</v>
      </c>
      <c r="H576" s="4" t="s">
        <v>1085</v>
      </c>
      <c r="I576" s="4" t="s">
        <v>196</v>
      </c>
      <c r="J576" s="5" t="s">
        <v>2517</v>
      </c>
      <c r="K576" s="5" t="s">
        <v>1179</v>
      </c>
      <c r="L576" s="5" t="s">
        <v>7620</v>
      </c>
      <c r="M576" s="5" t="s">
        <v>7620</v>
      </c>
      <c r="N576" s="5" t="s">
        <v>7620</v>
      </c>
    </row>
    <row r="577" spans="1:14" ht="14">
      <c r="A577" s="4" t="s">
        <v>1180</v>
      </c>
      <c r="B577" s="4">
        <v>13997736679</v>
      </c>
      <c r="C577" s="4" t="s">
        <v>1181</v>
      </c>
      <c r="D577" s="4" t="s">
        <v>16</v>
      </c>
      <c r="E577" s="4" t="s">
        <v>17</v>
      </c>
      <c r="F577" s="4" t="s">
        <v>68</v>
      </c>
      <c r="G577" s="4" t="s">
        <v>585</v>
      </c>
      <c r="H577" s="4" t="s">
        <v>88</v>
      </c>
      <c r="I577" s="4" t="s">
        <v>793</v>
      </c>
      <c r="J577" s="5" t="s">
        <v>2517</v>
      </c>
      <c r="K577" s="5" t="s">
        <v>1181</v>
      </c>
      <c r="L577" s="5" t="s">
        <v>7620</v>
      </c>
      <c r="M577" s="5" t="s">
        <v>7620</v>
      </c>
      <c r="N577" s="5" t="s">
        <v>7620</v>
      </c>
    </row>
    <row r="578" spans="1:14" ht="14">
      <c r="A578" s="4" t="s">
        <v>1182</v>
      </c>
      <c r="B578" s="4">
        <v>45998541530</v>
      </c>
      <c r="C578" s="4" t="s">
        <v>1183</v>
      </c>
      <c r="D578" s="4" t="s">
        <v>16</v>
      </c>
      <c r="E578" s="4" t="s">
        <v>1028</v>
      </c>
      <c r="F578" s="4" t="s">
        <v>1029</v>
      </c>
      <c r="G578" s="4"/>
      <c r="H578" s="4"/>
      <c r="I578" s="4"/>
      <c r="J578" s="5" t="s">
        <v>2517</v>
      </c>
      <c r="K578" s="5" t="s">
        <v>1183</v>
      </c>
      <c r="L578" s="5" t="s">
        <v>7620</v>
      </c>
      <c r="M578" s="5" t="s">
        <v>7620</v>
      </c>
      <c r="N578" s="5" t="s">
        <v>7620</v>
      </c>
    </row>
    <row r="579" spans="1:14" ht="14">
      <c r="A579" s="4" t="s">
        <v>1184</v>
      </c>
      <c r="B579" s="4">
        <v>61982500130</v>
      </c>
      <c r="C579" s="4" t="s">
        <v>1185</v>
      </c>
      <c r="D579" s="4" t="s">
        <v>16</v>
      </c>
      <c r="E579" s="4" t="s">
        <v>1028</v>
      </c>
      <c r="F579" s="4" t="s">
        <v>1029</v>
      </c>
      <c r="G579" s="4"/>
      <c r="H579" s="4"/>
      <c r="I579" s="4"/>
      <c r="J579" s="5" t="s">
        <v>2517</v>
      </c>
      <c r="K579" s="5" t="s">
        <v>1185</v>
      </c>
      <c r="L579" s="5" t="s">
        <v>7620</v>
      </c>
      <c r="M579" s="5" t="s">
        <v>7620</v>
      </c>
      <c r="N579" s="5" t="s">
        <v>7620</v>
      </c>
    </row>
    <row r="580" spans="1:14" ht="14">
      <c r="A580" s="4" t="s">
        <v>1186</v>
      </c>
      <c r="B580" s="4">
        <v>21995871465</v>
      </c>
      <c r="C580" s="4" t="s">
        <v>1187</v>
      </c>
      <c r="D580" s="4" t="s">
        <v>16</v>
      </c>
      <c r="E580" s="4" t="s">
        <v>17</v>
      </c>
      <c r="F580" s="4" t="s">
        <v>57</v>
      </c>
      <c r="G580" s="4"/>
      <c r="H580" s="4"/>
      <c r="I580" s="4"/>
      <c r="J580" s="5" t="s">
        <v>2517</v>
      </c>
      <c r="K580" s="5" t="s">
        <v>1187</v>
      </c>
      <c r="L580" s="5" t="s">
        <v>2960</v>
      </c>
      <c r="M580" s="5" t="s">
        <v>2494</v>
      </c>
      <c r="N580" s="5" t="s">
        <v>2631</v>
      </c>
    </row>
    <row r="581" spans="1:14" ht="14">
      <c r="A581" s="4" t="s">
        <v>1188</v>
      </c>
      <c r="B581" s="4">
        <v>41998058318</v>
      </c>
      <c r="C581" s="4" t="s">
        <v>1189</v>
      </c>
      <c r="D581" s="4" t="s">
        <v>16</v>
      </c>
      <c r="E581" s="4" t="s">
        <v>17</v>
      </c>
      <c r="F581" s="4" t="s">
        <v>68</v>
      </c>
      <c r="G581" s="4" t="s">
        <v>585</v>
      </c>
      <c r="H581" s="4" t="s">
        <v>88</v>
      </c>
      <c r="I581" s="4" t="s">
        <v>793</v>
      </c>
      <c r="J581" s="5" t="s">
        <v>2517</v>
      </c>
      <c r="K581" s="5" t="s">
        <v>1189</v>
      </c>
      <c r="L581" s="5" t="s">
        <v>2516</v>
      </c>
      <c r="M581" s="5" t="s">
        <v>2533</v>
      </c>
      <c r="N581" s="5" t="s">
        <v>2730</v>
      </c>
    </row>
    <row r="582" spans="1:14" ht="14">
      <c r="A582" s="4" t="s">
        <v>1190</v>
      </c>
      <c r="B582" s="4">
        <v>67996441985</v>
      </c>
      <c r="C582" s="4" t="s">
        <v>1191</v>
      </c>
      <c r="D582" s="4" t="s">
        <v>16</v>
      </c>
      <c r="E582" s="4" t="s">
        <v>17</v>
      </c>
      <c r="F582" s="4" t="s">
        <v>57</v>
      </c>
      <c r="G582" s="4"/>
      <c r="H582" s="4"/>
      <c r="I582" s="4"/>
      <c r="J582" s="5" t="s">
        <v>2517</v>
      </c>
      <c r="K582" s="5" t="s">
        <v>1191</v>
      </c>
      <c r="L582" s="5" t="s">
        <v>2492</v>
      </c>
      <c r="M582" s="5" t="s">
        <v>2533</v>
      </c>
      <c r="N582" s="5" t="s">
        <v>2581</v>
      </c>
    </row>
    <row r="583" spans="1:14" ht="14">
      <c r="A583" s="4" t="s">
        <v>1192</v>
      </c>
      <c r="B583" s="4">
        <v>41988646211</v>
      </c>
      <c r="C583" s="4" t="s">
        <v>1193</v>
      </c>
      <c r="D583" s="4" t="s">
        <v>16</v>
      </c>
      <c r="E583" s="4" t="s">
        <v>17</v>
      </c>
      <c r="F583" s="4" t="s">
        <v>68</v>
      </c>
      <c r="G583" s="4" t="s">
        <v>388</v>
      </c>
      <c r="H583" s="4" t="s">
        <v>88</v>
      </c>
      <c r="I583" s="4" t="s">
        <v>196</v>
      </c>
      <c r="J583" s="5" t="s">
        <v>2517</v>
      </c>
      <c r="K583" s="5" t="s">
        <v>1193</v>
      </c>
      <c r="L583" s="5" t="s">
        <v>7620</v>
      </c>
      <c r="M583" s="5" t="s">
        <v>7620</v>
      </c>
      <c r="N583" s="5" t="s">
        <v>7620</v>
      </c>
    </row>
    <row r="584" spans="1:14" ht="14">
      <c r="A584" s="4" t="s">
        <v>232</v>
      </c>
      <c r="B584" s="4">
        <v>62981402082</v>
      </c>
      <c r="C584" s="4" t="s">
        <v>1194</v>
      </c>
      <c r="D584" s="4" t="s">
        <v>16</v>
      </c>
      <c r="E584" s="4" t="s">
        <v>17</v>
      </c>
      <c r="F584" s="4" t="s">
        <v>68</v>
      </c>
      <c r="G584" s="4" t="s">
        <v>1173</v>
      </c>
      <c r="H584" s="4" t="s">
        <v>88</v>
      </c>
      <c r="I584" s="4" t="s">
        <v>1195</v>
      </c>
      <c r="J584" s="5" t="s">
        <v>2517</v>
      </c>
      <c r="K584" s="5" t="s">
        <v>1194</v>
      </c>
      <c r="L584" s="5" t="s">
        <v>7620</v>
      </c>
      <c r="M584" s="5" t="s">
        <v>7620</v>
      </c>
      <c r="N584" s="5" t="s">
        <v>7620</v>
      </c>
    </row>
    <row r="585" spans="1:14" ht="14">
      <c r="A585" s="4" t="s">
        <v>1196</v>
      </c>
      <c r="B585" s="4">
        <v>46991068171</v>
      </c>
      <c r="C585" s="4" t="s">
        <v>1197</v>
      </c>
      <c r="D585" s="4" t="s">
        <v>16</v>
      </c>
      <c r="E585" s="4" t="s">
        <v>17</v>
      </c>
      <c r="F585" s="4" t="s">
        <v>68</v>
      </c>
      <c r="G585" s="4" t="s">
        <v>585</v>
      </c>
      <c r="H585" s="4" t="s">
        <v>88</v>
      </c>
      <c r="I585" s="4" t="s">
        <v>586</v>
      </c>
      <c r="J585" s="5" t="s">
        <v>2517</v>
      </c>
      <c r="K585" s="5" t="s">
        <v>1197</v>
      </c>
      <c r="L585" s="5" t="s">
        <v>7620</v>
      </c>
      <c r="M585" s="5" t="s">
        <v>7620</v>
      </c>
      <c r="N585" s="5" t="s">
        <v>7620</v>
      </c>
    </row>
    <row r="586" spans="1:14" ht="14">
      <c r="A586" s="4" t="s">
        <v>801</v>
      </c>
      <c r="B586" s="4">
        <v>13997582413</v>
      </c>
      <c r="C586" s="4" t="s">
        <v>1198</v>
      </c>
      <c r="D586" s="4" t="s">
        <v>16</v>
      </c>
      <c r="E586" s="4" t="s">
        <v>17</v>
      </c>
      <c r="F586" s="4" t="s">
        <v>68</v>
      </c>
      <c r="G586" s="4" t="s">
        <v>585</v>
      </c>
      <c r="H586" s="4" t="s">
        <v>88</v>
      </c>
      <c r="I586" s="4" t="s">
        <v>586</v>
      </c>
      <c r="J586" s="5" t="s">
        <v>2517</v>
      </c>
      <c r="K586" s="5" t="s">
        <v>1198</v>
      </c>
      <c r="L586" s="5" t="s">
        <v>7620</v>
      </c>
      <c r="M586" s="5" t="s">
        <v>7620</v>
      </c>
      <c r="N586" s="5" t="s">
        <v>7620</v>
      </c>
    </row>
    <row r="587" spans="1:14" ht="14">
      <c r="A587" s="4" t="s">
        <v>1199</v>
      </c>
      <c r="B587" s="4">
        <v>61995091168</v>
      </c>
      <c r="C587" s="4" t="s">
        <v>1200</v>
      </c>
      <c r="D587" s="4" t="s">
        <v>16</v>
      </c>
      <c r="E587" s="4" t="s">
        <v>17</v>
      </c>
      <c r="F587" s="4" t="s">
        <v>68</v>
      </c>
      <c r="G587" s="4" t="s">
        <v>1113</v>
      </c>
      <c r="H587" s="4" t="s">
        <v>1114</v>
      </c>
      <c r="I587" s="4" t="s">
        <v>196</v>
      </c>
      <c r="J587" s="5" t="s">
        <v>2517</v>
      </c>
      <c r="K587" s="5" t="s">
        <v>1200</v>
      </c>
      <c r="L587" s="5" t="s">
        <v>7620</v>
      </c>
      <c r="M587" s="5" t="s">
        <v>7620</v>
      </c>
      <c r="N587" s="5" t="s">
        <v>7620</v>
      </c>
    </row>
    <row r="588" spans="1:14" ht="14">
      <c r="A588" s="4" t="s">
        <v>1201</v>
      </c>
      <c r="B588" s="4">
        <v>94984478457</v>
      </c>
      <c r="C588" s="4" t="s">
        <v>1202</v>
      </c>
      <c r="D588" s="4" t="s">
        <v>16</v>
      </c>
      <c r="E588" s="4" t="s">
        <v>17</v>
      </c>
      <c r="F588" s="4" t="s">
        <v>68</v>
      </c>
      <c r="G588" s="4" t="s">
        <v>1113</v>
      </c>
      <c r="H588" s="4" t="s">
        <v>1114</v>
      </c>
      <c r="I588" s="4" t="s">
        <v>196</v>
      </c>
      <c r="J588" s="5" t="s">
        <v>2517</v>
      </c>
      <c r="K588" s="5" t="s">
        <v>1202</v>
      </c>
      <c r="L588" s="5" t="s">
        <v>7620</v>
      </c>
      <c r="M588" s="5" t="s">
        <v>7620</v>
      </c>
      <c r="N588" s="5" t="s">
        <v>7620</v>
      </c>
    </row>
    <row r="589" spans="1:14" ht="14">
      <c r="A589" s="4" t="s">
        <v>1203</v>
      </c>
      <c r="B589" s="4">
        <v>98983520403</v>
      </c>
      <c r="C589" s="4" t="s">
        <v>1204</v>
      </c>
      <c r="D589" s="4" t="s">
        <v>16</v>
      </c>
      <c r="E589" s="4" t="s">
        <v>17</v>
      </c>
      <c r="F589" s="4" t="s">
        <v>18</v>
      </c>
      <c r="G589" s="4"/>
      <c r="H589" s="4"/>
      <c r="I589" s="4"/>
      <c r="J589" s="5" t="s">
        <v>2517</v>
      </c>
      <c r="K589" s="5" t="s">
        <v>1204</v>
      </c>
      <c r="L589" s="5" t="s">
        <v>7620</v>
      </c>
      <c r="M589" s="5" t="s">
        <v>7620</v>
      </c>
      <c r="N589" s="5" t="s">
        <v>7620</v>
      </c>
    </row>
    <row r="590" spans="1:14" ht="14">
      <c r="A590" s="4" t="s">
        <v>1205</v>
      </c>
      <c r="B590" s="4">
        <v>35987162336</v>
      </c>
      <c r="C590" s="4" t="s">
        <v>1206</v>
      </c>
      <c r="D590" s="4" t="s">
        <v>16</v>
      </c>
      <c r="E590" s="4" t="s">
        <v>17</v>
      </c>
      <c r="F590" s="4" t="s">
        <v>36</v>
      </c>
      <c r="G590" s="4"/>
      <c r="H590" s="4"/>
      <c r="I590" s="4"/>
      <c r="J590" s="5" t="s">
        <v>2517</v>
      </c>
      <c r="K590" s="5" t="s">
        <v>1206</v>
      </c>
      <c r="L590" s="5" t="s">
        <v>7620</v>
      </c>
      <c r="M590" s="5" t="s">
        <v>7620</v>
      </c>
      <c r="N590" s="5" t="s">
        <v>7620</v>
      </c>
    </row>
    <row r="591" spans="1:14" ht="14">
      <c r="A591" s="4" t="s">
        <v>1207</v>
      </c>
      <c r="B591" s="4">
        <v>31999213954</v>
      </c>
      <c r="C591" s="4" t="s">
        <v>1208</v>
      </c>
      <c r="D591" s="4" t="s">
        <v>16</v>
      </c>
      <c r="E591" s="4" t="s">
        <v>17</v>
      </c>
      <c r="F591" s="4" t="s">
        <v>68</v>
      </c>
      <c r="G591" s="4" t="s">
        <v>585</v>
      </c>
      <c r="H591" s="4" t="s">
        <v>88</v>
      </c>
      <c r="I591" s="4" t="s">
        <v>586</v>
      </c>
      <c r="J591" s="5" t="s">
        <v>2517</v>
      </c>
      <c r="K591" s="5" t="s">
        <v>1208</v>
      </c>
      <c r="L591" s="5" t="s">
        <v>7620</v>
      </c>
      <c r="M591" s="5" t="s">
        <v>7620</v>
      </c>
      <c r="N591" s="5" t="s">
        <v>7620</v>
      </c>
    </row>
    <row r="592" spans="1:14" ht="14">
      <c r="A592" s="4" t="s">
        <v>1209</v>
      </c>
      <c r="B592" s="4">
        <v>21993389761</v>
      </c>
      <c r="C592" s="4" t="s">
        <v>1210</v>
      </c>
      <c r="D592" s="4" t="s">
        <v>16</v>
      </c>
      <c r="E592" s="4" t="s">
        <v>17</v>
      </c>
      <c r="F592" s="4" t="s">
        <v>68</v>
      </c>
      <c r="G592" s="4" t="s">
        <v>847</v>
      </c>
      <c r="H592" s="4" t="s">
        <v>1055</v>
      </c>
      <c r="I592" s="4" t="s">
        <v>586</v>
      </c>
      <c r="J592" s="5" t="s">
        <v>2517</v>
      </c>
      <c r="K592" s="5" t="s">
        <v>1210</v>
      </c>
      <c r="L592" s="5" t="s">
        <v>7620</v>
      </c>
      <c r="M592" s="5" t="s">
        <v>7620</v>
      </c>
      <c r="N592" s="5" t="s">
        <v>7620</v>
      </c>
    </row>
    <row r="593" spans="1:14" ht="14">
      <c r="A593" s="4" t="s">
        <v>210</v>
      </c>
      <c r="B593" s="4">
        <v>5511945277591</v>
      </c>
      <c r="C593" s="4" t="s">
        <v>1211</v>
      </c>
      <c r="D593" s="4" t="s">
        <v>16</v>
      </c>
      <c r="E593" s="4" t="s">
        <v>17</v>
      </c>
      <c r="F593" s="4" t="s">
        <v>68</v>
      </c>
      <c r="G593" s="4" t="s">
        <v>1212</v>
      </c>
      <c r="H593" s="4" t="s">
        <v>70</v>
      </c>
      <c r="I593" s="4" t="s">
        <v>1195</v>
      </c>
      <c r="J593" s="5" t="s">
        <v>2517</v>
      </c>
      <c r="K593" s="5" t="s">
        <v>1211</v>
      </c>
      <c r="L593" s="5" t="s">
        <v>7620</v>
      </c>
      <c r="M593" s="5" t="s">
        <v>7620</v>
      </c>
      <c r="N593" s="5" t="s">
        <v>7620</v>
      </c>
    </row>
    <row r="594" spans="1:14" ht="14">
      <c r="A594" s="4" t="s">
        <v>1213</v>
      </c>
      <c r="B594" s="4">
        <v>12991092874</v>
      </c>
      <c r="C594" s="4" t="s">
        <v>1214</v>
      </c>
      <c r="D594" s="4" t="s">
        <v>16</v>
      </c>
      <c r="E594" s="4" t="s">
        <v>17</v>
      </c>
      <c r="F594" s="4" t="s">
        <v>36</v>
      </c>
      <c r="G594" s="4"/>
      <c r="H594" s="4"/>
      <c r="I594" s="4"/>
      <c r="J594" s="5" t="s">
        <v>2517</v>
      </c>
      <c r="K594" s="5" t="s">
        <v>1214</v>
      </c>
      <c r="L594" s="5" t="s">
        <v>7620</v>
      </c>
      <c r="M594" s="5" t="s">
        <v>7620</v>
      </c>
      <c r="N594" s="5" t="s">
        <v>7620</v>
      </c>
    </row>
    <row r="595" spans="1:14" ht="14">
      <c r="A595" s="4" t="s">
        <v>1215</v>
      </c>
      <c r="B595" s="4">
        <v>85981114353</v>
      </c>
      <c r="C595" s="4" t="s">
        <v>1216</v>
      </c>
      <c r="D595" s="4" t="s">
        <v>16</v>
      </c>
      <c r="E595" s="4" t="s">
        <v>17</v>
      </c>
      <c r="F595" s="4" t="s">
        <v>68</v>
      </c>
      <c r="G595" s="4" t="s">
        <v>585</v>
      </c>
      <c r="H595" s="4" t="s">
        <v>88</v>
      </c>
      <c r="I595" s="4" t="s">
        <v>586</v>
      </c>
      <c r="J595" s="5" t="s">
        <v>2517</v>
      </c>
      <c r="K595" s="5" t="s">
        <v>1216</v>
      </c>
      <c r="L595" s="5" t="s">
        <v>7620</v>
      </c>
      <c r="M595" s="5" t="s">
        <v>7620</v>
      </c>
      <c r="N595" s="5" t="s">
        <v>7620</v>
      </c>
    </row>
    <row r="596" spans="1:14" ht="14">
      <c r="A596" s="4" t="s">
        <v>1217</v>
      </c>
      <c r="B596" s="4">
        <v>53999990049</v>
      </c>
      <c r="C596" s="4" t="s">
        <v>1218</v>
      </c>
      <c r="D596" s="4" t="s">
        <v>16</v>
      </c>
      <c r="E596" s="4" t="s">
        <v>17</v>
      </c>
      <c r="F596" s="4" t="s">
        <v>57</v>
      </c>
      <c r="G596" s="4"/>
      <c r="H596" s="4"/>
      <c r="I596" s="4"/>
      <c r="J596" s="5" t="s">
        <v>2517</v>
      </c>
      <c r="K596" s="5" t="s">
        <v>1218</v>
      </c>
      <c r="L596" s="5" t="s">
        <v>7620</v>
      </c>
      <c r="M596" s="5" t="s">
        <v>7620</v>
      </c>
      <c r="N596" s="5" t="s">
        <v>7620</v>
      </c>
    </row>
    <row r="597" spans="1:14" ht="14">
      <c r="A597" s="4" t="s">
        <v>1219</v>
      </c>
      <c r="B597" s="4">
        <v>15997171782</v>
      </c>
      <c r="C597" s="4" t="s">
        <v>1220</v>
      </c>
      <c r="D597" s="4" t="s">
        <v>16</v>
      </c>
      <c r="E597" s="4" t="s">
        <v>17</v>
      </c>
      <c r="F597" s="4" t="s">
        <v>68</v>
      </c>
      <c r="G597" s="4" t="s">
        <v>847</v>
      </c>
      <c r="H597" s="4" t="s">
        <v>1059</v>
      </c>
      <c r="I597" s="4" t="s">
        <v>586</v>
      </c>
      <c r="J597" s="5" t="s">
        <v>2517</v>
      </c>
      <c r="K597" s="5" t="s">
        <v>1220</v>
      </c>
      <c r="L597" s="5" t="s">
        <v>7620</v>
      </c>
      <c r="M597" s="5" t="s">
        <v>7620</v>
      </c>
      <c r="N597" s="5" t="s">
        <v>7620</v>
      </c>
    </row>
    <row r="598" spans="1:14" ht="14">
      <c r="A598" s="4" t="s">
        <v>1221</v>
      </c>
      <c r="B598" s="4">
        <v>22999141212</v>
      </c>
      <c r="C598" s="4" t="s">
        <v>1222</v>
      </c>
      <c r="D598" s="4" t="s">
        <v>16</v>
      </c>
      <c r="E598" s="4" t="s">
        <v>17</v>
      </c>
      <c r="F598" s="4" t="s">
        <v>68</v>
      </c>
      <c r="G598" s="4" t="s">
        <v>1173</v>
      </c>
      <c r="H598" s="4" t="s">
        <v>88</v>
      </c>
      <c r="I598" s="4" t="s">
        <v>1223</v>
      </c>
      <c r="J598" s="5" t="s">
        <v>2517</v>
      </c>
      <c r="K598" s="5" t="s">
        <v>1222</v>
      </c>
      <c r="L598" s="5" t="s">
        <v>7620</v>
      </c>
      <c r="M598" s="5" t="s">
        <v>7620</v>
      </c>
      <c r="N598" s="5" t="s">
        <v>7620</v>
      </c>
    </row>
    <row r="599" spans="1:14" ht="14">
      <c r="A599" s="4" t="s">
        <v>1224</v>
      </c>
      <c r="B599" s="4">
        <v>82988894096</v>
      </c>
      <c r="C599" s="4" t="s">
        <v>1225</v>
      </c>
      <c r="D599" s="4" t="s">
        <v>16</v>
      </c>
      <c r="E599" s="4" t="s">
        <v>17</v>
      </c>
      <c r="F599" s="4" t="s">
        <v>68</v>
      </c>
      <c r="G599" s="4" t="s">
        <v>195</v>
      </c>
      <c r="H599" s="4" t="s">
        <v>70</v>
      </c>
      <c r="I599" s="4" t="s">
        <v>196</v>
      </c>
      <c r="J599" s="5" t="s">
        <v>2517</v>
      </c>
      <c r="K599" s="5" t="s">
        <v>1225</v>
      </c>
      <c r="L599" s="5" t="s">
        <v>2492</v>
      </c>
      <c r="M599" s="5" t="s">
        <v>2494</v>
      </c>
      <c r="N599" s="5" t="s">
        <v>2564</v>
      </c>
    </row>
    <row r="600" spans="1:14" ht="14">
      <c r="A600" s="4" t="s">
        <v>1226</v>
      </c>
      <c r="B600" s="4">
        <v>44988518156</v>
      </c>
      <c r="C600" s="4" t="s">
        <v>1227</v>
      </c>
      <c r="D600" s="4" t="s">
        <v>16</v>
      </c>
      <c r="E600" s="4" t="s">
        <v>17</v>
      </c>
      <c r="F600" s="4" t="s">
        <v>68</v>
      </c>
      <c r="G600" s="4" t="s">
        <v>388</v>
      </c>
      <c r="H600" s="4" t="s">
        <v>88</v>
      </c>
      <c r="I600" s="4" t="s">
        <v>196</v>
      </c>
      <c r="J600" s="5" t="s">
        <v>2517</v>
      </c>
      <c r="K600" s="5" t="s">
        <v>1227</v>
      </c>
      <c r="L600" s="5" t="s">
        <v>7620</v>
      </c>
      <c r="M600" s="5" t="s">
        <v>7620</v>
      </c>
      <c r="N600" s="5" t="s">
        <v>7620</v>
      </c>
    </row>
    <row r="601" spans="1:14" ht="14">
      <c r="A601" s="4" t="s">
        <v>1228</v>
      </c>
      <c r="B601" s="4">
        <v>21983262515</v>
      </c>
      <c r="C601" s="4" t="s">
        <v>1229</v>
      </c>
      <c r="D601" s="4" t="s">
        <v>16</v>
      </c>
      <c r="E601" s="4" t="s">
        <v>17</v>
      </c>
      <c r="F601" s="4" t="s">
        <v>68</v>
      </c>
      <c r="G601" s="4" t="s">
        <v>1173</v>
      </c>
      <c r="H601" s="4" t="s">
        <v>88</v>
      </c>
      <c r="I601" s="4" t="s">
        <v>1195</v>
      </c>
      <c r="J601" s="5" t="s">
        <v>2517</v>
      </c>
      <c r="K601" s="5" t="s">
        <v>1229</v>
      </c>
      <c r="L601" s="5" t="s">
        <v>7620</v>
      </c>
      <c r="M601" s="5" t="s">
        <v>7620</v>
      </c>
      <c r="N601" s="5" t="s">
        <v>7620</v>
      </c>
    </row>
    <row r="602" spans="1:14" ht="14">
      <c r="A602" s="4" t="s">
        <v>1230</v>
      </c>
      <c r="B602" s="4">
        <v>27992772837</v>
      </c>
      <c r="C602" s="4" t="s">
        <v>1231</v>
      </c>
      <c r="D602" s="4" t="s">
        <v>16</v>
      </c>
      <c r="E602" s="4" t="s">
        <v>17</v>
      </c>
      <c r="F602" s="4" t="s">
        <v>68</v>
      </c>
      <c r="G602" s="4" t="s">
        <v>388</v>
      </c>
      <c r="H602" s="4" t="s">
        <v>88</v>
      </c>
      <c r="I602" s="4" t="s">
        <v>196</v>
      </c>
      <c r="J602" s="5" t="s">
        <v>2517</v>
      </c>
      <c r="K602" s="5" t="s">
        <v>1231</v>
      </c>
      <c r="L602" s="5" t="s">
        <v>7620</v>
      </c>
      <c r="M602" s="5" t="s">
        <v>7620</v>
      </c>
      <c r="N602" s="5" t="s">
        <v>7620</v>
      </c>
    </row>
    <row r="603" spans="1:14" ht="14">
      <c r="A603" s="4" t="s">
        <v>1232</v>
      </c>
      <c r="B603" s="4">
        <v>11987602514</v>
      </c>
      <c r="C603" s="4" t="s">
        <v>1233</v>
      </c>
      <c r="D603" s="4" t="s">
        <v>16</v>
      </c>
      <c r="E603" s="4" t="s">
        <v>17</v>
      </c>
      <c r="F603" s="4" t="s">
        <v>68</v>
      </c>
      <c r="G603" s="4" t="s">
        <v>847</v>
      </c>
      <c r="H603" s="4" t="s">
        <v>1059</v>
      </c>
      <c r="I603" s="4" t="s">
        <v>586</v>
      </c>
      <c r="J603" s="5" t="s">
        <v>2517</v>
      </c>
      <c r="K603" s="5" t="s">
        <v>1233</v>
      </c>
      <c r="L603" s="5" t="s">
        <v>7620</v>
      </c>
      <c r="M603" s="5" t="s">
        <v>7620</v>
      </c>
      <c r="N603" s="5" t="s">
        <v>7620</v>
      </c>
    </row>
    <row r="604" spans="1:14" ht="14">
      <c r="A604" s="4" t="s">
        <v>1234</v>
      </c>
      <c r="B604" s="4">
        <v>11995742744</v>
      </c>
      <c r="C604" s="4" t="s">
        <v>1235</v>
      </c>
      <c r="D604" s="4" t="s">
        <v>16</v>
      </c>
      <c r="E604" s="4" t="s">
        <v>17</v>
      </c>
      <c r="F604" s="4" t="s">
        <v>68</v>
      </c>
      <c r="G604" s="4" t="s">
        <v>1173</v>
      </c>
      <c r="H604" s="4" t="s">
        <v>88</v>
      </c>
      <c r="I604" s="4" t="s">
        <v>1223</v>
      </c>
      <c r="J604" s="5" t="s">
        <v>2517</v>
      </c>
      <c r="K604" s="5" t="s">
        <v>1235</v>
      </c>
      <c r="L604" s="5" t="s">
        <v>7620</v>
      </c>
      <c r="M604" s="5" t="s">
        <v>7620</v>
      </c>
      <c r="N604" s="5" t="s">
        <v>7620</v>
      </c>
    </row>
    <row r="605" spans="1:14" ht="14">
      <c r="A605" s="4" t="s">
        <v>203</v>
      </c>
      <c r="B605" s="4">
        <v>31992349306</v>
      </c>
      <c r="C605" s="4" t="s">
        <v>1236</v>
      </c>
      <c r="D605" s="4" t="s">
        <v>16</v>
      </c>
      <c r="E605" s="4" t="s">
        <v>17</v>
      </c>
      <c r="F605" s="4" t="s">
        <v>68</v>
      </c>
      <c r="G605" s="4" t="s">
        <v>388</v>
      </c>
      <c r="H605" s="4" t="s">
        <v>88</v>
      </c>
      <c r="I605" s="4" t="s">
        <v>196</v>
      </c>
      <c r="J605" s="5" t="s">
        <v>2517</v>
      </c>
      <c r="K605" s="5" t="s">
        <v>1236</v>
      </c>
      <c r="L605" s="5" t="s">
        <v>7620</v>
      </c>
      <c r="M605" s="5" t="s">
        <v>7620</v>
      </c>
      <c r="N605" s="5" t="s">
        <v>7620</v>
      </c>
    </row>
    <row r="606" spans="1:14" ht="14">
      <c r="A606" s="4" t="s">
        <v>1237</v>
      </c>
      <c r="B606" s="4">
        <v>5551992218484</v>
      </c>
      <c r="C606" s="4" t="s">
        <v>1238</v>
      </c>
      <c r="D606" s="4" t="s">
        <v>16</v>
      </c>
      <c r="E606" s="4" t="s">
        <v>17</v>
      </c>
      <c r="F606" s="4" t="s">
        <v>68</v>
      </c>
      <c r="G606" s="4" t="s">
        <v>388</v>
      </c>
      <c r="H606" s="4" t="s">
        <v>88</v>
      </c>
      <c r="I606" s="4" t="s">
        <v>196</v>
      </c>
      <c r="J606" s="5" t="s">
        <v>2517</v>
      </c>
      <c r="K606" s="5" t="s">
        <v>1238</v>
      </c>
      <c r="L606" s="5" t="s">
        <v>2578</v>
      </c>
      <c r="M606" s="5" t="s">
        <v>2494</v>
      </c>
      <c r="N606" s="5" t="s">
        <v>2655</v>
      </c>
    </row>
    <row r="607" spans="1:14" ht="14">
      <c r="A607" s="4" t="s">
        <v>90</v>
      </c>
      <c r="B607" s="4">
        <v>79996124950</v>
      </c>
      <c r="C607" s="4" t="s">
        <v>1239</v>
      </c>
      <c r="D607" s="4" t="s">
        <v>16</v>
      </c>
      <c r="E607" s="4" t="s">
        <v>17</v>
      </c>
      <c r="F607" s="4" t="s">
        <v>68</v>
      </c>
      <c r="G607" s="4" t="s">
        <v>1173</v>
      </c>
      <c r="H607" s="4" t="s">
        <v>88</v>
      </c>
      <c r="I607" s="4" t="s">
        <v>1223</v>
      </c>
      <c r="J607" s="5" t="s">
        <v>2517</v>
      </c>
      <c r="K607" s="5" t="s">
        <v>1239</v>
      </c>
      <c r="L607" s="5" t="s">
        <v>7620</v>
      </c>
      <c r="M607" s="5" t="s">
        <v>7620</v>
      </c>
      <c r="N607" s="5" t="s">
        <v>7620</v>
      </c>
    </row>
    <row r="608" spans="1:14" ht="14">
      <c r="A608" s="4" t="s">
        <v>321</v>
      </c>
      <c r="B608" s="4">
        <v>21993087345</v>
      </c>
      <c r="C608" s="4" t="s">
        <v>1240</v>
      </c>
      <c r="D608" s="4" t="s">
        <v>16</v>
      </c>
      <c r="E608" s="4" t="s">
        <v>17</v>
      </c>
      <c r="F608" s="4" t="s">
        <v>68</v>
      </c>
      <c r="G608" s="4" t="s">
        <v>847</v>
      </c>
      <c r="H608" s="4" t="s">
        <v>1055</v>
      </c>
      <c r="I608" s="4" t="s">
        <v>793</v>
      </c>
      <c r="J608" s="5" t="s">
        <v>2517</v>
      </c>
      <c r="K608" s="5" t="s">
        <v>1240</v>
      </c>
      <c r="L608" s="5" t="s">
        <v>7620</v>
      </c>
      <c r="M608" s="5" t="s">
        <v>7620</v>
      </c>
      <c r="N608" s="5" t="s">
        <v>7620</v>
      </c>
    </row>
    <row r="609" spans="1:14" ht="14">
      <c r="A609" s="4" t="s">
        <v>1241</v>
      </c>
      <c r="B609" s="4">
        <v>21981778667</v>
      </c>
      <c r="C609" s="4" t="s">
        <v>1242</v>
      </c>
      <c r="D609" s="4" t="s">
        <v>16</v>
      </c>
      <c r="E609" s="4" t="s">
        <v>17</v>
      </c>
      <c r="F609" s="4" t="s">
        <v>68</v>
      </c>
      <c r="G609" s="4" t="s">
        <v>964</v>
      </c>
      <c r="H609" s="4" t="s">
        <v>70</v>
      </c>
      <c r="I609" s="4" t="s">
        <v>907</v>
      </c>
      <c r="J609" s="5" t="s">
        <v>2517</v>
      </c>
      <c r="K609" s="5" t="s">
        <v>1242</v>
      </c>
      <c r="L609" s="5" t="s">
        <v>2578</v>
      </c>
      <c r="M609" s="5" t="s">
        <v>2494</v>
      </c>
      <c r="N609" s="5" t="s">
        <v>2535</v>
      </c>
    </row>
    <row r="610" spans="1:14" ht="14">
      <c r="A610" s="4" t="s">
        <v>1243</v>
      </c>
      <c r="B610" s="4">
        <v>21997174004</v>
      </c>
      <c r="C610" s="4" t="s">
        <v>1244</v>
      </c>
      <c r="D610" s="4" t="s">
        <v>16</v>
      </c>
      <c r="E610" s="4" t="s">
        <v>17</v>
      </c>
      <c r="F610" s="4" t="s">
        <v>68</v>
      </c>
      <c r="G610" s="4" t="s">
        <v>388</v>
      </c>
      <c r="H610" s="4" t="s">
        <v>88</v>
      </c>
      <c r="I610" s="4" t="s">
        <v>196</v>
      </c>
      <c r="J610" s="5" t="s">
        <v>2517</v>
      </c>
      <c r="K610" s="5" t="s">
        <v>1244</v>
      </c>
      <c r="L610" s="5" t="s">
        <v>2679</v>
      </c>
      <c r="M610" s="5" t="s">
        <v>2494</v>
      </c>
      <c r="N610" s="5" t="s">
        <v>2564</v>
      </c>
    </row>
    <row r="611" spans="1:14" ht="14">
      <c r="A611" s="4" t="s">
        <v>1245</v>
      </c>
      <c r="B611" s="4">
        <v>47996386269</v>
      </c>
      <c r="C611" s="4" t="s">
        <v>1246</v>
      </c>
      <c r="D611" s="4" t="s">
        <v>16</v>
      </c>
      <c r="E611" s="4" t="s">
        <v>17</v>
      </c>
      <c r="F611" s="4" t="s">
        <v>68</v>
      </c>
      <c r="G611" s="4" t="s">
        <v>388</v>
      </c>
      <c r="H611" s="4" t="s">
        <v>88</v>
      </c>
      <c r="I611" s="4" t="s">
        <v>196</v>
      </c>
      <c r="J611" s="5" t="s">
        <v>2517</v>
      </c>
      <c r="K611" s="5" t="s">
        <v>1246</v>
      </c>
      <c r="L611" s="5" t="s">
        <v>7620</v>
      </c>
      <c r="M611" s="5" t="s">
        <v>7620</v>
      </c>
      <c r="N611" s="5" t="s">
        <v>7620</v>
      </c>
    </row>
    <row r="612" spans="1:14" ht="14">
      <c r="A612" s="4" t="s">
        <v>1247</v>
      </c>
      <c r="B612" s="4">
        <v>11969286805</v>
      </c>
      <c r="C612" s="4" t="s">
        <v>1248</v>
      </c>
      <c r="D612" s="4" t="s">
        <v>16</v>
      </c>
      <c r="E612" s="4" t="s">
        <v>17</v>
      </c>
      <c r="F612" s="4" t="s">
        <v>57</v>
      </c>
      <c r="G612" s="4"/>
      <c r="H612" s="4"/>
      <c r="I612" s="4"/>
      <c r="J612" s="5" t="s">
        <v>2517</v>
      </c>
      <c r="K612" s="5" t="s">
        <v>1248</v>
      </c>
      <c r="L612" s="5" t="s">
        <v>2516</v>
      </c>
      <c r="M612" s="5" t="s">
        <v>2494</v>
      </c>
      <c r="N612" s="5" t="s">
        <v>2655</v>
      </c>
    </row>
    <row r="613" spans="1:14" ht="14">
      <c r="A613" s="4" t="s">
        <v>1249</v>
      </c>
      <c r="B613" s="4">
        <v>32991606805</v>
      </c>
      <c r="C613" s="4" t="s">
        <v>1250</v>
      </c>
      <c r="D613" s="4" t="s">
        <v>16</v>
      </c>
      <c r="E613" s="4" t="s">
        <v>17</v>
      </c>
      <c r="F613" s="4" t="s">
        <v>68</v>
      </c>
      <c r="G613" s="4" t="s">
        <v>195</v>
      </c>
      <c r="H613" s="4" t="s">
        <v>70</v>
      </c>
      <c r="I613" s="4" t="s">
        <v>196</v>
      </c>
      <c r="J613" s="5" t="s">
        <v>2517</v>
      </c>
      <c r="K613" s="5" t="s">
        <v>1250</v>
      </c>
      <c r="L613" s="5" t="s">
        <v>2492</v>
      </c>
      <c r="M613" s="5" t="s">
        <v>2533</v>
      </c>
      <c r="N613" s="5" t="s">
        <v>2519</v>
      </c>
    </row>
    <row r="614" spans="1:14" ht="14">
      <c r="A614" s="4" t="s">
        <v>1251</v>
      </c>
      <c r="B614" s="4">
        <v>11947641075</v>
      </c>
      <c r="C614" s="4" t="s">
        <v>1252</v>
      </c>
      <c r="D614" s="4" t="s">
        <v>16</v>
      </c>
      <c r="E614" s="4" t="s">
        <v>17</v>
      </c>
      <c r="F614" s="4" t="s">
        <v>57</v>
      </c>
      <c r="G614" s="4"/>
      <c r="H614" s="4"/>
      <c r="I614" s="4"/>
      <c r="J614" s="5" t="s">
        <v>2517</v>
      </c>
      <c r="K614" s="5" t="s">
        <v>1252</v>
      </c>
      <c r="L614" s="5" t="s">
        <v>2516</v>
      </c>
      <c r="M614" s="5" t="s">
        <v>2494</v>
      </c>
      <c r="N614" s="5" t="s">
        <v>2519</v>
      </c>
    </row>
    <row r="615" spans="1:14" ht="14">
      <c r="A615" s="4" t="s">
        <v>1253</v>
      </c>
      <c r="B615" s="4">
        <v>0</v>
      </c>
      <c r="C615" s="4" t="s">
        <v>1254</v>
      </c>
      <c r="D615" s="4" t="s">
        <v>16</v>
      </c>
      <c r="E615" s="4" t="s">
        <v>17</v>
      </c>
      <c r="F615" s="4" t="s">
        <v>36</v>
      </c>
      <c r="G615" s="4"/>
      <c r="H615" s="4"/>
      <c r="I615" s="4"/>
      <c r="J615" s="5" t="s">
        <v>2517</v>
      </c>
      <c r="K615" s="5" t="s">
        <v>1254</v>
      </c>
      <c r="L615" s="5" t="s">
        <v>7620</v>
      </c>
      <c r="M615" s="5" t="s">
        <v>7620</v>
      </c>
      <c r="N615" s="5" t="s">
        <v>7620</v>
      </c>
    </row>
    <row r="616" spans="1:14" ht="14">
      <c r="A616" s="4" t="s">
        <v>1255</v>
      </c>
      <c r="B616" s="4">
        <v>34992952555</v>
      </c>
      <c r="C616" s="4" t="s">
        <v>1256</v>
      </c>
      <c r="D616" s="4" t="s">
        <v>16</v>
      </c>
      <c r="E616" s="4" t="s">
        <v>17</v>
      </c>
      <c r="F616" s="4" t="s">
        <v>68</v>
      </c>
      <c r="G616" s="4" t="s">
        <v>1113</v>
      </c>
      <c r="H616" s="4" t="s">
        <v>1114</v>
      </c>
      <c r="I616" s="4" t="s">
        <v>196</v>
      </c>
      <c r="J616" s="5" t="s">
        <v>2517</v>
      </c>
      <c r="K616" s="5" t="s">
        <v>1256</v>
      </c>
      <c r="L616" s="5" t="s">
        <v>7620</v>
      </c>
      <c r="M616" s="5" t="s">
        <v>7620</v>
      </c>
      <c r="N616" s="5" t="s">
        <v>7620</v>
      </c>
    </row>
    <row r="617" spans="1:14" ht="14">
      <c r="A617" s="4" t="s">
        <v>1257</v>
      </c>
      <c r="B617" s="4">
        <v>5524988213085</v>
      </c>
      <c r="C617" s="4" t="s">
        <v>1258</v>
      </c>
      <c r="D617" s="4" t="s">
        <v>16</v>
      </c>
      <c r="E617" s="4" t="s">
        <v>17</v>
      </c>
      <c r="F617" s="4" t="s">
        <v>68</v>
      </c>
      <c r="G617" s="4" t="s">
        <v>1113</v>
      </c>
      <c r="H617" s="4" t="s">
        <v>1114</v>
      </c>
      <c r="I617" s="4" t="s">
        <v>196</v>
      </c>
      <c r="J617" s="5" t="s">
        <v>2517</v>
      </c>
      <c r="K617" s="5" t="s">
        <v>1258</v>
      </c>
      <c r="L617" s="5" t="s">
        <v>7620</v>
      </c>
      <c r="M617" s="5" t="s">
        <v>7620</v>
      </c>
      <c r="N617" s="5" t="s">
        <v>7620</v>
      </c>
    </row>
    <row r="618" spans="1:14" ht="14">
      <c r="A618" s="4" t="s">
        <v>691</v>
      </c>
      <c r="B618" s="4">
        <v>61994350995</v>
      </c>
      <c r="C618" s="4" t="s">
        <v>1259</v>
      </c>
      <c r="D618" s="4" t="s">
        <v>16</v>
      </c>
      <c r="E618" s="4" t="s">
        <v>17</v>
      </c>
      <c r="F618" s="4" t="s">
        <v>68</v>
      </c>
      <c r="G618" s="4" t="s">
        <v>585</v>
      </c>
      <c r="H618" s="4" t="s">
        <v>88</v>
      </c>
      <c r="I618" s="4" t="s">
        <v>793</v>
      </c>
      <c r="J618" s="5" t="s">
        <v>2517</v>
      </c>
      <c r="K618" s="5" t="s">
        <v>1259</v>
      </c>
      <c r="L618" s="5" t="s">
        <v>2578</v>
      </c>
      <c r="M618" s="5" t="s">
        <v>2494</v>
      </c>
      <c r="N618" s="5" t="s">
        <v>2564</v>
      </c>
    </row>
    <row r="619" spans="1:14" ht="14">
      <c r="A619" s="4" t="s">
        <v>1260</v>
      </c>
      <c r="B619" s="4">
        <v>487152013</v>
      </c>
      <c r="C619" s="4" t="s">
        <v>1261</v>
      </c>
      <c r="D619" s="4" t="s">
        <v>16</v>
      </c>
      <c r="E619" s="4" t="s">
        <v>17</v>
      </c>
      <c r="F619" s="4" t="s">
        <v>68</v>
      </c>
      <c r="G619" s="4" t="s">
        <v>1113</v>
      </c>
      <c r="H619" s="4" t="s">
        <v>1114</v>
      </c>
      <c r="I619" s="4" t="s">
        <v>196</v>
      </c>
      <c r="J619" s="5" t="s">
        <v>2517</v>
      </c>
      <c r="K619" s="5" t="s">
        <v>1261</v>
      </c>
      <c r="L619" s="5" t="s">
        <v>7620</v>
      </c>
      <c r="M619" s="5" t="s">
        <v>7620</v>
      </c>
      <c r="N619" s="5" t="s">
        <v>7620</v>
      </c>
    </row>
    <row r="620" spans="1:14" ht="14">
      <c r="A620" s="4" t="s">
        <v>1262</v>
      </c>
      <c r="B620" s="4">
        <v>44998160674</v>
      </c>
      <c r="C620" s="4" t="s">
        <v>1263</v>
      </c>
      <c r="D620" s="4" t="s">
        <v>16</v>
      </c>
      <c r="E620" s="4" t="s">
        <v>17</v>
      </c>
      <c r="F620" s="4" t="s">
        <v>68</v>
      </c>
      <c r="G620" s="4" t="s">
        <v>585</v>
      </c>
      <c r="H620" s="4" t="s">
        <v>88</v>
      </c>
      <c r="I620" s="4" t="s">
        <v>586</v>
      </c>
      <c r="J620" s="5" t="s">
        <v>2517</v>
      </c>
      <c r="K620" s="5" t="s">
        <v>1263</v>
      </c>
      <c r="L620" s="5" t="s">
        <v>7620</v>
      </c>
      <c r="M620" s="5" t="s">
        <v>7620</v>
      </c>
      <c r="N620" s="5" t="s">
        <v>7620</v>
      </c>
    </row>
    <row r="621" spans="1:14" ht="14">
      <c r="A621" s="4" t="s">
        <v>1264</v>
      </c>
      <c r="B621" s="4">
        <v>65981512732</v>
      </c>
      <c r="C621" s="4" t="s">
        <v>1265</v>
      </c>
      <c r="D621" s="4" t="s">
        <v>16</v>
      </c>
      <c r="E621" s="4" t="s">
        <v>17</v>
      </c>
      <c r="F621" s="4" t="s">
        <v>68</v>
      </c>
      <c r="G621" s="4" t="s">
        <v>1173</v>
      </c>
      <c r="H621" s="4" t="s">
        <v>88</v>
      </c>
      <c r="I621" s="4" t="s">
        <v>1266</v>
      </c>
      <c r="J621" s="5" t="s">
        <v>2517</v>
      </c>
      <c r="K621" s="5" t="s">
        <v>1265</v>
      </c>
      <c r="L621" s="5" t="s">
        <v>7620</v>
      </c>
      <c r="M621" s="5" t="s">
        <v>7620</v>
      </c>
      <c r="N621" s="5" t="s">
        <v>7620</v>
      </c>
    </row>
    <row r="622" spans="1:14" ht="14">
      <c r="A622" s="4" t="s">
        <v>380</v>
      </c>
      <c r="B622" s="4">
        <v>11996206979</v>
      </c>
      <c r="C622" s="4" t="s">
        <v>1267</v>
      </c>
      <c r="D622" s="4" t="s">
        <v>16</v>
      </c>
      <c r="E622" s="4" t="s">
        <v>17</v>
      </c>
      <c r="F622" s="4" t="s">
        <v>68</v>
      </c>
      <c r="G622" s="4" t="s">
        <v>1113</v>
      </c>
      <c r="H622" s="4" t="s">
        <v>1114</v>
      </c>
      <c r="I622" s="4" t="s">
        <v>196</v>
      </c>
      <c r="J622" s="5" t="s">
        <v>2517</v>
      </c>
      <c r="K622" s="5" t="s">
        <v>1267</v>
      </c>
      <c r="L622" s="5" t="s">
        <v>2960</v>
      </c>
      <c r="M622" s="5" t="s">
        <v>2494</v>
      </c>
      <c r="N622" s="5" t="s">
        <v>2581</v>
      </c>
    </row>
    <row r="623" spans="1:14" ht="14">
      <c r="A623" s="4" t="s">
        <v>1268</v>
      </c>
      <c r="B623" s="4">
        <v>41998624200</v>
      </c>
      <c r="C623" s="4" t="s">
        <v>1269</v>
      </c>
      <c r="D623" s="4" t="s">
        <v>16</v>
      </c>
      <c r="E623" s="4" t="s">
        <v>17</v>
      </c>
      <c r="F623" s="4" t="s">
        <v>68</v>
      </c>
      <c r="G623" s="4" t="s">
        <v>585</v>
      </c>
      <c r="H623" s="4" t="s">
        <v>88</v>
      </c>
      <c r="I623" s="4" t="s">
        <v>586</v>
      </c>
      <c r="J623" s="5" t="s">
        <v>2517</v>
      </c>
      <c r="K623" s="5" t="s">
        <v>1269</v>
      </c>
      <c r="L623" s="5" t="s">
        <v>7620</v>
      </c>
      <c r="M623" s="5" t="s">
        <v>7620</v>
      </c>
      <c r="N623" s="5" t="s">
        <v>7620</v>
      </c>
    </row>
    <row r="624" spans="1:14" ht="14">
      <c r="A624" s="4" t="s">
        <v>1270</v>
      </c>
      <c r="B624" s="4">
        <v>21981280175</v>
      </c>
      <c r="C624" s="4" t="s">
        <v>1271</v>
      </c>
      <c r="D624" s="4" t="s">
        <v>16</v>
      </c>
      <c r="E624" s="4" t="s">
        <v>17</v>
      </c>
      <c r="F624" s="4" t="s">
        <v>68</v>
      </c>
      <c r="G624" s="4" t="s">
        <v>1113</v>
      </c>
      <c r="H624" s="4" t="s">
        <v>1114</v>
      </c>
      <c r="I624" s="4" t="s">
        <v>196</v>
      </c>
      <c r="J624" s="5" t="s">
        <v>2517</v>
      </c>
      <c r="K624" s="5" t="s">
        <v>1271</v>
      </c>
      <c r="L624" s="5" t="s">
        <v>2578</v>
      </c>
      <c r="M624" s="5" t="s">
        <v>2494</v>
      </c>
      <c r="N624" s="5" t="s">
        <v>2631</v>
      </c>
    </row>
    <row r="625" spans="1:14" ht="14">
      <c r="A625" s="4" t="s">
        <v>1272</v>
      </c>
      <c r="B625" s="4">
        <v>73988464602</v>
      </c>
      <c r="C625" s="4" t="s">
        <v>1273</v>
      </c>
      <c r="D625" s="4" t="s">
        <v>16</v>
      </c>
      <c r="E625" s="4" t="s">
        <v>17</v>
      </c>
      <c r="F625" s="4" t="s">
        <v>36</v>
      </c>
      <c r="G625" s="4"/>
      <c r="H625" s="4"/>
      <c r="I625" s="4"/>
      <c r="J625" s="5" t="s">
        <v>2517</v>
      </c>
      <c r="K625" s="5" t="s">
        <v>1273</v>
      </c>
      <c r="L625" s="5" t="s">
        <v>7620</v>
      </c>
      <c r="M625" s="5" t="s">
        <v>7620</v>
      </c>
      <c r="N625" s="5" t="s">
        <v>7620</v>
      </c>
    </row>
    <row r="626" spans="1:14" ht="14">
      <c r="A626" s="4" t="s">
        <v>1274</v>
      </c>
      <c r="B626" s="4">
        <v>65996329069</v>
      </c>
      <c r="C626" s="4" t="s">
        <v>1275</v>
      </c>
      <c r="D626" s="4" t="s">
        <v>16</v>
      </c>
      <c r="E626" s="4" t="s">
        <v>17</v>
      </c>
      <c r="F626" s="4" t="s">
        <v>68</v>
      </c>
      <c r="G626" s="4" t="s">
        <v>388</v>
      </c>
      <c r="H626" s="4" t="s">
        <v>88</v>
      </c>
      <c r="I626" s="4" t="s">
        <v>196</v>
      </c>
      <c r="J626" s="5" t="s">
        <v>2517</v>
      </c>
      <c r="K626" s="5" t="s">
        <v>1275</v>
      </c>
      <c r="L626" s="5" t="s">
        <v>2516</v>
      </c>
      <c r="M626" s="5" t="s">
        <v>2533</v>
      </c>
      <c r="N626" s="5" t="s">
        <v>2564</v>
      </c>
    </row>
    <row r="627" spans="1:14" ht="14">
      <c r="A627" s="4" t="s">
        <v>76</v>
      </c>
      <c r="B627" s="4">
        <v>11974728872</v>
      </c>
      <c r="C627" s="4" t="s">
        <v>1276</v>
      </c>
      <c r="D627" s="4" t="s">
        <v>16</v>
      </c>
      <c r="E627" s="4" t="s">
        <v>17</v>
      </c>
      <c r="F627" s="4" t="s">
        <v>68</v>
      </c>
      <c r="G627" s="4" t="s">
        <v>1113</v>
      </c>
      <c r="H627" s="4" t="s">
        <v>1114</v>
      </c>
      <c r="I627" s="4" t="s">
        <v>196</v>
      </c>
      <c r="J627" s="5" t="s">
        <v>2517</v>
      </c>
      <c r="K627" s="5" t="s">
        <v>1276</v>
      </c>
      <c r="L627" s="5" t="s">
        <v>7620</v>
      </c>
      <c r="M627" s="5" t="s">
        <v>7620</v>
      </c>
      <c r="N627" s="5" t="s">
        <v>7620</v>
      </c>
    </row>
    <row r="628" spans="1:14" ht="14">
      <c r="A628" s="4" t="s">
        <v>1277</v>
      </c>
      <c r="B628" s="4">
        <v>11979561202</v>
      </c>
      <c r="C628" s="4" t="s">
        <v>1278</v>
      </c>
      <c r="D628" s="4" t="s">
        <v>16</v>
      </c>
      <c r="E628" s="4" t="s">
        <v>17</v>
      </c>
      <c r="F628" s="4" t="s">
        <v>68</v>
      </c>
      <c r="G628" s="4" t="s">
        <v>585</v>
      </c>
      <c r="H628" s="4" t="s">
        <v>88</v>
      </c>
      <c r="I628" s="4" t="s">
        <v>586</v>
      </c>
      <c r="J628" s="5" t="s">
        <v>2517</v>
      </c>
      <c r="K628" s="5" t="s">
        <v>1278</v>
      </c>
      <c r="L628" s="5" t="s">
        <v>7620</v>
      </c>
      <c r="M628" s="5" t="s">
        <v>7620</v>
      </c>
      <c r="N628" s="5" t="s">
        <v>7620</v>
      </c>
    </row>
    <row r="629" spans="1:14" ht="14">
      <c r="A629" s="4" t="s">
        <v>1279</v>
      </c>
      <c r="B629" s="4">
        <v>85999667729</v>
      </c>
      <c r="C629" s="4" t="s">
        <v>1280</v>
      </c>
      <c r="D629" s="4" t="s">
        <v>16</v>
      </c>
      <c r="E629" s="4" t="s">
        <v>17</v>
      </c>
      <c r="F629" s="4" t="s">
        <v>57</v>
      </c>
      <c r="G629" s="4"/>
      <c r="H629" s="4"/>
      <c r="I629" s="4"/>
      <c r="J629" s="5" t="s">
        <v>2517</v>
      </c>
      <c r="K629" s="5" t="s">
        <v>1280</v>
      </c>
      <c r="L629" s="5" t="s">
        <v>7620</v>
      </c>
      <c r="M629" s="5" t="s">
        <v>7620</v>
      </c>
      <c r="N629" s="5" t="s">
        <v>7620</v>
      </c>
    </row>
    <row r="630" spans="1:14" ht="14">
      <c r="A630" s="4" t="s">
        <v>1281</v>
      </c>
      <c r="B630" s="4">
        <v>61996402639</v>
      </c>
      <c r="C630" s="4" t="s">
        <v>1282</v>
      </c>
      <c r="D630" s="4" t="s">
        <v>16</v>
      </c>
      <c r="E630" s="4" t="s">
        <v>17</v>
      </c>
      <c r="F630" s="4" t="s">
        <v>36</v>
      </c>
      <c r="G630" s="4"/>
      <c r="H630" s="4"/>
      <c r="I630" s="4"/>
      <c r="J630" s="5" t="s">
        <v>2517</v>
      </c>
      <c r="K630" s="5" t="s">
        <v>1282</v>
      </c>
      <c r="L630" s="5" t="s">
        <v>2578</v>
      </c>
      <c r="M630" s="5" t="s">
        <v>2494</v>
      </c>
      <c r="N630" s="5" t="s">
        <v>2680</v>
      </c>
    </row>
    <row r="631" spans="1:14" ht="14">
      <c r="A631" s="4" t="s">
        <v>1283</v>
      </c>
      <c r="B631" s="4">
        <v>83987179975</v>
      </c>
      <c r="C631" s="4" t="s">
        <v>1284</v>
      </c>
      <c r="D631" s="4" t="s">
        <v>16</v>
      </c>
      <c r="E631" s="4" t="s">
        <v>17</v>
      </c>
      <c r="F631" s="4" t="s">
        <v>68</v>
      </c>
      <c r="G631" s="4" t="s">
        <v>1113</v>
      </c>
      <c r="H631" s="4" t="s">
        <v>1114</v>
      </c>
      <c r="I631" s="4" t="s">
        <v>196</v>
      </c>
      <c r="J631" s="5" t="s">
        <v>2517</v>
      </c>
      <c r="K631" s="5" t="s">
        <v>1284</v>
      </c>
      <c r="L631" s="5" t="s">
        <v>2578</v>
      </c>
      <c r="M631" s="5" t="s">
        <v>2494</v>
      </c>
      <c r="N631" s="5" t="s">
        <v>2581</v>
      </c>
    </row>
    <row r="632" spans="1:14" ht="14">
      <c r="A632" s="4" t="s">
        <v>1285</v>
      </c>
      <c r="B632" s="4">
        <v>61981352343</v>
      </c>
      <c r="C632" s="4" t="s">
        <v>1286</v>
      </c>
      <c r="D632" s="4" t="s">
        <v>16</v>
      </c>
      <c r="E632" s="4" t="s">
        <v>17</v>
      </c>
      <c r="F632" s="4" t="s">
        <v>68</v>
      </c>
      <c r="G632" s="4" t="s">
        <v>1113</v>
      </c>
      <c r="H632" s="4" t="s">
        <v>1114</v>
      </c>
      <c r="I632" s="4" t="s">
        <v>196</v>
      </c>
      <c r="J632" s="5" t="s">
        <v>2517</v>
      </c>
      <c r="K632" s="5" t="s">
        <v>1286</v>
      </c>
      <c r="L632" s="5" t="s">
        <v>7620</v>
      </c>
      <c r="M632" s="5" t="s">
        <v>7620</v>
      </c>
      <c r="N632" s="5" t="s">
        <v>7620</v>
      </c>
    </row>
    <row r="633" spans="1:14" ht="14">
      <c r="A633" s="4" t="s">
        <v>1287</v>
      </c>
      <c r="B633" s="4">
        <v>11980240078</v>
      </c>
      <c r="C633" s="4" t="s">
        <v>1288</v>
      </c>
      <c r="D633" s="4" t="s">
        <v>16</v>
      </c>
      <c r="E633" s="4" t="s">
        <v>17</v>
      </c>
      <c r="F633" s="4" t="s">
        <v>68</v>
      </c>
      <c r="G633" s="4" t="s">
        <v>585</v>
      </c>
      <c r="H633" s="4" t="s">
        <v>88</v>
      </c>
      <c r="I633" s="4" t="s">
        <v>586</v>
      </c>
      <c r="J633" s="5" t="s">
        <v>2517</v>
      </c>
      <c r="K633" s="5" t="s">
        <v>1288</v>
      </c>
      <c r="L633" s="5" t="s">
        <v>7620</v>
      </c>
      <c r="M633" s="5" t="s">
        <v>7620</v>
      </c>
      <c r="N633" s="5" t="s">
        <v>7620</v>
      </c>
    </row>
    <row r="634" spans="1:14" ht="14">
      <c r="A634" s="4" t="s">
        <v>926</v>
      </c>
      <c r="B634" s="4">
        <v>82999738085</v>
      </c>
      <c r="C634" s="4" t="s">
        <v>1289</v>
      </c>
      <c r="D634" s="4" t="s">
        <v>16</v>
      </c>
      <c r="E634" s="4" t="s">
        <v>17</v>
      </c>
      <c r="F634" s="4" t="s">
        <v>36</v>
      </c>
      <c r="G634" s="4"/>
      <c r="H634" s="4"/>
      <c r="I634" s="4"/>
      <c r="J634" s="5" t="s">
        <v>2517</v>
      </c>
      <c r="K634" s="5" t="s">
        <v>1289</v>
      </c>
      <c r="L634" s="5" t="s">
        <v>7620</v>
      </c>
      <c r="M634" s="5" t="s">
        <v>7620</v>
      </c>
      <c r="N634" s="5" t="s">
        <v>7620</v>
      </c>
    </row>
    <row r="635" spans="1:14" ht="14">
      <c r="A635" s="4" t="s">
        <v>1290</v>
      </c>
      <c r="B635" s="4">
        <v>84999778602</v>
      </c>
      <c r="C635" s="4" t="s">
        <v>1291</v>
      </c>
      <c r="D635" s="4" t="s">
        <v>16</v>
      </c>
      <c r="E635" s="4" t="s">
        <v>17</v>
      </c>
      <c r="F635" s="4" t="s">
        <v>68</v>
      </c>
      <c r="G635" s="4" t="s">
        <v>1113</v>
      </c>
      <c r="H635" s="4" t="s">
        <v>1114</v>
      </c>
      <c r="I635" s="4" t="s">
        <v>196</v>
      </c>
      <c r="J635" s="5" t="s">
        <v>2517</v>
      </c>
      <c r="K635" s="5" t="s">
        <v>1291</v>
      </c>
      <c r="L635" s="5" t="s">
        <v>7620</v>
      </c>
      <c r="M635" s="5" t="s">
        <v>7620</v>
      </c>
      <c r="N635" s="5" t="s">
        <v>7620</v>
      </c>
    </row>
    <row r="636" spans="1:14" ht="14">
      <c r="A636" s="4" t="s">
        <v>1292</v>
      </c>
      <c r="B636" s="4">
        <v>88996689276</v>
      </c>
      <c r="C636" s="4" t="s">
        <v>1293</v>
      </c>
      <c r="D636" s="4" t="s">
        <v>16</v>
      </c>
      <c r="E636" s="4" t="s">
        <v>17</v>
      </c>
      <c r="F636" s="4" t="s">
        <v>68</v>
      </c>
      <c r="G636" s="4" t="s">
        <v>1173</v>
      </c>
      <c r="H636" s="4" t="s">
        <v>88</v>
      </c>
      <c r="I636" s="4" t="s">
        <v>1266</v>
      </c>
      <c r="J636" s="5" t="s">
        <v>2517</v>
      </c>
      <c r="K636" s="5" t="s">
        <v>1293</v>
      </c>
      <c r="L636" s="5" t="s">
        <v>7620</v>
      </c>
      <c r="M636" s="5" t="s">
        <v>7620</v>
      </c>
      <c r="N636" s="5" t="s">
        <v>7620</v>
      </c>
    </row>
    <row r="637" spans="1:14" ht="14">
      <c r="A637" s="4" t="s">
        <v>1294</v>
      </c>
      <c r="B637" s="4">
        <v>51982606087</v>
      </c>
      <c r="C637" s="4" t="s">
        <v>1295</v>
      </c>
      <c r="D637" s="4" t="s">
        <v>16</v>
      </c>
      <c r="E637" s="4" t="s">
        <v>17</v>
      </c>
      <c r="F637" s="4" t="s">
        <v>68</v>
      </c>
      <c r="G637" s="4" t="s">
        <v>1113</v>
      </c>
      <c r="H637" s="4" t="s">
        <v>1114</v>
      </c>
      <c r="I637" s="4" t="s">
        <v>196</v>
      </c>
      <c r="J637" s="5" t="s">
        <v>2517</v>
      </c>
      <c r="K637" s="5" t="s">
        <v>1295</v>
      </c>
      <c r="L637" s="5" t="s">
        <v>7620</v>
      </c>
      <c r="M637" s="5" t="s">
        <v>7620</v>
      </c>
      <c r="N637" s="5" t="s">
        <v>7620</v>
      </c>
    </row>
    <row r="638" spans="1:14" ht="14">
      <c r="A638" s="4" t="s">
        <v>1080</v>
      </c>
      <c r="B638" s="4">
        <v>79988289343</v>
      </c>
      <c r="C638" s="4" t="s">
        <v>1296</v>
      </c>
      <c r="D638" s="4" t="s">
        <v>16</v>
      </c>
      <c r="E638" s="4" t="s">
        <v>17</v>
      </c>
      <c r="F638" s="4" t="s">
        <v>68</v>
      </c>
      <c r="G638" s="4" t="s">
        <v>388</v>
      </c>
      <c r="H638" s="4" t="s">
        <v>88</v>
      </c>
      <c r="I638" s="4" t="s">
        <v>196</v>
      </c>
      <c r="J638" s="5" t="s">
        <v>2517</v>
      </c>
      <c r="K638" s="5" t="s">
        <v>1296</v>
      </c>
      <c r="L638" s="5" t="s">
        <v>2960</v>
      </c>
      <c r="M638" s="5" t="s">
        <v>2494</v>
      </c>
      <c r="N638" s="5" t="s">
        <v>2655</v>
      </c>
    </row>
    <row r="639" spans="1:14" ht="14">
      <c r="A639" s="4" t="s">
        <v>1297</v>
      </c>
      <c r="B639" s="4">
        <v>91984026353</v>
      </c>
      <c r="C639" s="4" t="s">
        <v>1298</v>
      </c>
      <c r="D639" s="4" t="s">
        <v>16</v>
      </c>
      <c r="E639" s="4" t="s">
        <v>17</v>
      </c>
      <c r="F639" s="4" t="s">
        <v>68</v>
      </c>
      <c r="G639" s="4" t="s">
        <v>964</v>
      </c>
      <c r="H639" s="4" t="s">
        <v>70</v>
      </c>
      <c r="I639" s="4" t="s">
        <v>907</v>
      </c>
      <c r="J639" s="5" t="s">
        <v>2517</v>
      </c>
      <c r="K639" s="5" t="s">
        <v>1298</v>
      </c>
      <c r="L639" s="5" t="s">
        <v>7620</v>
      </c>
      <c r="M639" s="5" t="s">
        <v>7620</v>
      </c>
      <c r="N639" s="5" t="s">
        <v>7620</v>
      </c>
    </row>
    <row r="640" spans="1:14" ht="14">
      <c r="A640" s="4" t="s">
        <v>46</v>
      </c>
      <c r="B640" s="4">
        <v>11974966036</v>
      </c>
      <c r="C640" s="4" t="s">
        <v>1299</v>
      </c>
      <c r="D640" s="4" t="s">
        <v>16</v>
      </c>
      <c r="E640" s="4" t="s">
        <v>78</v>
      </c>
      <c r="F640" s="4" t="s">
        <v>85</v>
      </c>
      <c r="G640" s="4"/>
      <c r="H640" s="4"/>
      <c r="I640" s="4"/>
      <c r="J640" s="5" t="s">
        <v>2517</v>
      </c>
      <c r="K640" s="5" t="s">
        <v>1299</v>
      </c>
      <c r="L640" s="5" t="s">
        <v>7620</v>
      </c>
      <c r="M640" s="5" t="s">
        <v>7620</v>
      </c>
      <c r="N640" s="5" t="s">
        <v>7620</v>
      </c>
    </row>
    <row r="641" spans="1:14" ht="14">
      <c r="A641" s="4" t="s">
        <v>1300</v>
      </c>
      <c r="B641" s="4">
        <v>61993331564</v>
      </c>
      <c r="C641" s="4" t="s">
        <v>1301</v>
      </c>
      <c r="D641" s="4" t="s">
        <v>16</v>
      </c>
      <c r="E641" s="4" t="s">
        <v>17</v>
      </c>
      <c r="F641" s="4" t="s">
        <v>68</v>
      </c>
      <c r="G641" s="4" t="s">
        <v>1173</v>
      </c>
      <c r="H641" s="4" t="s">
        <v>88</v>
      </c>
      <c r="I641" s="4" t="s">
        <v>1266</v>
      </c>
      <c r="J641" s="5" t="s">
        <v>2517</v>
      </c>
      <c r="K641" s="5" t="s">
        <v>1301</v>
      </c>
      <c r="L641" s="5" t="s">
        <v>7620</v>
      </c>
      <c r="M641" s="5" t="s">
        <v>7620</v>
      </c>
      <c r="N641" s="5" t="s">
        <v>7620</v>
      </c>
    </row>
    <row r="642" spans="1:14" ht="14">
      <c r="A642" s="4" t="s">
        <v>27</v>
      </c>
      <c r="B642" s="4">
        <v>47999459267</v>
      </c>
      <c r="C642" s="4" t="s">
        <v>1302</v>
      </c>
      <c r="D642" s="4" t="s">
        <v>16</v>
      </c>
      <c r="E642" s="4" t="s">
        <v>17</v>
      </c>
      <c r="F642" s="4" t="s">
        <v>68</v>
      </c>
      <c r="G642" s="4" t="s">
        <v>585</v>
      </c>
      <c r="H642" s="4" t="s">
        <v>88</v>
      </c>
      <c r="I642" s="4" t="s">
        <v>586</v>
      </c>
      <c r="J642" s="5" t="s">
        <v>2517</v>
      </c>
      <c r="K642" s="5" t="s">
        <v>1302</v>
      </c>
      <c r="L642" s="5" t="s">
        <v>7620</v>
      </c>
      <c r="M642" s="5" t="s">
        <v>7620</v>
      </c>
      <c r="N642" s="5" t="s">
        <v>7620</v>
      </c>
    </row>
    <row r="643" spans="1:14" ht="14">
      <c r="A643" s="4" t="s">
        <v>1303</v>
      </c>
      <c r="B643" s="4">
        <v>67998007651</v>
      </c>
      <c r="C643" s="4" t="s">
        <v>1304</v>
      </c>
      <c r="D643" s="4" t="s">
        <v>16</v>
      </c>
      <c r="E643" s="4" t="s">
        <v>17</v>
      </c>
      <c r="F643" s="4" t="s">
        <v>68</v>
      </c>
      <c r="G643" s="4" t="s">
        <v>388</v>
      </c>
      <c r="H643" s="4" t="s">
        <v>88</v>
      </c>
      <c r="I643" s="4" t="s">
        <v>196</v>
      </c>
      <c r="J643" s="5" t="s">
        <v>2517</v>
      </c>
      <c r="K643" s="5" t="s">
        <v>1304</v>
      </c>
      <c r="L643" s="5" t="s">
        <v>2960</v>
      </c>
      <c r="M643" s="5" t="s">
        <v>2494</v>
      </c>
      <c r="N643" s="5" t="s">
        <v>2535</v>
      </c>
    </row>
    <row r="644" spans="1:14" ht="14">
      <c r="A644" s="4" t="s">
        <v>378</v>
      </c>
      <c r="B644" s="4">
        <v>47984858051</v>
      </c>
      <c r="C644" s="4" t="s">
        <v>1305</v>
      </c>
      <c r="D644" s="4" t="s">
        <v>16</v>
      </c>
      <c r="E644" s="4" t="s">
        <v>17</v>
      </c>
      <c r="F644" s="4" t="s">
        <v>68</v>
      </c>
      <c r="G644" s="4" t="s">
        <v>1306</v>
      </c>
      <c r="H644" s="4" t="s">
        <v>1114</v>
      </c>
      <c r="I644" s="4" t="s">
        <v>813</v>
      </c>
      <c r="J644" s="5" t="s">
        <v>2517</v>
      </c>
      <c r="K644" s="5" t="s">
        <v>1305</v>
      </c>
      <c r="L644" s="5" t="s">
        <v>7620</v>
      </c>
      <c r="M644" s="5" t="s">
        <v>7620</v>
      </c>
      <c r="N644" s="5" t="s">
        <v>7620</v>
      </c>
    </row>
    <row r="645" spans="1:14" ht="14">
      <c r="A645" s="4" t="s">
        <v>1307</v>
      </c>
      <c r="B645" s="4">
        <v>74981516484</v>
      </c>
      <c r="C645" s="4" t="s">
        <v>1308</v>
      </c>
      <c r="D645" s="4" t="s">
        <v>16</v>
      </c>
      <c r="E645" s="4" t="s">
        <v>17</v>
      </c>
      <c r="F645" s="4" t="s">
        <v>68</v>
      </c>
      <c r="G645" s="4" t="s">
        <v>1306</v>
      </c>
      <c r="H645" s="4" t="s">
        <v>1114</v>
      </c>
      <c r="I645" s="4" t="s">
        <v>813</v>
      </c>
      <c r="J645" s="5" t="s">
        <v>2517</v>
      </c>
      <c r="K645" s="5" t="s">
        <v>1308</v>
      </c>
      <c r="L645" s="5" t="s">
        <v>2578</v>
      </c>
      <c r="M645" s="5" t="s">
        <v>2494</v>
      </c>
      <c r="N645" s="5" t="s">
        <v>2655</v>
      </c>
    </row>
    <row r="646" spans="1:14" ht="14">
      <c r="A646" s="4" t="s">
        <v>1219</v>
      </c>
      <c r="B646" s="4">
        <v>21998641204</v>
      </c>
      <c r="C646" s="4" t="s">
        <v>1309</v>
      </c>
      <c r="D646" s="4" t="s">
        <v>16</v>
      </c>
      <c r="E646" s="4" t="s">
        <v>17</v>
      </c>
      <c r="F646" s="4" t="s">
        <v>36</v>
      </c>
      <c r="G646" s="4"/>
      <c r="H646" s="4"/>
      <c r="I646" s="4"/>
      <c r="J646" s="5" t="s">
        <v>2517</v>
      </c>
      <c r="K646" s="5" t="s">
        <v>1309</v>
      </c>
      <c r="L646" s="5" t="s">
        <v>7620</v>
      </c>
      <c r="M646" s="5" t="s">
        <v>7620</v>
      </c>
      <c r="N646" s="5" t="s">
        <v>7620</v>
      </c>
    </row>
    <row r="647" spans="1:14" ht="14">
      <c r="A647" s="4" t="s">
        <v>1310</v>
      </c>
      <c r="B647" s="4">
        <v>62984212784</v>
      </c>
      <c r="C647" s="4" t="s">
        <v>1311</v>
      </c>
      <c r="D647" s="4" t="s">
        <v>16</v>
      </c>
      <c r="E647" s="4" t="s">
        <v>17</v>
      </c>
      <c r="F647" s="4" t="s">
        <v>68</v>
      </c>
      <c r="G647" s="4" t="s">
        <v>847</v>
      </c>
      <c r="H647" s="4" t="s">
        <v>1055</v>
      </c>
      <c r="I647" s="4" t="s">
        <v>586</v>
      </c>
      <c r="J647" s="5" t="s">
        <v>2517</v>
      </c>
      <c r="K647" s="5" t="s">
        <v>1311</v>
      </c>
      <c r="L647" s="5" t="s">
        <v>7620</v>
      </c>
      <c r="M647" s="5" t="s">
        <v>7620</v>
      </c>
      <c r="N647" s="5" t="s">
        <v>7620</v>
      </c>
    </row>
    <row r="648" spans="1:14" ht="14">
      <c r="A648" s="4" t="s">
        <v>1312</v>
      </c>
      <c r="B648" s="4">
        <v>44988286299</v>
      </c>
      <c r="C648" s="4" t="s">
        <v>1313</v>
      </c>
      <c r="D648" s="4" t="s">
        <v>16</v>
      </c>
      <c r="E648" s="4" t="s">
        <v>17</v>
      </c>
      <c r="F648" s="4" t="s">
        <v>57</v>
      </c>
      <c r="G648" s="4"/>
      <c r="H648" s="4"/>
      <c r="I648" s="4"/>
      <c r="J648" s="5" t="s">
        <v>2496</v>
      </c>
      <c r="K648" s="5" t="s">
        <v>1313</v>
      </c>
      <c r="L648" s="5" t="s">
        <v>3045</v>
      </c>
      <c r="M648" s="5" t="s">
        <v>2494</v>
      </c>
      <c r="N648" s="5" t="s">
        <v>2655</v>
      </c>
    </row>
    <row r="649" spans="1:14" ht="14">
      <c r="A649" s="4" t="s">
        <v>1314</v>
      </c>
      <c r="B649" s="4">
        <v>45999852395</v>
      </c>
      <c r="C649" s="4" t="s">
        <v>1315</v>
      </c>
      <c r="D649" s="4" t="s">
        <v>16</v>
      </c>
      <c r="E649" s="4" t="s">
        <v>17</v>
      </c>
      <c r="F649" s="4" t="s">
        <v>57</v>
      </c>
      <c r="G649" s="4"/>
      <c r="H649" s="4"/>
      <c r="I649" s="4"/>
      <c r="J649" s="5" t="s">
        <v>2517</v>
      </c>
      <c r="K649" s="5" t="s">
        <v>1315</v>
      </c>
      <c r="L649" s="5" t="s">
        <v>7620</v>
      </c>
      <c r="M649" s="5" t="s">
        <v>7620</v>
      </c>
      <c r="N649" s="5" t="s">
        <v>7620</v>
      </c>
    </row>
    <row r="650" spans="1:14" ht="14">
      <c r="A650" s="4" t="s">
        <v>1316</v>
      </c>
      <c r="B650" s="4">
        <v>73991001715</v>
      </c>
      <c r="C650" s="4" t="s">
        <v>1317</v>
      </c>
      <c r="D650" s="4" t="s">
        <v>16</v>
      </c>
      <c r="E650" s="4" t="s">
        <v>17</v>
      </c>
      <c r="F650" s="4" t="s">
        <v>68</v>
      </c>
      <c r="G650" s="4" t="s">
        <v>964</v>
      </c>
      <c r="H650" s="4" t="s">
        <v>70</v>
      </c>
      <c r="I650" s="4" t="s">
        <v>907</v>
      </c>
      <c r="J650" s="5" t="s">
        <v>2517</v>
      </c>
      <c r="K650" s="5" t="s">
        <v>1317</v>
      </c>
      <c r="L650" s="5" t="s">
        <v>7620</v>
      </c>
      <c r="M650" s="5" t="s">
        <v>7620</v>
      </c>
      <c r="N650" s="5" t="s">
        <v>7620</v>
      </c>
    </row>
    <row r="651" spans="1:14" ht="14">
      <c r="A651" s="4" t="s">
        <v>1318</v>
      </c>
      <c r="B651" s="4">
        <v>33988013774</v>
      </c>
      <c r="C651" s="4" t="s">
        <v>1319</v>
      </c>
      <c r="D651" s="4" t="s">
        <v>16</v>
      </c>
      <c r="E651" s="4" t="s">
        <v>17</v>
      </c>
      <c r="F651" s="4" t="s">
        <v>68</v>
      </c>
      <c r="G651" s="4" t="s">
        <v>585</v>
      </c>
      <c r="H651" s="4" t="s">
        <v>88</v>
      </c>
      <c r="I651" s="4" t="s">
        <v>793</v>
      </c>
      <c r="J651" s="5" t="s">
        <v>2517</v>
      </c>
      <c r="K651" s="5" t="s">
        <v>1319</v>
      </c>
      <c r="L651" s="5" t="s">
        <v>2516</v>
      </c>
      <c r="M651" s="5" t="s">
        <v>2533</v>
      </c>
      <c r="N651" s="5" t="s">
        <v>2498</v>
      </c>
    </row>
    <row r="652" spans="1:14" ht="14">
      <c r="A652" s="4" t="s">
        <v>1320</v>
      </c>
      <c r="B652" s="4">
        <v>17996773537</v>
      </c>
      <c r="C652" s="4" t="s">
        <v>1321</v>
      </c>
      <c r="D652" s="4" t="s">
        <v>16</v>
      </c>
      <c r="E652" s="4" t="s">
        <v>17</v>
      </c>
      <c r="F652" s="4" t="s">
        <v>36</v>
      </c>
      <c r="G652" s="4"/>
      <c r="H652" s="4"/>
      <c r="I652" s="4"/>
      <c r="J652" s="5" t="s">
        <v>2517</v>
      </c>
      <c r="K652" s="5" t="s">
        <v>1321</v>
      </c>
      <c r="L652" s="5" t="s">
        <v>7620</v>
      </c>
      <c r="M652" s="5" t="s">
        <v>7620</v>
      </c>
      <c r="N652" s="5" t="s">
        <v>7620</v>
      </c>
    </row>
    <row r="653" spans="1:14" ht="14">
      <c r="A653" s="4" t="s">
        <v>1322</v>
      </c>
      <c r="B653" s="4">
        <v>93991126778</v>
      </c>
      <c r="C653" s="4" t="s">
        <v>1323</v>
      </c>
      <c r="D653" s="4" t="s">
        <v>16</v>
      </c>
      <c r="E653" s="4" t="s">
        <v>17</v>
      </c>
      <c r="F653" s="4" t="s">
        <v>68</v>
      </c>
      <c r="G653" s="4" t="s">
        <v>1324</v>
      </c>
      <c r="H653" s="4" t="s">
        <v>1114</v>
      </c>
      <c r="I653" s="4" t="s">
        <v>89</v>
      </c>
      <c r="J653" s="5" t="s">
        <v>2517</v>
      </c>
      <c r="K653" s="5" t="s">
        <v>1323</v>
      </c>
      <c r="L653" s="5" t="s">
        <v>2516</v>
      </c>
      <c r="M653" s="5" t="s">
        <v>2494</v>
      </c>
      <c r="N653" s="5" t="s">
        <v>2730</v>
      </c>
    </row>
    <row r="654" spans="1:14" ht="14">
      <c r="A654" s="4" t="s">
        <v>1325</v>
      </c>
      <c r="B654" s="4">
        <v>11953928695</v>
      </c>
      <c r="C654" s="4" t="s">
        <v>1326</v>
      </c>
      <c r="D654" s="4" t="s">
        <v>16</v>
      </c>
      <c r="E654" s="4" t="s">
        <v>17</v>
      </c>
      <c r="F654" s="4" t="s">
        <v>68</v>
      </c>
      <c r="G654" s="4" t="s">
        <v>1324</v>
      </c>
      <c r="H654" s="4" t="s">
        <v>1114</v>
      </c>
      <c r="I654" s="4" t="s">
        <v>89</v>
      </c>
      <c r="J654" s="5" t="s">
        <v>2517</v>
      </c>
      <c r="K654" s="5" t="s">
        <v>1326</v>
      </c>
      <c r="L654" s="5" t="s">
        <v>7620</v>
      </c>
      <c r="M654" s="5" t="s">
        <v>7620</v>
      </c>
      <c r="N654" s="5" t="s">
        <v>7620</v>
      </c>
    </row>
    <row r="655" spans="1:14" ht="14">
      <c r="A655" s="4" t="s">
        <v>1327</v>
      </c>
      <c r="B655" s="4">
        <v>11981394665</v>
      </c>
      <c r="C655" s="4" t="s">
        <v>1328</v>
      </c>
      <c r="D655" s="4" t="s">
        <v>16</v>
      </c>
      <c r="E655" s="4" t="s">
        <v>17</v>
      </c>
      <c r="F655" s="4" t="s">
        <v>68</v>
      </c>
      <c r="G655" s="4" t="s">
        <v>1113</v>
      </c>
      <c r="H655" s="4" t="s">
        <v>1114</v>
      </c>
      <c r="I655" s="4" t="s">
        <v>196</v>
      </c>
      <c r="J655" s="5" t="s">
        <v>2517</v>
      </c>
      <c r="K655" s="5" t="s">
        <v>1328</v>
      </c>
      <c r="L655" s="5" t="s">
        <v>7620</v>
      </c>
      <c r="M655" s="5" t="s">
        <v>7620</v>
      </c>
      <c r="N655" s="5" t="s">
        <v>7620</v>
      </c>
    </row>
    <row r="656" spans="1:14" ht="14">
      <c r="A656" s="4" t="s">
        <v>1329</v>
      </c>
      <c r="B656" s="4">
        <v>67996054003</v>
      </c>
      <c r="C656" s="4" t="s">
        <v>1330</v>
      </c>
      <c r="D656" s="4" t="s">
        <v>16</v>
      </c>
      <c r="E656" s="4" t="s">
        <v>17</v>
      </c>
      <c r="F656" s="4" t="s">
        <v>57</v>
      </c>
      <c r="G656" s="4"/>
      <c r="H656" s="4"/>
      <c r="I656" s="4"/>
      <c r="J656" s="5" t="s">
        <v>2517</v>
      </c>
      <c r="K656" s="5" t="s">
        <v>1330</v>
      </c>
      <c r="L656" s="5" t="s">
        <v>2679</v>
      </c>
      <c r="M656" s="5" t="s">
        <v>2533</v>
      </c>
      <c r="N656" s="5" t="s">
        <v>2680</v>
      </c>
    </row>
    <row r="657" spans="1:14" ht="14">
      <c r="A657" s="4" t="s">
        <v>1331</v>
      </c>
      <c r="B657" s="4">
        <v>66999823484</v>
      </c>
      <c r="C657" s="4" t="s">
        <v>1332</v>
      </c>
      <c r="D657" s="4" t="s">
        <v>16</v>
      </c>
      <c r="E657" s="4" t="s">
        <v>17</v>
      </c>
      <c r="F657" s="4" t="s">
        <v>68</v>
      </c>
      <c r="G657" s="4" t="s">
        <v>847</v>
      </c>
      <c r="H657" s="4" t="s">
        <v>1059</v>
      </c>
      <c r="I657" s="4" t="s">
        <v>586</v>
      </c>
      <c r="J657" s="5" t="s">
        <v>2517</v>
      </c>
      <c r="K657" s="5" t="s">
        <v>1332</v>
      </c>
      <c r="L657" s="5" t="s">
        <v>7620</v>
      </c>
      <c r="M657" s="5" t="s">
        <v>7620</v>
      </c>
      <c r="N657" s="5" t="s">
        <v>7620</v>
      </c>
    </row>
    <row r="658" spans="1:14" ht="14">
      <c r="A658" s="4" t="s">
        <v>1333</v>
      </c>
      <c r="B658" s="4">
        <v>47991097888</v>
      </c>
      <c r="C658" s="4" t="s">
        <v>1334</v>
      </c>
      <c r="D658" s="4" t="s">
        <v>16</v>
      </c>
      <c r="E658" s="4" t="s">
        <v>17</v>
      </c>
      <c r="F658" s="4" t="s">
        <v>68</v>
      </c>
      <c r="G658" s="4" t="s">
        <v>388</v>
      </c>
      <c r="H658" s="4" t="s">
        <v>88</v>
      </c>
      <c r="I658" s="4" t="s">
        <v>196</v>
      </c>
      <c r="J658" s="5" t="s">
        <v>2517</v>
      </c>
      <c r="K658" s="5" t="s">
        <v>1334</v>
      </c>
      <c r="L658" s="5" t="s">
        <v>7620</v>
      </c>
      <c r="M658" s="5" t="s">
        <v>7620</v>
      </c>
      <c r="N658" s="5" t="s">
        <v>7620</v>
      </c>
    </row>
    <row r="659" spans="1:14" ht="14">
      <c r="A659" s="4" t="s">
        <v>1335</v>
      </c>
      <c r="B659" s="4">
        <v>81996756984</v>
      </c>
      <c r="C659" s="4" t="s">
        <v>1336</v>
      </c>
      <c r="D659" s="4" t="s">
        <v>16</v>
      </c>
      <c r="E659" s="4" t="s">
        <v>17</v>
      </c>
      <c r="F659" s="4" t="s">
        <v>68</v>
      </c>
      <c r="G659" s="4" t="s">
        <v>1337</v>
      </c>
      <c r="H659" s="4" t="s">
        <v>1114</v>
      </c>
      <c r="I659" s="4" t="s">
        <v>1266</v>
      </c>
      <c r="J659" s="5" t="s">
        <v>2517</v>
      </c>
      <c r="K659" s="5" t="s">
        <v>1336</v>
      </c>
      <c r="L659" s="5" t="s">
        <v>7620</v>
      </c>
      <c r="M659" s="5" t="s">
        <v>7620</v>
      </c>
      <c r="N659" s="5" t="s">
        <v>7620</v>
      </c>
    </row>
    <row r="660" spans="1:14" ht="14">
      <c r="A660" s="4" t="s">
        <v>83</v>
      </c>
      <c r="B660" s="4">
        <v>11953491371</v>
      </c>
      <c r="C660" s="4" t="s">
        <v>1338</v>
      </c>
      <c r="D660" s="4" t="s">
        <v>16</v>
      </c>
      <c r="E660" s="4" t="s">
        <v>17</v>
      </c>
      <c r="F660" s="4" t="s">
        <v>68</v>
      </c>
      <c r="G660" s="4" t="s">
        <v>1337</v>
      </c>
      <c r="H660" s="4" t="s">
        <v>1114</v>
      </c>
      <c r="I660" s="4" t="s">
        <v>1195</v>
      </c>
      <c r="J660" s="5" t="s">
        <v>2517</v>
      </c>
      <c r="K660" s="5" t="s">
        <v>1338</v>
      </c>
      <c r="L660" s="5" t="s">
        <v>7620</v>
      </c>
      <c r="M660" s="5" t="s">
        <v>7620</v>
      </c>
      <c r="N660" s="5" t="s">
        <v>7620</v>
      </c>
    </row>
    <row r="661" spans="1:14" ht="14">
      <c r="A661" s="4" t="s">
        <v>1339</v>
      </c>
      <c r="B661" s="4">
        <v>88996034975</v>
      </c>
      <c r="C661" s="4" t="s">
        <v>1340</v>
      </c>
      <c r="D661" s="4" t="s">
        <v>16</v>
      </c>
      <c r="E661" s="4" t="s">
        <v>17</v>
      </c>
      <c r="F661" s="4" t="s">
        <v>36</v>
      </c>
      <c r="G661" s="4"/>
      <c r="H661" s="4"/>
      <c r="I661" s="4"/>
      <c r="J661" s="5" t="s">
        <v>2517</v>
      </c>
      <c r="K661" s="5" t="s">
        <v>1340</v>
      </c>
      <c r="L661" s="5" t="s">
        <v>2516</v>
      </c>
      <c r="M661" s="5" t="s">
        <v>2494</v>
      </c>
      <c r="N661" s="5" t="s">
        <v>2655</v>
      </c>
    </row>
    <row r="662" spans="1:14" ht="14">
      <c r="A662" s="4" t="s">
        <v>275</v>
      </c>
      <c r="B662" s="4">
        <v>75981573990</v>
      </c>
      <c r="C662" s="4" t="s">
        <v>1341</v>
      </c>
      <c r="D662" s="4" t="s">
        <v>16</v>
      </c>
      <c r="E662" s="4" t="s">
        <v>17</v>
      </c>
      <c r="F662" s="4" t="s">
        <v>18</v>
      </c>
      <c r="G662" s="4"/>
      <c r="H662" s="4"/>
      <c r="I662" s="4"/>
      <c r="J662" s="5" t="s">
        <v>2517</v>
      </c>
      <c r="K662" s="5" t="s">
        <v>1341</v>
      </c>
      <c r="L662" s="5" t="s">
        <v>2960</v>
      </c>
      <c r="M662" s="5" t="s">
        <v>2533</v>
      </c>
      <c r="N662" s="5" t="s">
        <v>2535</v>
      </c>
    </row>
    <row r="663" spans="1:14" ht="14">
      <c r="A663" s="4" t="s">
        <v>1342</v>
      </c>
      <c r="B663" s="4">
        <v>11932011206</v>
      </c>
      <c r="C663" s="4" t="s">
        <v>1343</v>
      </c>
      <c r="D663" s="4" t="s">
        <v>16</v>
      </c>
      <c r="E663" s="4" t="s">
        <v>17</v>
      </c>
      <c r="F663" s="4" t="s">
        <v>36</v>
      </c>
      <c r="G663" s="4"/>
      <c r="H663" s="4"/>
      <c r="I663" s="4"/>
      <c r="J663" s="5" t="s">
        <v>2517</v>
      </c>
      <c r="K663" s="5" t="s">
        <v>1343</v>
      </c>
      <c r="L663" s="5" t="s">
        <v>7620</v>
      </c>
      <c r="M663" s="5" t="s">
        <v>7620</v>
      </c>
      <c r="N663" s="5" t="s">
        <v>7620</v>
      </c>
    </row>
    <row r="664" spans="1:14" ht="14">
      <c r="A664" s="4" t="s">
        <v>1344</v>
      </c>
      <c r="B664" s="4">
        <v>83987249932</v>
      </c>
      <c r="C664" s="4" t="s">
        <v>1345</v>
      </c>
      <c r="D664" s="4" t="s">
        <v>16</v>
      </c>
      <c r="E664" s="4" t="s">
        <v>17</v>
      </c>
      <c r="F664" s="4" t="s">
        <v>68</v>
      </c>
      <c r="G664" s="4" t="s">
        <v>1113</v>
      </c>
      <c r="H664" s="4" t="s">
        <v>1114</v>
      </c>
      <c r="I664" s="4" t="s">
        <v>196</v>
      </c>
      <c r="J664" s="5" t="s">
        <v>2517</v>
      </c>
      <c r="K664" s="5" t="s">
        <v>1345</v>
      </c>
      <c r="L664" s="5" t="s">
        <v>7620</v>
      </c>
      <c r="M664" s="5" t="s">
        <v>7620</v>
      </c>
      <c r="N664" s="5" t="s">
        <v>7620</v>
      </c>
    </row>
    <row r="665" spans="1:14" ht="14">
      <c r="A665" s="4" t="s">
        <v>1346</v>
      </c>
      <c r="B665" s="4">
        <v>63999331819</v>
      </c>
      <c r="C665" s="4" t="s">
        <v>1347</v>
      </c>
      <c r="D665" s="4" t="s">
        <v>16</v>
      </c>
      <c r="E665" s="4" t="s">
        <v>17</v>
      </c>
      <c r="F665" s="4" t="s">
        <v>36</v>
      </c>
      <c r="G665" s="4"/>
      <c r="H665" s="4"/>
      <c r="I665" s="4"/>
      <c r="J665" s="5" t="s">
        <v>2517</v>
      </c>
      <c r="K665" s="5" t="s">
        <v>1347</v>
      </c>
      <c r="L665" s="5" t="s">
        <v>2679</v>
      </c>
      <c r="M665" s="5" t="s">
        <v>2494</v>
      </c>
      <c r="N665" s="5" t="s">
        <v>2730</v>
      </c>
    </row>
    <row r="666" spans="1:14" ht="14">
      <c r="A666" s="4" t="s">
        <v>1348</v>
      </c>
      <c r="B666" s="4">
        <v>71987116157</v>
      </c>
      <c r="C666" s="4" t="s">
        <v>1349</v>
      </c>
      <c r="D666" s="4" t="s">
        <v>16</v>
      </c>
      <c r="E666" s="4" t="s">
        <v>17</v>
      </c>
      <c r="F666" s="4" t="s">
        <v>18</v>
      </c>
      <c r="G666" s="4"/>
      <c r="H666" s="4"/>
      <c r="I666" s="4"/>
      <c r="J666" s="5" t="s">
        <v>2517</v>
      </c>
      <c r="K666" s="5" t="s">
        <v>1349</v>
      </c>
      <c r="L666" s="5" t="s">
        <v>2516</v>
      </c>
      <c r="M666" s="5" t="s">
        <v>2494</v>
      </c>
      <c r="N666" s="5" t="s">
        <v>2519</v>
      </c>
    </row>
    <row r="667" spans="1:14" ht="14">
      <c r="A667" s="4" t="s">
        <v>563</v>
      </c>
      <c r="B667" s="4">
        <v>5542991590969</v>
      </c>
      <c r="C667" s="4" t="s">
        <v>1350</v>
      </c>
      <c r="D667" s="4" t="s">
        <v>16</v>
      </c>
      <c r="E667" s="4" t="s">
        <v>17</v>
      </c>
      <c r="F667" s="4" t="s">
        <v>68</v>
      </c>
      <c r="G667" s="4" t="s">
        <v>1173</v>
      </c>
      <c r="H667" s="4" t="s">
        <v>88</v>
      </c>
      <c r="I667" s="4" t="s">
        <v>1195</v>
      </c>
      <c r="J667" s="5" t="s">
        <v>2517</v>
      </c>
      <c r="K667" s="5" t="s">
        <v>1350</v>
      </c>
      <c r="L667" s="5" t="s">
        <v>7620</v>
      </c>
      <c r="M667" s="5" t="s">
        <v>7620</v>
      </c>
      <c r="N667" s="5" t="s">
        <v>7620</v>
      </c>
    </row>
    <row r="668" spans="1:14" ht="14">
      <c r="A668" s="4" t="s">
        <v>1351</v>
      </c>
      <c r="B668" s="4">
        <v>21994855718</v>
      </c>
      <c r="C668" s="4" t="s">
        <v>1352</v>
      </c>
      <c r="D668" s="4" t="s">
        <v>16</v>
      </c>
      <c r="E668" s="4" t="s">
        <v>17</v>
      </c>
      <c r="F668" s="4" t="s">
        <v>68</v>
      </c>
      <c r="G668" s="4" t="s">
        <v>1113</v>
      </c>
      <c r="H668" s="4" t="s">
        <v>1114</v>
      </c>
      <c r="I668" s="4" t="s">
        <v>196</v>
      </c>
      <c r="J668" s="5" t="s">
        <v>2517</v>
      </c>
      <c r="K668" s="5" t="s">
        <v>1352</v>
      </c>
      <c r="L668" s="5" t="s">
        <v>7620</v>
      </c>
      <c r="M668" s="5" t="s">
        <v>7620</v>
      </c>
      <c r="N668" s="5" t="s">
        <v>7620</v>
      </c>
    </row>
    <row r="669" spans="1:14" ht="14">
      <c r="A669" s="4" t="s">
        <v>1353</v>
      </c>
      <c r="B669" s="4">
        <v>62998617992</v>
      </c>
      <c r="C669" s="4" t="s">
        <v>1354</v>
      </c>
      <c r="D669" s="4" t="s">
        <v>16</v>
      </c>
      <c r="E669" s="4" t="s">
        <v>17</v>
      </c>
      <c r="F669" s="4" t="s">
        <v>36</v>
      </c>
      <c r="G669" s="4"/>
      <c r="H669" s="4"/>
      <c r="I669" s="4"/>
      <c r="J669" s="5" t="s">
        <v>2517</v>
      </c>
      <c r="K669" s="5" t="s">
        <v>1354</v>
      </c>
      <c r="L669" s="5" t="s">
        <v>3045</v>
      </c>
      <c r="M669" s="5" t="s">
        <v>2494</v>
      </c>
      <c r="N669" s="5" t="s">
        <v>2730</v>
      </c>
    </row>
    <row r="670" spans="1:14" ht="14">
      <c r="A670" s="4" t="s">
        <v>1355</v>
      </c>
      <c r="B670" s="4">
        <v>44991558055</v>
      </c>
      <c r="C670" s="4" t="s">
        <v>1356</v>
      </c>
      <c r="D670" s="4" t="s">
        <v>16</v>
      </c>
      <c r="E670" s="4" t="s">
        <v>17</v>
      </c>
      <c r="F670" s="4" t="s">
        <v>68</v>
      </c>
      <c r="G670" s="4" t="s">
        <v>1113</v>
      </c>
      <c r="H670" s="4" t="s">
        <v>1114</v>
      </c>
      <c r="I670" s="4" t="s">
        <v>196</v>
      </c>
      <c r="J670" s="5" t="s">
        <v>2517</v>
      </c>
      <c r="K670" s="5" t="s">
        <v>1356</v>
      </c>
      <c r="L670" s="5" t="s">
        <v>7620</v>
      </c>
      <c r="M670" s="5" t="s">
        <v>7620</v>
      </c>
      <c r="N670" s="5" t="s">
        <v>7620</v>
      </c>
    </row>
    <row r="671" spans="1:14" ht="14">
      <c r="A671" s="4" t="s">
        <v>1357</v>
      </c>
      <c r="B671" s="4">
        <v>98991726543</v>
      </c>
      <c r="C671" s="4" t="s">
        <v>1358</v>
      </c>
      <c r="D671" s="4" t="s">
        <v>16</v>
      </c>
      <c r="E671" s="4" t="s">
        <v>17</v>
      </c>
      <c r="F671" s="4" t="s">
        <v>68</v>
      </c>
      <c r="G671" s="4" t="s">
        <v>388</v>
      </c>
      <c r="H671" s="4" t="s">
        <v>88</v>
      </c>
      <c r="I671" s="4" t="s">
        <v>196</v>
      </c>
      <c r="J671" s="5" t="s">
        <v>2517</v>
      </c>
      <c r="K671" s="5" t="s">
        <v>1358</v>
      </c>
      <c r="L671" s="5" t="s">
        <v>2960</v>
      </c>
      <c r="M671" s="5" t="s">
        <v>2533</v>
      </c>
      <c r="N671" s="5" t="s">
        <v>2564</v>
      </c>
    </row>
    <row r="672" spans="1:14" ht="14">
      <c r="A672" s="4" t="s">
        <v>103</v>
      </c>
      <c r="B672" s="4">
        <v>11982220857</v>
      </c>
      <c r="C672" s="4" t="s">
        <v>1359</v>
      </c>
      <c r="D672" s="4" t="s">
        <v>16</v>
      </c>
      <c r="E672" s="4" t="s">
        <v>17</v>
      </c>
      <c r="F672" s="4" t="s">
        <v>18</v>
      </c>
      <c r="G672" s="4"/>
      <c r="H672" s="4"/>
      <c r="I672" s="4"/>
      <c r="J672" s="5" t="s">
        <v>2496</v>
      </c>
      <c r="K672" s="5" t="s">
        <v>1359</v>
      </c>
      <c r="L672" s="5" t="s">
        <v>2578</v>
      </c>
      <c r="M672" s="5" t="s">
        <v>2494</v>
      </c>
      <c r="N672" s="5" t="s">
        <v>2498</v>
      </c>
    </row>
    <row r="673" spans="1:14" ht="14">
      <c r="A673" s="4" t="s">
        <v>1360</v>
      </c>
      <c r="B673" s="4">
        <v>21970076701</v>
      </c>
      <c r="C673" s="4" t="s">
        <v>1361</v>
      </c>
      <c r="D673" s="4" t="s">
        <v>16</v>
      </c>
      <c r="E673" s="4" t="s">
        <v>17</v>
      </c>
      <c r="F673" s="4" t="s">
        <v>18</v>
      </c>
      <c r="G673" s="4"/>
      <c r="H673" s="4"/>
      <c r="I673" s="4"/>
      <c r="J673" s="5" t="s">
        <v>2517</v>
      </c>
      <c r="K673" s="5" t="s">
        <v>1361</v>
      </c>
      <c r="L673" s="5" t="s">
        <v>2516</v>
      </c>
      <c r="M673" s="5" t="s">
        <v>2533</v>
      </c>
      <c r="N673" s="5" t="s">
        <v>2655</v>
      </c>
    </row>
    <row r="674" spans="1:14" ht="14">
      <c r="A674" s="4" t="s">
        <v>1362</v>
      </c>
      <c r="B674" s="4">
        <v>41996818022</v>
      </c>
      <c r="C674" s="4" t="s">
        <v>1363</v>
      </c>
      <c r="D674" s="4" t="s">
        <v>16</v>
      </c>
      <c r="E674" s="4" t="s">
        <v>17</v>
      </c>
      <c r="F674" s="4" t="s">
        <v>68</v>
      </c>
      <c r="G674" s="4" t="s">
        <v>1306</v>
      </c>
      <c r="H674" s="4" t="s">
        <v>1114</v>
      </c>
      <c r="I674" s="4" t="s">
        <v>813</v>
      </c>
      <c r="J674" s="5" t="s">
        <v>2517</v>
      </c>
      <c r="K674" s="5" t="s">
        <v>1363</v>
      </c>
      <c r="L674" s="5" t="s">
        <v>7620</v>
      </c>
      <c r="M674" s="5" t="s">
        <v>7620</v>
      </c>
      <c r="N674" s="5" t="s">
        <v>7620</v>
      </c>
    </row>
    <row r="675" spans="1:14" ht="14">
      <c r="A675" s="4" t="s">
        <v>1364</v>
      </c>
      <c r="B675" s="4">
        <v>61999861199</v>
      </c>
      <c r="C675" s="4" t="s">
        <v>1365</v>
      </c>
      <c r="D675" s="4" t="s">
        <v>16</v>
      </c>
      <c r="E675" s="4" t="s">
        <v>17</v>
      </c>
      <c r="F675" s="4" t="s">
        <v>68</v>
      </c>
      <c r="G675" s="4" t="s">
        <v>1113</v>
      </c>
      <c r="H675" s="4" t="s">
        <v>1114</v>
      </c>
      <c r="I675" s="4" t="s">
        <v>196</v>
      </c>
      <c r="J675" s="5" t="s">
        <v>2517</v>
      </c>
      <c r="K675" s="5" t="s">
        <v>1365</v>
      </c>
      <c r="L675" s="5" t="s">
        <v>7620</v>
      </c>
      <c r="M675" s="5" t="s">
        <v>7620</v>
      </c>
      <c r="N675" s="5" t="s">
        <v>7620</v>
      </c>
    </row>
    <row r="676" spans="1:14" ht="14">
      <c r="A676" s="4" t="s">
        <v>1366</v>
      </c>
      <c r="B676" s="4">
        <v>71991042137</v>
      </c>
      <c r="C676" s="4" t="s">
        <v>1367</v>
      </c>
      <c r="D676" s="4" t="s">
        <v>16</v>
      </c>
      <c r="E676" s="4" t="s">
        <v>17</v>
      </c>
      <c r="F676" s="4" t="s">
        <v>68</v>
      </c>
      <c r="G676" s="4" t="s">
        <v>1113</v>
      </c>
      <c r="H676" s="4" t="s">
        <v>1114</v>
      </c>
      <c r="I676" s="4" t="s">
        <v>196</v>
      </c>
      <c r="J676" s="5" t="s">
        <v>2517</v>
      </c>
      <c r="K676" s="5" t="s">
        <v>1367</v>
      </c>
      <c r="L676" s="5" t="s">
        <v>7620</v>
      </c>
      <c r="M676" s="5" t="s">
        <v>7620</v>
      </c>
      <c r="N676" s="5" t="s">
        <v>7620</v>
      </c>
    </row>
    <row r="677" spans="1:14" ht="14">
      <c r="A677" s="4" t="s">
        <v>1368</v>
      </c>
      <c r="B677" s="4">
        <v>11980155712</v>
      </c>
      <c r="C677" s="4" t="s">
        <v>1369</v>
      </c>
      <c r="D677" s="4" t="s">
        <v>16</v>
      </c>
      <c r="E677" s="4" t="s">
        <v>17</v>
      </c>
      <c r="F677" s="4" t="s">
        <v>68</v>
      </c>
      <c r="G677" s="4" t="s">
        <v>1324</v>
      </c>
      <c r="H677" s="4" t="s">
        <v>1114</v>
      </c>
      <c r="I677" s="4" t="s">
        <v>89</v>
      </c>
      <c r="J677" s="5" t="s">
        <v>2517</v>
      </c>
      <c r="K677" s="5" t="s">
        <v>1369</v>
      </c>
      <c r="L677" s="5" t="s">
        <v>7620</v>
      </c>
      <c r="M677" s="5" t="s">
        <v>7620</v>
      </c>
      <c r="N677" s="5" t="s">
        <v>7620</v>
      </c>
    </row>
    <row r="678" spans="1:14" ht="14">
      <c r="A678" s="4" t="s">
        <v>1370</v>
      </c>
      <c r="B678" s="4">
        <v>11989983960</v>
      </c>
      <c r="C678" s="4" t="s">
        <v>1371</v>
      </c>
      <c r="D678" s="4" t="s">
        <v>16</v>
      </c>
      <c r="E678" s="4" t="s">
        <v>17</v>
      </c>
      <c r="F678" s="4" t="s">
        <v>68</v>
      </c>
      <c r="G678" s="4" t="s">
        <v>1337</v>
      </c>
      <c r="H678" s="4" t="s">
        <v>1114</v>
      </c>
      <c r="I678" s="4" t="s">
        <v>1174</v>
      </c>
      <c r="J678" s="5" t="s">
        <v>2517</v>
      </c>
      <c r="K678" s="5" t="s">
        <v>1371</v>
      </c>
      <c r="L678" s="5" t="s">
        <v>2679</v>
      </c>
      <c r="M678" s="5" t="s">
        <v>2494</v>
      </c>
      <c r="N678" s="5" t="s">
        <v>2535</v>
      </c>
    </row>
    <row r="679" spans="1:14" ht="14">
      <c r="A679" s="4" t="s">
        <v>1372</v>
      </c>
      <c r="B679" s="4">
        <v>48991194102</v>
      </c>
      <c r="C679" s="4" t="s">
        <v>1373</v>
      </c>
      <c r="D679" s="4" t="s">
        <v>16</v>
      </c>
      <c r="E679" s="4" t="s">
        <v>17</v>
      </c>
      <c r="F679" s="4" t="s">
        <v>68</v>
      </c>
      <c r="G679" s="4" t="s">
        <v>585</v>
      </c>
      <c r="H679" s="4" t="s">
        <v>88</v>
      </c>
      <c r="I679" s="4" t="s">
        <v>586</v>
      </c>
      <c r="J679" s="5" t="s">
        <v>2517</v>
      </c>
      <c r="K679" s="5" t="s">
        <v>1373</v>
      </c>
      <c r="L679" s="5" t="s">
        <v>7620</v>
      </c>
      <c r="M679" s="5" t="s">
        <v>7620</v>
      </c>
      <c r="N679" s="5" t="s">
        <v>7620</v>
      </c>
    </row>
    <row r="680" spans="1:14" ht="14">
      <c r="A680" s="4" t="s">
        <v>1374</v>
      </c>
      <c r="B680" s="4">
        <v>88988554901</v>
      </c>
      <c r="C680" s="4" t="s">
        <v>1375</v>
      </c>
      <c r="D680" s="4" t="s">
        <v>16</v>
      </c>
      <c r="E680" s="4" t="s">
        <v>17</v>
      </c>
      <c r="F680" s="4" t="s">
        <v>18</v>
      </c>
      <c r="G680" s="4"/>
      <c r="H680" s="4"/>
      <c r="I680" s="4"/>
      <c r="J680" s="5" t="s">
        <v>2517</v>
      </c>
      <c r="K680" s="5" t="s">
        <v>1375</v>
      </c>
      <c r="L680" s="5" t="s">
        <v>2516</v>
      </c>
      <c r="M680" s="5" t="s">
        <v>2494</v>
      </c>
      <c r="N680" s="5" t="s">
        <v>2655</v>
      </c>
    </row>
    <row r="681" spans="1:14" ht="14">
      <c r="A681" s="4" t="s">
        <v>870</v>
      </c>
      <c r="B681" s="4">
        <v>21995659142</v>
      </c>
      <c r="C681" s="4" t="s">
        <v>1376</v>
      </c>
      <c r="D681" s="4" t="s">
        <v>16</v>
      </c>
      <c r="E681" s="4" t="s">
        <v>17</v>
      </c>
      <c r="F681" s="4" t="s">
        <v>68</v>
      </c>
      <c r="G681" s="4" t="s">
        <v>1113</v>
      </c>
      <c r="H681" s="4" t="s">
        <v>1114</v>
      </c>
      <c r="I681" s="4" t="s">
        <v>196</v>
      </c>
      <c r="J681" s="5" t="s">
        <v>2517</v>
      </c>
      <c r="K681" s="5" t="s">
        <v>1376</v>
      </c>
      <c r="L681" s="5" t="s">
        <v>7620</v>
      </c>
      <c r="M681" s="5" t="s">
        <v>7620</v>
      </c>
      <c r="N681" s="5" t="s">
        <v>7620</v>
      </c>
    </row>
    <row r="682" spans="1:14" ht="14">
      <c r="A682" s="4" t="s">
        <v>1272</v>
      </c>
      <c r="B682" s="4">
        <v>12987060680</v>
      </c>
      <c r="C682" s="4" t="s">
        <v>1377</v>
      </c>
      <c r="D682" s="4" t="s">
        <v>16</v>
      </c>
      <c r="E682" s="4" t="s">
        <v>17</v>
      </c>
      <c r="F682" s="4" t="s">
        <v>68</v>
      </c>
      <c r="G682" s="4" t="s">
        <v>1337</v>
      </c>
      <c r="H682" s="4" t="s">
        <v>1114</v>
      </c>
      <c r="I682" s="4" t="s">
        <v>1174</v>
      </c>
      <c r="J682" s="5" t="s">
        <v>2517</v>
      </c>
      <c r="K682" s="5" t="s">
        <v>1377</v>
      </c>
      <c r="L682" s="5" t="s">
        <v>2578</v>
      </c>
      <c r="M682" s="5" t="s">
        <v>2494</v>
      </c>
      <c r="N682" s="5" t="s">
        <v>2655</v>
      </c>
    </row>
    <row r="683" spans="1:14" ht="14">
      <c r="A683" s="4" t="s">
        <v>1378</v>
      </c>
      <c r="B683" s="4">
        <v>11985778898</v>
      </c>
      <c r="C683" s="4" t="s">
        <v>1379</v>
      </c>
      <c r="D683" s="4"/>
      <c r="E683" s="4"/>
      <c r="F683" s="4"/>
      <c r="G683" s="4"/>
      <c r="H683" s="4"/>
      <c r="I683" s="4"/>
      <c r="J683" s="5" t="s">
        <v>2517</v>
      </c>
      <c r="K683" s="5" t="s">
        <v>1379</v>
      </c>
      <c r="L683" s="5" t="s">
        <v>7620</v>
      </c>
      <c r="M683" s="5" t="s">
        <v>7620</v>
      </c>
      <c r="N683" s="5" t="s">
        <v>7620</v>
      </c>
    </row>
    <row r="684" spans="1:14" ht="14">
      <c r="A684" s="4" t="s">
        <v>1380</v>
      </c>
      <c r="B684" s="4">
        <v>91992000827</v>
      </c>
      <c r="C684" s="4" t="s">
        <v>1381</v>
      </c>
      <c r="D684" s="4" t="s">
        <v>16</v>
      </c>
      <c r="E684" s="4" t="s">
        <v>17</v>
      </c>
      <c r="F684" s="4" t="s">
        <v>36</v>
      </c>
      <c r="G684" s="4"/>
      <c r="H684" s="4"/>
      <c r="I684" s="4"/>
      <c r="J684" s="5" t="s">
        <v>2517</v>
      </c>
      <c r="K684" s="5" t="s">
        <v>1381</v>
      </c>
      <c r="L684" s="5" t="s">
        <v>7620</v>
      </c>
      <c r="M684" s="5" t="s">
        <v>7620</v>
      </c>
      <c r="N684" s="5" t="s">
        <v>7620</v>
      </c>
    </row>
    <row r="685" spans="1:14" ht="14">
      <c r="A685" s="4" t="s">
        <v>1382</v>
      </c>
      <c r="B685" s="4">
        <v>51982197799</v>
      </c>
      <c r="C685" s="4" t="s">
        <v>1383</v>
      </c>
      <c r="D685" s="4" t="s">
        <v>16</v>
      </c>
      <c r="E685" s="4" t="s">
        <v>17</v>
      </c>
      <c r="F685" s="4" t="s">
        <v>68</v>
      </c>
      <c r="G685" s="4" t="s">
        <v>1113</v>
      </c>
      <c r="H685" s="4" t="s">
        <v>1114</v>
      </c>
      <c r="I685" s="4" t="s">
        <v>196</v>
      </c>
      <c r="J685" s="5" t="s">
        <v>2517</v>
      </c>
      <c r="K685" s="5" t="s">
        <v>1383</v>
      </c>
      <c r="L685" s="5" t="s">
        <v>7620</v>
      </c>
      <c r="M685" s="5" t="s">
        <v>7620</v>
      </c>
      <c r="N685" s="5" t="s">
        <v>7620</v>
      </c>
    </row>
    <row r="686" spans="1:14" ht="14">
      <c r="A686" s="4" t="s">
        <v>1384</v>
      </c>
      <c r="B686" s="4">
        <v>5551995515164</v>
      </c>
      <c r="C686" s="4" t="s">
        <v>1385</v>
      </c>
      <c r="D686" s="4" t="s">
        <v>16</v>
      </c>
      <c r="E686" s="4" t="s">
        <v>17</v>
      </c>
      <c r="F686" s="4" t="s">
        <v>68</v>
      </c>
      <c r="G686" s="4" t="s">
        <v>1337</v>
      </c>
      <c r="H686" s="4" t="s">
        <v>1114</v>
      </c>
      <c r="I686" s="4" t="s">
        <v>1195</v>
      </c>
      <c r="J686" s="5" t="s">
        <v>2517</v>
      </c>
      <c r="K686" s="5" t="s">
        <v>1385</v>
      </c>
      <c r="L686" s="5" t="s">
        <v>7620</v>
      </c>
      <c r="M686" s="5" t="s">
        <v>7620</v>
      </c>
      <c r="N686" s="5" t="s">
        <v>7620</v>
      </c>
    </row>
    <row r="687" spans="1:14" ht="14">
      <c r="A687" s="4" t="s">
        <v>1386</v>
      </c>
      <c r="B687" s="4">
        <v>54996108177</v>
      </c>
      <c r="C687" s="4" t="s">
        <v>1387</v>
      </c>
      <c r="D687" s="4" t="s">
        <v>16</v>
      </c>
      <c r="E687" s="4" t="s">
        <v>17</v>
      </c>
      <c r="F687" s="4" t="s">
        <v>68</v>
      </c>
      <c r="G687" s="4" t="s">
        <v>847</v>
      </c>
      <c r="H687" s="4" t="s">
        <v>1059</v>
      </c>
      <c r="I687" s="4" t="s">
        <v>586</v>
      </c>
      <c r="J687" s="5" t="s">
        <v>2517</v>
      </c>
      <c r="K687" s="5" t="s">
        <v>1387</v>
      </c>
      <c r="L687" s="5" t="s">
        <v>7620</v>
      </c>
      <c r="M687" s="5" t="s">
        <v>7620</v>
      </c>
      <c r="N687" s="5" t="s">
        <v>7620</v>
      </c>
    </row>
    <row r="688" spans="1:14" ht="14">
      <c r="A688" s="4" t="s">
        <v>1388</v>
      </c>
      <c r="B688" s="4">
        <v>31988465960</v>
      </c>
      <c r="C688" s="4" t="s">
        <v>1389</v>
      </c>
      <c r="D688" s="4" t="s">
        <v>16</v>
      </c>
      <c r="E688" s="4" t="s">
        <v>17</v>
      </c>
      <c r="F688" s="4" t="s">
        <v>68</v>
      </c>
      <c r="G688" s="4" t="s">
        <v>585</v>
      </c>
      <c r="H688" s="4" t="s">
        <v>88</v>
      </c>
      <c r="I688" s="4" t="s">
        <v>793</v>
      </c>
      <c r="J688" s="5" t="s">
        <v>2517</v>
      </c>
      <c r="K688" s="5" t="s">
        <v>1389</v>
      </c>
      <c r="L688" s="5" t="s">
        <v>2516</v>
      </c>
      <c r="M688" s="5" t="s">
        <v>2494</v>
      </c>
      <c r="N688" s="5" t="s">
        <v>2581</v>
      </c>
    </row>
    <row r="689" spans="1:14" ht="14">
      <c r="A689" s="4" t="s">
        <v>1390</v>
      </c>
      <c r="B689" s="4">
        <v>13991634992</v>
      </c>
      <c r="C689" s="4" t="s">
        <v>1391</v>
      </c>
      <c r="D689" s="4" t="s">
        <v>16</v>
      </c>
      <c r="E689" s="4" t="s">
        <v>17</v>
      </c>
      <c r="F689" s="4" t="s">
        <v>68</v>
      </c>
      <c r="G689" s="4" t="s">
        <v>1113</v>
      </c>
      <c r="H689" s="4" t="s">
        <v>1114</v>
      </c>
      <c r="I689" s="4" t="s">
        <v>196</v>
      </c>
      <c r="J689" s="5" t="s">
        <v>2517</v>
      </c>
      <c r="K689" s="5" t="s">
        <v>1391</v>
      </c>
      <c r="L689" s="5" t="s">
        <v>7620</v>
      </c>
      <c r="M689" s="5" t="s">
        <v>7620</v>
      </c>
      <c r="N689" s="5" t="s">
        <v>7620</v>
      </c>
    </row>
    <row r="690" spans="1:14" ht="14">
      <c r="A690" s="4" t="s">
        <v>822</v>
      </c>
      <c r="B690" s="4">
        <v>41992691789</v>
      </c>
      <c r="C690" s="4" t="s">
        <v>1392</v>
      </c>
      <c r="D690" s="4" t="s">
        <v>16</v>
      </c>
      <c r="E690" s="4" t="s">
        <v>17</v>
      </c>
      <c r="F690" s="4" t="s">
        <v>68</v>
      </c>
      <c r="G690" s="4" t="s">
        <v>1113</v>
      </c>
      <c r="H690" s="4" t="s">
        <v>1114</v>
      </c>
      <c r="I690" s="4" t="s">
        <v>196</v>
      </c>
      <c r="J690" s="5" t="s">
        <v>2517</v>
      </c>
      <c r="K690" s="5" t="s">
        <v>1392</v>
      </c>
      <c r="L690" s="5" t="s">
        <v>7620</v>
      </c>
      <c r="M690" s="5" t="s">
        <v>7620</v>
      </c>
      <c r="N690" s="5" t="s">
        <v>7620</v>
      </c>
    </row>
    <row r="691" spans="1:14" ht="14">
      <c r="A691" s="4" t="s">
        <v>83</v>
      </c>
      <c r="B691" s="4">
        <v>48996427897</v>
      </c>
      <c r="C691" s="4" t="s">
        <v>1393</v>
      </c>
      <c r="D691" s="4" t="s">
        <v>16</v>
      </c>
      <c r="E691" s="4" t="s">
        <v>17</v>
      </c>
      <c r="F691" s="4" t="s">
        <v>68</v>
      </c>
      <c r="G691" s="4" t="s">
        <v>1113</v>
      </c>
      <c r="H691" s="4" t="s">
        <v>1114</v>
      </c>
      <c r="I691" s="4" t="s">
        <v>196</v>
      </c>
      <c r="J691" s="5" t="s">
        <v>2517</v>
      </c>
      <c r="K691" s="5" t="s">
        <v>1393</v>
      </c>
      <c r="L691" s="5" t="s">
        <v>7620</v>
      </c>
      <c r="M691" s="5" t="s">
        <v>7620</v>
      </c>
      <c r="N691" s="5" t="s">
        <v>7620</v>
      </c>
    </row>
    <row r="692" spans="1:14" ht="14">
      <c r="A692" s="4" t="s">
        <v>1394</v>
      </c>
      <c r="B692" s="4">
        <v>85981625712</v>
      </c>
      <c r="C692" s="4" t="s">
        <v>1395</v>
      </c>
      <c r="D692" s="4" t="s">
        <v>16</v>
      </c>
      <c r="E692" s="4" t="s">
        <v>17</v>
      </c>
      <c r="F692" s="4" t="s">
        <v>68</v>
      </c>
      <c r="G692" s="4" t="s">
        <v>388</v>
      </c>
      <c r="H692" s="4" t="s">
        <v>88</v>
      </c>
      <c r="I692" s="4" t="s">
        <v>196</v>
      </c>
      <c r="J692" s="5" t="s">
        <v>2517</v>
      </c>
      <c r="K692" s="5" t="s">
        <v>1395</v>
      </c>
      <c r="L692" s="5" t="s">
        <v>7620</v>
      </c>
      <c r="M692" s="5" t="s">
        <v>7620</v>
      </c>
      <c r="N692" s="5" t="s">
        <v>7620</v>
      </c>
    </row>
    <row r="693" spans="1:14" ht="14">
      <c r="A693" s="4" t="s">
        <v>1396</v>
      </c>
      <c r="B693" s="4">
        <v>32988476797</v>
      </c>
      <c r="C693" s="4" t="s">
        <v>1397</v>
      </c>
      <c r="D693" s="4" t="s">
        <v>16</v>
      </c>
      <c r="E693" s="4" t="s">
        <v>17</v>
      </c>
      <c r="F693" s="4" t="s">
        <v>68</v>
      </c>
      <c r="G693" s="4" t="s">
        <v>1173</v>
      </c>
      <c r="H693" s="4" t="s">
        <v>88</v>
      </c>
      <c r="I693" s="4" t="s">
        <v>1174</v>
      </c>
      <c r="J693" s="5" t="s">
        <v>2517</v>
      </c>
      <c r="K693" s="5" t="s">
        <v>1397</v>
      </c>
      <c r="L693" s="5" t="s">
        <v>7620</v>
      </c>
      <c r="M693" s="5" t="s">
        <v>7620</v>
      </c>
      <c r="N693" s="5" t="s">
        <v>7620</v>
      </c>
    </row>
    <row r="694" spans="1:14" ht="14">
      <c r="A694" s="4" t="s">
        <v>1398</v>
      </c>
      <c r="B694" s="4">
        <v>21992162377</v>
      </c>
      <c r="C694" s="4" t="s">
        <v>1399</v>
      </c>
      <c r="D694" s="4" t="s">
        <v>16</v>
      </c>
      <c r="E694" s="4" t="s">
        <v>17</v>
      </c>
      <c r="F694" s="4" t="s">
        <v>68</v>
      </c>
      <c r="G694" s="4" t="s">
        <v>1337</v>
      </c>
      <c r="H694" s="4" t="s">
        <v>1114</v>
      </c>
      <c r="I694" s="4" t="s">
        <v>1195</v>
      </c>
      <c r="J694" s="5" t="s">
        <v>2517</v>
      </c>
      <c r="K694" s="5" t="s">
        <v>1399</v>
      </c>
      <c r="L694" s="5" t="s">
        <v>7620</v>
      </c>
      <c r="M694" s="5" t="s">
        <v>7620</v>
      </c>
      <c r="N694" s="5" t="s">
        <v>7620</v>
      </c>
    </row>
    <row r="695" spans="1:14" ht="14">
      <c r="A695" s="4" t="s">
        <v>314</v>
      </c>
      <c r="B695" s="4">
        <v>47991022086</v>
      </c>
      <c r="C695" s="4" t="s">
        <v>1400</v>
      </c>
      <c r="D695" s="4" t="s">
        <v>16</v>
      </c>
      <c r="E695" s="4" t="s">
        <v>17</v>
      </c>
      <c r="F695" s="4" t="s">
        <v>68</v>
      </c>
      <c r="G695" s="4" t="s">
        <v>1337</v>
      </c>
      <c r="H695" s="4" t="s">
        <v>1114</v>
      </c>
      <c r="I695" s="4" t="s">
        <v>1195</v>
      </c>
      <c r="J695" s="5" t="s">
        <v>2517</v>
      </c>
      <c r="K695" s="5" t="s">
        <v>1400</v>
      </c>
      <c r="L695" s="5" t="s">
        <v>7620</v>
      </c>
      <c r="M695" s="5" t="s">
        <v>7620</v>
      </c>
      <c r="N695" s="5" t="s">
        <v>7620</v>
      </c>
    </row>
    <row r="696" spans="1:14" ht="14">
      <c r="A696" s="4" t="s">
        <v>1401</v>
      </c>
      <c r="B696" s="4">
        <v>11992214503</v>
      </c>
      <c r="C696" s="4" t="s">
        <v>1402</v>
      </c>
      <c r="D696" s="4" t="s">
        <v>16</v>
      </c>
      <c r="E696" s="4" t="s">
        <v>17</v>
      </c>
      <c r="F696" s="4" t="s">
        <v>68</v>
      </c>
      <c r="G696" s="4" t="s">
        <v>1113</v>
      </c>
      <c r="H696" s="4" t="s">
        <v>1114</v>
      </c>
      <c r="I696" s="4" t="s">
        <v>196</v>
      </c>
      <c r="J696" s="5" t="s">
        <v>2517</v>
      </c>
      <c r="K696" s="5" t="s">
        <v>1402</v>
      </c>
      <c r="L696" s="5" t="s">
        <v>2516</v>
      </c>
      <c r="M696" s="5" t="s">
        <v>2494</v>
      </c>
      <c r="N696" s="5" t="s">
        <v>2730</v>
      </c>
    </row>
    <row r="697" spans="1:14" ht="14">
      <c r="A697" s="4" t="s">
        <v>1403</v>
      </c>
      <c r="B697" s="4">
        <v>86999519540</v>
      </c>
      <c r="C697" s="4" t="s">
        <v>1404</v>
      </c>
      <c r="D697" s="4" t="s">
        <v>16</v>
      </c>
      <c r="E697" s="4" t="s">
        <v>17</v>
      </c>
      <c r="F697" s="4" t="s">
        <v>68</v>
      </c>
      <c r="G697" s="4" t="s">
        <v>388</v>
      </c>
      <c r="H697" s="4" t="s">
        <v>88</v>
      </c>
      <c r="I697" s="4" t="s">
        <v>196</v>
      </c>
      <c r="J697" s="5" t="s">
        <v>2517</v>
      </c>
      <c r="K697" s="5" t="s">
        <v>1404</v>
      </c>
      <c r="L697" s="5" t="s">
        <v>7620</v>
      </c>
      <c r="M697" s="5" t="s">
        <v>7620</v>
      </c>
      <c r="N697" s="5" t="s">
        <v>7620</v>
      </c>
    </row>
    <row r="698" spans="1:14" ht="14">
      <c r="A698" s="4" t="s">
        <v>1405</v>
      </c>
      <c r="B698" s="4">
        <v>41999112899</v>
      </c>
      <c r="C698" s="4" t="s">
        <v>1406</v>
      </c>
      <c r="D698" s="4" t="s">
        <v>16</v>
      </c>
      <c r="E698" s="4" t="s">
        <v>17</v>
      </c>
      <c r="F698" s="4" t="s">
        <v>68</v>
      </c>
      <c r="G698" s="4" t="s">
        <v>1306</v>
      </c>
      <c r="H698" s="4" t="s">
        <v>1114</v>
      </c>
      <c r="I698" s="4" t="s">
        <v>694</v>
      </c>
      <c r="J698" s="5" t="s">
        <v>2517</v>
      </c>
      <c r="K698" s="5" t="s">
        <v>1406</v>
      </c>
      <c r="L698" s="5" t="s">
        <v>7620</v>
      </c>
      <c r="M698" s="5" t="s">
        <v>7620</v>
      </c>
      <c r="N698" s="5" t="s">
        <v>7620</v>
      </c>
    </row>
    <row r="699" spans="1:14" ht="14">
      <c r="A699" s="4" t="s">
        <v>321</v>
      </c>
      <c r="B699" s="4">
        <v>71994034472</v>
      </c>
      <c r="C699" s="4" t="s">
        <v>1407</v>
      </c>
      <c r="D699" s="4" t="s">
        <v>16</v>
      </c>
      <c r="E699" s="4" t="s">
        <v>17</v>
      </c>
      <c r="F699" s="4" t="s">
        <v>68</v>
      </c>
      <c r="G699" s="4" t="s">
        <v>1324</v>
      </c>
      <c r="H699" s="4" t="s">
        <v>1114</v>
      </c>
      <c r="I699" s="4" t="s">
        <v>89</v>
      </c>
      <c r="J699" s="5" t="s">
        <v>2517</v>
      </c>
      <c r="K699" s="5" t="s">
        <v>1407</v>
      </c>
      <c r="L699" s="5" t="s">
        <v>7620</v>
      </c>
      <c r="M699" s="5" t="s">
        <v>7620</v>
      </c>
      <c r="N699" s="5" t="s">
        <v>7620</v>
      </c>
    </row>
    <row r="700" spans="1:14" ht="14">
      <c r="A700" s="4" t="s">
        <v>1408</v>
      </c>
      <c r="B700" s="4">
        <v>51992178182</v>
      </c>
      <c r="C700" s="4" t="s">
        <v>1409</v>
      </c>
      <c r="D700" s="4" t="s">
        <v>16</v>
      </c>
      <c r="E700" s="4" t="s">
        <v>17</v>
      </c>
      <c r="F700" s="4" t="s">
        <v>68</v>
      </c>
      <c r="G700" s="4" t="s">
        <v>1324</v>
      </c>
      <c r="H700" s="4" t="s">
        <v>1114</v>
      </c>
      <c r="I700" s="4" t="s">
        <v>89</v>
      </c>
      <c r="J700" s="5" t="s">
        <v>2517</v>
      </c>
      <c r="K700" s="5" t="s">
        <v>1409</v>
      </c>
      <c r="L700" s="5" t="s">
        <v>7620</v>
      </c>
      <c r="M700" s="5" t="s">
        <v>7620</v>
      </c>
      <c r="N700" s="5" t="s">
        <v>7620</v>
      </c>
    </row>
    <row r="701" spans="1:14" ht="14">
      <c r="A701" s="4" t="s">
        <v>1410</v>
      </c>
      <c r="B701" s="4">
        <v>51983167861</v>
      </c>
      <c r="C701" s="4" t="s">
        <v>1411</v>
      </c>
      <c r="D701" s="4" t="s">
        <v>16</v>
      </c>
      <c r="E701" s="4" t="s">
        <v>17</v>
      </c>
      <c r="F701" s="4" t="s">
        <v>68</v>
      </c>
      <c r="G701" s="4" t="s">
        <v>1412</v>
      </c>
      <c r="H701" s="4" t="s">
        <v>1114</v>
      </c>
      <c r="I701" s="4" t="s">
        <v>89</v>
      </c>
      <c r="J701" s="5" t="s">
        <v>2517</v>
      </c>
      <c r="K701" s="5" t="s">
        <v>1411</v>
      </c>
      <c r="L701" s="5" t="s">
        <v>7620</v>
      </c>
      <c r="M701" s="5" t="s">
        <v>7620</v>
      </c>
      <c r="N701" s="5" t="s">
        <v>7620</v>
      </c>
    </row>
    <row r="702" spans="1:14" ht="14">
      <c r="A702" s="4" t="s">
        <v>1413</v>
      </c>
      <c r="B702" s="4">
        <v>21979194052</v>
      </c>
      <c r="C702" s="4" t="s">
        <v>1414</v>
      </c>
      <c r="D702" s="4" t="s">
        <v>16</v>
      </c>
      <c r="E702" s="4" t="s">
        <v>17</v>
      </c>
      <c r="F702" s="4" t="s">
        <v>68</v>
      </c>
      <c r="G702" s="4" t="s">
        <v>1113</v>
      </c>
      <c r="H702" s="4" t="s">
        <v>1114</v>
      </c>
      <c r="I702" s="4" t="s">
        <v>196</v>
      </c>
      <c r="J702" s="5" t="s">
        <v>2517</v>
      </c>
      <c r="K702" s="5" t="s">
        <v>1414</v>
      </c>
      <c r="L702" s="5" t="s">
        <v>2492</v>
      </c>
      <c r="M702" s="5" t="s">
        <v>2494</v>
      </c>
      <c r="N702" s="5" t="s">
        <v>2535</v>
      </c>
    </row>
    <row r="703" spans="1:14" ht="14">
      <c r="A703" s="4" t="s">
        <v>1415</v>
      </c>
      <c r="B703" s="4">
        <v>5568999424663</v>
      </c>
      <c r="C703" s="4" t="s">
        <v>1416</v>
      </c>
      <c r="D703" s="4" t="s">
        <v>16</v>
      </c>
      <c r="E703" s="4" t="s">
        <v>17</v>
      </c>
      <c r="F703" s="4" t="s">
        <v>36</v>
      </c>
      <c r="G703" s="4"/>
      <c r="H703" s="4"/>
      <c r="I703" s="4"/>
      <c r="J703" s="5" t="s">
        <v>2517</v>
      </c>
      <c r="K703" s="5" t="s">
        <v>1416</v>
      </c>
      <c r="L703" s="5" t="s">
        <v>7620</v>
      </c>
      <c r="M703" s="5" t="s">
        <v>7620</v>
      </c>
      <c r="N703" s="5" t="s">
        <v>7620</v>
      </c>
    </row>
    <row r="704" spans="1:14" ht="14">
      <c r="A704" s="4" t="s">
        <v>1417</v>
      </c>
      <c r="B704" s="4">
        <v>62991707346</v>
      </c>
      <c r="C704" s="4" t="s">
        <v>1418</v>
      </c>
      <c r="D704" s="4" t="s">
        <v>16</v>
      </c>
      <c r="E704" s="4" t="s">
        <v>17</v>
      </c>
      <c r="F704" s="4" t="s">
        <v>68</v>
      </c>
      <c r="G704" s="4" t="s">
        <v>388</v>
      </c>
      <c r="H704" s="4" t="s">
        <v>88</v>
      </c>
      <c r="I704" s="4" t="s">
        <v>196</v>
      </c>
      <c r="J704" s="5" t="s">
        <v>2517</v>
      </c>
      <c r="K704" s="5" t="s">
        <v>1418</v>
      </c>
      <c r="L704" s="5" t="s">
        <v>7620</v>
      </c>
      <c r="M704" s="5" t="s">
        <v>7620</v>
      </c>
      <c r="N704" s="5" t="s">
        <v>7620</v>
      </c>
    </row>
    <row r="705" spans="1:14" ht="14">
      <c r="A705" s="4" t="s">
        <v>552</v>
      </c>
      <c r="B705" s="4">
        <v>47997897788</v>
      </c>
      <c r="C705" s="4" t="s">
        <v>1419</v>
      </c>
      <c r="D705" s="4" t="s">
        <v>16</v>
      </c>
      <c r="E705" s="4" t="s">
        <v>17</v>
      </c>
      <c r="F705" s="4" t="s">
        <v>68</v>
      </c>
      <c r="G705" s="4" t="s">
        <v>1173</v>
      </c>
      <c r="H705" s="4" t="s">
        <v>88</v>
      </c>
      <c r="I705" s="4" t="s">
        <v>1195</v>
      </c>
      <c r="J705" s="5" t="s">
        <v>2517</v>
      </c>
      <c r="K705" s="5" t="s">
        <v>1419</v>
      </c>
      <c r="L705" s="5" t="s">
        <v>7620</v>
      </c>
      <c r="M705" s="5" t="s">
        <v>7620</v>
      </c>
      <c r="N705" s="5" t="s">
        <v>7620</v>
      </c>
    </row>
    <row r="706" spans="1:14" ht="14">
      <c r="A706" s="4" t="s">
        <v>314</v>
      </c>
      <c r="B706" s="4">
        <v>21984846988</v>
      </c>
      <c r="C706" s="4" t="s">
        <v>1420</v>
      </c>
      <c r="D706" s="4" t="s">
        <v>16</v>
      </c>
      <c r="E706" s="4" t="s">
        <v>17</v>
      </c>
      <c r="F706" s="4" t="s">
        <v>68</v>
      </c>
      <c r="G706" s="4" t="s">
        <v>847</v>
      </c>
      <c r="H706" s="4" t="s">
        <v>1059</v>
      </c>
      <c r="I706" s="4" t="s">
        <v>586</v>
      </c>
      <c r="J706" s="5" t="s">
        <v>2517</v>
      </c>
      <c r="K706" s="5" t="s">
        <v>1420</v>
      </c>
      <c r="L706" s="5" t="s">
        <v>7620</v>
      </c>
      <c r="M706" s="5" t="s">
        <v>7620</v>
      </c>
      <c r="N706" s="5" t="s">
        <v>7620</v>
      </c>
    </row>
    <row r="707" spans="1:14" ht="14">
      <c r="A707" s="4" t="s">
        <v>1421</v>
      </c>
      <c r="B707" s="4">
        <v>54999706284</v>
      </c>
      <c r="C707" s="4" t="s">
        <v>1422</v>
      </c>
      <c r="D707" s="4" t="s">
        <v>16</v>
      </c>
      <c r="E707" s="4" t="s">
        <v>17</v>
      </c>
      <c r="F707" s="4" t="s">
        <v>57</v>
      </c>
      <c r="G707" s="4"/>
      <c r="H707" s="4"/>
      <c r="I707" s="4"/>
      <c r="J707" s="5" t="s">
        <v>2517</v>
      </c>
      <c r="K707" s="5" t="s">
        <v>1422</v>
      </c>
      <c r="L707" s="5" t="s">
        <v>7620</v>
      </c>
      <c r="M707" s="5" t="s">
        <v>7620</v>
      </c>
      <c r="N707" s="5" t="s">
        <v>7620</v>
      </c>
    </row>
    <row r="708" spans="1:14" ht="14">
      <c r="A708" s="4" t="s">
        <v>359</v>
      </c>
      <c r="B708" s="4">
        <v>61983309414</v>
      </c>
      <c r="C708" s="4" t="s">
        <v>1423</v>
      </c>
      <c r="D708" s="4" t="s">
        <v>16</v>
      </c>
      <c r="E708" s="4" t="s">
        <v>17</v>
      </c>
      <c r="F708" s="4" t="s">
        <v>68</v>
      </c>
      <c r="G708" s="4" t="s">
        <v>1113</v>
      </c>
      <c r="H708" s="4" t="s">
        <v>1114</v>
      </c>
      <c r="I708" s="4" t="s">
        <v>196</v>
      </c>
      <c r="J708" s="5" t="s">
        <v>2517</v>
      </c>
      <c r="K708" s="5" t="s">
        <v>1423</v>
      </c>
      <c r="L708" s="5" t="s">
        <v>7620</v>
      </c>
      <c r="M708" s="5" t="s">
        <v>7620</v>
      </c>
      <c r="N708" s="5" t="s">
        <v>7620</v>
      </c>
    </row>
    <row r="709" spans="1:14" ht="14">
      <c r="A709" s="4" t="s">
        <v>314</v>
      </c>
      <c r="B709" s="4">
        <v>83981909846</v>
      </c>
      <c r="C709" s="4" t="s">
        <v>1424</v>
      </c>
      <c r="D709" s="4" t="s">
        <v>16</v>
      </c>
      <c r="E709" s="4" t="s">
        <v>17</v>
      </c>
      <c r="F709" s="4" t="s">
        <v>57</v>
      </c>
      <c r="G709" s="4"/>
      <c r="H709" s="4"/>
      <c r="I709" s="4"/>
      <c r="J709" s="5" t="s">
        <v>2517</v>
      </c>
      <c r="K709" s="5" t="s">
        <v>1424</v>
      </c>
      <c r="L709" s="5" t="s">
        <v>7620</v>
      </c>
      <c r="M709" s="5" t="s">
        <v>7620</v>
      </c>
      <c r="N709" s="5" t="s">
        <v>7620</v>
      </c>
    </row>
    <row r="710" spans="1:14" ht="14">
      <c r="A710" s="4" t="s">
        <v>1425</v>
      </c>
      <c r="B710" s="4">
        <v>51992181994</v>
      </c>
      <c r="C710" s="4" t="s">
        <v>1426</v>
      </c>
      <c r="D710" s="4" t="s">
        <v>16</v>
      </c>
      <c r="E710" s="4" t="s">
        <v>17</v>
      </c>
      <c r="F710" s="4" t="s">
        <v>68</v>
      </c>
      <c r="G710" s="4" t="s">
        <v>1113</v>
      </c>
      <c r="H710" s="4" t="s">
        <v>1114</v>
      </c>
      <c r="I710" s="4" t="s">
        <v>196</v>
      </c>
      <c r="J710" s="5" t="s">
        <v>2517</v>
      </c>
      <c r="K710" s="5" t="s">
        <v>1426</v>
      </c>
      <c r="L710" s="5" t="s">
        <v>7620</v>
      </c>
      <c r="M710" s="5" t="s">
        <v>7620</v>
      </c>
      <c r="N710" s="5" t="s">
        <v>7620</v>
      </c>
    </row>
    <row r="711" spans="1:14" ht="14">
      <c r="A711" s="4" t="s">
        <v>1427</v>
      </c>
      <c r="B711" s="4">
        <v>24999963125</v>
      </c>
      <c r="C711" s="4" t="s">
        <v>1428</v>
      </c>
      <c r="D711" s="4" t="s">
        <v>16</v>
      </c>
      <c r="E711" s="4" t="s">
        <v>17</v>
      </c>
      <c r="F711" s="4" t="s">
        <v>57</v>
      </c>
      <c r="G711" s="4"/>
      <c r="H711" s="4"/>
      <c r="I711" s="4"/>
      <c r="J711" s="5" t="s">
        <v>2517</v>
      </c>
      <c r="K711" s="5" t="s">
        <v>1428</v>
      </c>
      <c r="L711" s="5" t="s">
        <v>7620</v>
      </c>
      <c r="M711" s="5" t="s">
        <v>7620</v>
      </c>
      <c r="N711" s="5" t="s">
        <v>7620</v>
      </c>
    </row>
    <row r="712" spans="1:14" ht="14">
      <c r="A712" s="4" t="s">
        <v>1429</v>
      </c>
      <c r="B712" s="4">
        <v>19981331975</v>
      </c>
      <c r="C712" s="4" t="s">
        <v>1430</v>
      </c>
      <c r="D712" s="4" t="s">
        <v>16</v>
      </c>
      <c r="E712" s="4" t="s">
        <v>17</v>
      </c>
      <c r="F712" s="4" t="s">
        <v>68</v>
      </c>
      <c r="G712" s="4" t="s">
        <v>1113</v>
      </c>
      <c r="H712" s="4" t="s">
        <v>1114</v>
      </c>
      <c r="I712" s="4" t="s">
        <v>196</v>
      </c>
      <c r="J712" s="5" t="s">
        <v>2517</v>
      </c>
      <c r="K712" s="5" t="s">
        <v>1430</v>
      </c>
      <c r="L712" s="5" t="s">
        <v>7620</v>
      </c>
      <c r="M712" s="5" t="s">
        <v>7620</v>
      </c>
      <c r="N712" s="5" t="s">
        <v>7620</v>
      </c>
    </row>
    <row r="713" spans="1:14" ht="14">
      <c r="A713" s="4" t="s">
        <v>1431</v>
      </c>
      <c r="B713" s="4">
        <v>43999697701</v>
      </c>
      <c r="C713" s="4" t="s">
        <v>1432</v>
      </c>
      <c r="D713" s="4" t="s">
        <v>16</v>
      </c>
      <c r="E713" s="4" t="s">
        <v>17</v>
      </c>
      <c r="F713" s="4" t="s">
        <v>57</v>
      </c>
      <c r="G713" s="4"/>
      <c r="H713" s="4"/>
      <c r="I713" s="4"/>
      <c r="J713" s="5" t="s">
        <v>2517</v>
      </c>
      <c r="K713" s="5" t="s">
        <v>1432</v>
      </c>
      <c r="L713" s="5" t="s">
        <v>7620</v>
      </c>
      <c r="M713" s="5" t="s">
        <v>7620</v>
      </c>
      <c r="N713" s="5" t="s">
        <v>7620</v>
      </c>
    </row>
    <row r="714" spans="1:14" ht="14">
      <c r="A714" s="4" t="s">
        <v>1433</v>
      </c>
      <c r="B714" s="4">
        <v>27988540098</v>
      </c>
      <c r="C714" s="4" t="s">
        <v>1434</v>
      </c>
      <c r="D714" s="4" t="s">
        <v>16</v>
      </c>
      <c r="E714" s="4" t="s">
        <v>17</v>
      </c>
      <c r="F714" s="4" t="s">
        <v>68</v>
      </c>
      <c r="G714" s="4" t="s">
        <v>1306</v>
      </c>
      <c r="H714" s="4" t="s">
        <v>1114</v>
      </c>
      <c r="I714" s="4" t="s">
        <v>694</v>
      </c>
      <c r="J714" s="5" t="s">
        <v>2517</v>
      </c>
      <c r="K714" s="5" t="s">
        <v>1434</v>
      </c>
      <c r="L714" s="5" t="s">
        <v>7620</v>
      </c>
      <c r="M714" s="5" t="s">
        <v>7620</v>
      </c>
      <c r="N714" s="5" t="s">
        <v>7620</v>
      </c>
    </row>
    <row r="715" spans="1:14" ht="14">
      <c r="A715" s="4" t="s">
        <v>1435</v>
      </c>
      <c r="B715" s="4">
        <v>17991504371</v>
      </c>
      <c r="C715" s="4" t="s">
        <v>1436</v>
      </c>
      <c r="D715" s="4" t="s">
        <v>16</v>
      </c>
      <c r="E715" s="4" t="s">
        <v>17</v>
      </c>
      <c r="F715" s="4" t="s">
        <v>68</v>
      </c>
      <c r="G715" s="4" t="s">
        <v>964</v>
      </c>
      <c r="H715" s="4" t="s">
        <v>70</v>
      </c>
      <c r="I715" s="4" t="s">
        <v>907</v>
      </c>
      <c r="J715" s="5" t="s">
        <v>2517</v>
      </c>
      <c r="K715" s="5" t="s">
        <v>1436</v>
      </c>
      <c r="L715" s="5" t="s">
        <v>7620</v>
      </c>
      <c r="M715" s="5" t="s">
        <v>7620</v>
      </c>
      <c r="N715" s="5" t="s">
        <v>7620</v>
      </c>
    </row>
    <row r="716" spans="1:14" ht="14">
      <c r="A716" s="4" t="s">
        <v>314</v>
      </c>
      <c r="B716" s="4">
        <v>12982632747</v>
      </c>
      <c r="C716" s="4" t="s">
        <v>1437</v>
      </c>
      <c r="D716" s="4" t="s">
        <v>16</v>
      </c>
      <c r="E716" s="4" t="s">
        <v>17</v>
      </c>
      <c r="F716" s="4" t="s">
        <v>18</v>
      </c>
      <c r="G716" s="4"/>
      <c r="H716" s="4"/>
      <c r="I716" s="4"/>
      <c r="J716" s="5" t="s">
        <v>2517</v>
      </c>
      <c r="K716" s="5" t="s">
        <v>1437</v>
      </c>
      <c r="L716" s="5" t="s">
        <v>7620</v>
      </c>
      <c r="M716" s="5" t="s">
        <v>7620</v>
      </c>
      <c r="N716" s="5" t="s">
        <v>7620</v>
      </c>
    </row>
    <row r="717" spans="1:14" ht="14">
      <c r="A717" s="4" t="s">
        <v>636</v>
      </c>
      <c r="B717" s="4">
        <v>21996700570</v>
      </c>
      <c r="C717" s="4" t="s">
        <v>1438</v>
      </c>
      <c r="D717" s="4" t="s">
        <v>16</v>
      </c>
      <c r="E717" s="4" t="s">
        <v>17</v>
      </c>
      <c r="F717" s="4" t="s">
        <v>68</v>
      </c>
      <c r="G717" s="4" t="s">
        <v>1173</v>
      </c>
      <c r="H717" s="4" t="s">
        <v>88</v>
      </c>
      <c r="I717" s="4" t="s">
        <v>1439</v>
      </c>
      <c r="J717" s="5" t="s">
        <v>2517</v>
      </c>
      <c r="K717" s="5" t="s">
        <v>1438</v>
      </c>
      <c r="L717" s="5" t="s">
        <v>2960</v>
      </c>
      <c r="M717" s="5" t="s">
        <v>2533</v>
      </c>
      <c r="N717" s="5" t="s">
        <v>2581</v>
      </c>
    </row>
    <row r="718" spans="1:14" ht="14">
      <c r="A718" s="4" t="s">
        <v>1440</v>
      </c>
      <c r="B718" s="4">
        <v>21965968176</v>
      </c>
      <c r="C718" s="4" t="s">
        <v>1441</v>
      </c>
      <c r="D718" s="4" t="s">
        <v>16</v>
      </c>
      <c r="E718" s="4" t="s">
        <v>17</v>
      </c>
      <c r="F718" s="4" t="s">
        <v>68</v>
      </c>
      <c r="G718" s="4" t="s">
        <v>585</v>
      </c>
      <c r="H718" s="4" t="s">
        <v>88</v>
      </c>
      <c r="I718" s="4" t="s">
        <v>586</v>
      </c>
      <c r="J718" s="5" t="s">
        <v>2517</v>
      </c>
      <c r="K718" s="5" t="s">
        <v>1441</v>
      </c>
      <c r="L718" s="5" t="s">
        <v>7620</v>
      </c>
      <c r="M718" s="5" t="s">
        <v>7620</v>
      </c>
      <c r="N718" s="5" t="s">
        <v>7620</v>
      </c>
    </row>
    <row r="719" spans="1:14" ht="14">
      <c r="A719" s="4" t="s">
        <v>1442</v>
      </c>
      <c r="B719" s="4">
        <v>5521995804675</v>
      </c>
      <c r="C719" s="4" t="s">
        <v>1443</v>
      </c>
      <c r="D719" s="4" t="s">
        <v>16</v>
      </c>
      <c r="E719" s="4" t="s">
        <v>17</v>
      </c>
      <c r="F719" s="4" t="s">
        <v>68</v>
      </c>
      <c r="G719" s="4" t="s">
        <v>1173</v>
      </c>
      <c r="H719" s="4" t="s">
        <v>88</v>
      </c>
      <c r="I719" s="4" t="s">
        <v>1195</v>
      </c>
      <c r="J719" s="5" t="s">
        <v>2517</v>
      </c>
      <c r="K719" s="5" t="s">
        <v>1443</v>
      </c>
      <c r="L719" s="5" t="s">
        <v>7620</v>
      </c>
      <c r="M719" s="5" t="s">
        <v>7620</v>
      </c>
      <c r="N719" s="5" t="s">
        <v>7620</v>
      </c>
    </row>
    <row r="720" spans="1:14" ht="14">
      <c r="A720" s="4" t="s">
        <v>1444</v>
      </c>
      <c r="B720" s="4" t="s">
        <v>1445</v>
      </c>
      <c r="C720" s="4" t="s">
        <v>1446</v>
      </c>
      <c r="D720" s="4" t="s">
        <v>16</v>
      </c>
      <c r="E720" s="4" t="s">
        <v>17</v>
      </c>
      <c r="F720" s="4" t="s">
        <v>68</v>
      </c>
      <c r="G720" s="4" t="s">
        <v>1337</v>
      </c>
      <c r="H720" s="4" t="s">
        <v>1114</v>
      </c>
      <c r="I720" s="4" t="s">
        <v>1195</v>
      </c>
      <c r="J720" s="5" t="s">
        <v>2517</v>
      </c>
      <c r="K720" s="5" t="s">
        <v>1446</v>
      </c>
      <c r="L720" s="5" t="s">
        <v>7620</v>
      </c>
      <c r="M720" s="5" t="s">
        <v>7620</v>
      </c>
      <c r="N720" s="5" t="s">
        <v>7620</v>
      </c>
    </row>
    <row r="721" spans="1:14" ht="14">
      <c r="A721" s="4" t="s">
        <v>1447</v>
      </c>
      <c r="B721" s="4">
        <v>19991925374</v>
      </c>
      <c r="C721" s="4" t="s">
        <v>1448</v>
      </c>
      <c r="D721" s="4" t="s">
        <v>16</v>
      </c>
      <c r="E721" s="4" t="s">
        <v>17</v>
      </c>
      <c r="F721" s="4" t="s">
        <v>68</v>
      </c>
      <c r="G721" s="4" t="s">
        <v>1324</v>
      </c>
      <c r="H721" s="4" t="s">
        <v>1114</v>
      </c>
      <c r="I721" s="4" t="s">
        <v>89</v>
      </c>
      <c r="J721" s="5" t="s">
        <v>2517</v>
      </c>
      <c r="K721" s="5" t="s">
        <v>1448</v>
      </c>
      <c r="L721" s="5" t="s">
        <v>2516</v>
      </c>
      <c r="M721" s="5" t="s">
        <v>2494</v>
      </c>
      <c r="N721" s="5" t="s">
        <v>2519</v>
      </c>
    </row>
    <row r="722" spans="1:14" ht="14">
      <c r="A722" s="4" t="s">
        <v>1449</v>
      </c>
      <c r="B722" s="4">
        <v>82993423131</v>
      </c>
      <c r="C722" s="4" t="s">
        <v>1450</v>
      </c>
      <c r="D722" s="4" t="s">
        <v>16</v>
      </c>
      <c r="E722" s="4" t="s">
        <v>17</v>
      </c>
      <c r="F722" s="4" t="s">
        <v>18</v>
      </c>
      <c r="G722" s="4"/>
      <c r="H722" s="4"/>
      <c r="I722" s="4"/>
      <c r="J722" s="5" t="s">
        <v>2517</v>
      </c>
      <c r="K722" s="5" t="s">
        <v>1450</v>
      </c>
      <c r="L722" s="5" t="s">
        <v>3045</v>
      </c>
      <c r="M722" s="5" t="s">
        <v>2533</v>
      </c>
      <c r="N722" s="5" t="s">
        <v>2535</v>
      </c>
    </row>
    <row r="723" spans="1:14" ht="14">
      <c r="A723" s="4" t="s">
        <v>1451</v>
      </c>
      <c r="B723" s="4">
        <v>73991734345</v>
      </c>
      <c r="C723" s="4" t="s">
        <v>1452</v>
      </c>
      <c r="D723" s="4" t="s">
        <v>16</v>
      </c>
      <c r="E723" s="4" t="s">
        <v>17</v>
      </c>
      <c r="F723" s="4" t="s">
        <v>68</v>
      </c>
      <c r="G723" s="4" t="s">
        <v>1306</v>
      </c>
      <c r="H723" s="4" t="s">
        <v>1114</v>
      </c>
      <c r="I723" s="4" t="s">
        <v>724</v>
      </c>
      <c r="J723" s="5" t="s">
        <v>2517</v>
      </c>
      <c r="K723" s="5" t="s">
        <v>1452</v>
      </c>
      <c r="L723" s="5" t="s">
        <v>7620</v>
      </c>
      <c r="M723" s="5" t="s">
        <v>7620</v>
      </c>
      <c r="N723" s="5" t="s">
        <v>7620</v>
      </c>
    </row>
    <row r="724" spans="1:14" ht="14">
      <c r="A724" s="4" t="s">
        <v>1453</v>
      </c>
      <c r="B724" s="4">
        <v>95984221671</v>
      </c>
      <c r="C724" s="4" t="s">
        <v>1454</v>
      </c>
      <c r="D724" s="4" t="s">
        <v>16</v>
      </c>
      <c r="E724" s="4" t="s">
        <v>17</v>
      </c>
      <c r="F724" s="4" t="s">
        <v>68</v>
      </c>
      <c r="G724" s="4" t="s">
        <v>847</v>
      </c>
      <c r="H724" s="4" t="s">
        <v>1059</v>
      </c>
      <c r="I724" s="4" t="s">
        <v>586</v>
      </c>
      <c r="J724" s="5" t="s">
        <v>2517</v>
      </c>
      <c r="K724" s="5" t="s">
        <v>1454</v>
      </c>
      <c r="L724" s="5" t="s">
        <v>7620</v>
      </c>
      <c r="M724" s="5" t="s">
        <v>7620</v>
      </c>
      <c r="N724" s="5" t="s">
        <v>7620</v>
      </c>
    </row>
    <row r="725" spans="1:14" ht="14">
      <c r="A725" s="4" t="s">
        <v>1455</v>
      </c>
      <c r="B725" s="4">
        <v>91998039861</v>
      </c>
      <c r="C725" s="4" t="s">
        <v>1456</v>
      </c>
      <c r="D725" s="4" t="s">
        <v>16</v>
      </c>
      <c r="E725" s="4" t="s">
        <v>17</v>
      </c>
      <c r="F725" s="4" t="s">
        <v>68</v>
      </c>
      <c r="G725" s="4" t="s">
        <v>1337</v>
      </c>
      <c r="H725" s="4" t="s">
        <v>1114</v>
      </c>
      <c r="I725" s="4" t="s">
        <v>1174</v>
      </c>
      <c r="J725" s="5" t="s">
        <v>2517</v>
      </c>
      <c r="K725" s="5" t="s">
        <v>1456</v>
      </c>
      <c r="L725" s="5" t="s">
        <v>2492</v>
      </c>
      <c r="M725" s="5" t="s">
        <v>2533</v>
      </c>
      <c r="N725" s="5" t="s">
        <v>2564</v>
      </c>
    </row>
    <row r="726" spans="1:14" ht="14">
      <c r="A726" s="4" t="s">
        <v>1457</v>
      </c>
      <c r="B726" s="4">
        <v>67991723120</v>
      </c>
      <c r="C726" s="4" t="s">
        <v>1458</v>
      </c>
      <c r="D726" s="4" t="s">
        <v>16</v>
      </c>
      <c r="E726" s="4" t="s">
        <v>17</v>
      </c>
      <c r="F726" s="4" t="s">
        <v>68</v>
      </c>
      <c r="G726" s="4" t="s">
        <v>1324</v>
      </c>
      <c r="H726" s="4" t="s">
        <v>1114</v>
      </c>
      <c r="I726" s="4" t="s">
        <v>89</v>
      </c>
      <c r="J726" s="5" t="s">
        <v>2517</v>
      </c>
      <c r="K726" s="5" t="s">
        <v>1458</v>
      </c>
      <c r="L726" s="5" t="s">
        <v>7620</v>
      </c>
      <c r="M726" s="5" t="s">
        <v>7620</v>
      </c>
      <c r="N726" s="5" t="s">
        <v>7620</v>
      </c>
    </row>
    <row r="727" spans="1:14" ht="14">
      <c r="A727" s="4" t="s">
        <v>1459</v>
      </c>
      <c r="B727" s="4">
        <v>11976963395</v>
      </c>
      <c r="C727" s="4" t="s">
        <v>1460</v>
      </c>
      <c r="D727" s="4" t="s">
        <v>16</v>
      </c>
      <c r="E727" s="4" t="s">
        <v>17</v>
      </c>
      <c r="F727" s="4" t="s">
        <v>68</v>
      </c>
      <c r="G727" s="4" t="s">
        <v>1306</v>
      </c>
      <c r="H727" s="4" t="s">
        <v>1114</v>
      </c>
      <c r="I727" s="4" t="s">
        <v>813</v>
      </c>
      <c r="J727" s="5" t="s">
        <v>2517</v>
      </c>
      <c r="K727" s="5" t="s">
        <v>1460</v>
      </c>
      <c r="L727" s="5" t="s">
        <v>7620</v>
      </c>
      <c r="M727" s="5" t="s">
        <v>7620</v>
      </c>
      <c r="N727" s="5" t="s">
        <v>7620</v>
      </c>
    </row>
    <row r="728" spans="1:14" ht="14">
      <c r="A728" s="4" t="s">
        <v>380</v>
      </c>
      <c r="B728" s="4">
        <v>71991992588</v>
      </c>
      <c r="C728" s="4" t="s">
        <v>1461</v>
      </c>
      <c r="D728" s="4" t="s">
        <v>16</v>
      </c>
      <c r="E728" s="4" t="s">
        <v>17</v>
      </c>
      <c r="F728" s="4" t="s">
        <v>68</v>
      </c>
      <c r="G728" s="4" t="s">
        <v>1337</v>
      </c>
      <c r="H728" s="4" t="s">
        <v>1114</v>
      </c>
      <c r="I728" s="4" t="s">
        <v>1195</v>
      </c>
      <c r="J728" s="5" t="s">
        <v>2517</v>
      </c>
      <c r="K728" s="5" t="s">
        <v>1461</v>
      </c>
      <c r="L728" s="5" t="s">
        <v>7620</v>
      </c>
      <c r="M728" s="5" t="s">
        <v>7620</v>
      </c>
      <c r="N728" s="5" t="s">
        <v>7620</v>
      </c>
    </row>
    <row r="729" spans="1:14" ht="14">
      <c r="A729" s="4" t="s">
        <v>1462</v>
      </c>
      <c r="B729" s="4">
        <v>11989005095</v>
      </c>
      <c r="C729" s="4" t="s">
        <v>1463</v>
      </c>
      <c r="D729" s="4" t="s">
        <v>16</v>
      </c>
      <c r="E729" s="4" t="s">
        <v>17</v>
      </c>
      <c r="F729" s="4" t="s">
        <v>68</v>
      </c>
      <c r="G729" s="4" t="s">
        <v>1337</v>
      </c>
      <c r="H729" s="4" t="s">
        <v>1114</v>
      </c>
      <c r="I729" s="4" t="s">
        <v>1174</v>
      </c>
      <c r="J729" s="5" t="s">
        <v>2517</v>
      </c>
      <c r="K729" s="5" t="s">
        <v>1463</v>
      </c>
      <c r="L729" s="5" t="s">
        <v>2516</v>
      </c>
      <c r="M729" s="5" t="s">
        <v>2494</v>
      </c>
      <c r="N729" s="5" t="s">
        <v>2655</v>
      </c>
    </row>
    <row r="730" spans="1:14" ht="14">
      <c r="A730" s="4" t="s">
        <v>255</v>
      </c>
      <c r="B730" s="4">
        <v>81998814748</v>
      </c>
      <c r="C730" s="4" t="s">
        <v>1464</v>
      </c>
      <c r="D730" s="4" t="s">
        <v>16</v>
      </c>
      <c r="E730" s="4" t="s">
        <v>17</v>
      </c>
      <c r="F730" s="4" t="s">
        <v>68</v>
      </c>
      <c r="G730" s="4" t="s">
        <v>585</v>
      </c>
      <c r="H730" s="4" t="s">
        <v>88</v>
      </c>
      <c r="I730" s="4" t="s">
        <v>586</v>
      </c>
      <c r="J730" s="5" t="s">
        <v>2517</v>
      </c>
      <c r="K730" s="5" t="s">
        <v>1464</v>
      </c>
      <c r="L730" s="5" t="s">
        <v>7620</v>
      </c>
      <c r="M730" s="5" t="s">
        <v>7620</v>
      </c>
      <c r="N730" s="5" t="s">
        <v>7620</v>
      </c>
    </row>
    <row r="731" spans="1:14" ht="14">
      <c r="A731" s="4" t="s">
        <v>1465</v>
      </c>
      <c r="B731" s="4">
        <v>65993368662</v>
      </c>
      <c r="C731" s="4" t="s">
        <v>1466</v>
      </c>
      <c r="D731" s="4" t="s">
        <v>16</v>
      </c>
      <c r="E731" s="4" t="s">
        <v>17</v>
      </c>
      <c r="F731" s="4" t="s">
        <v>36</v>
      </c>
      <c r="G731" s="4"/>
      <c r="H731" s="4"/>
      <c r="I731" s="4"/>
      <c r="J731" s="5" t="s">
        <v>2517</v>
      </c>
      <c r="K731" s="5" t="s">
        <v>1466</v>
      </c>
      <c r="L731" s="5" t="s">
        <v>7620</v>
      </c>
      <c r="M731" s="5" t="s">
        <v>7620</v>
      </c>
      <c r="N731" s="5" t="s">
        <v>7620</v>
      </c>
    </row>
    <row r="732" spans="1:14" ht="14">
      <c r="A732" s="4" t="s">
        <v>1467</v>
      </c>
      <c r="B732" s="4">
        <v>81993856099</v>
      </c>
      <c r="C732" s="4" t="s">
        <v>1468</v>
      </c>
      <c r="D732" s="4" t="s">
        <v>16</v>
      </c>
      <c r="E732" s="4" t="s">
        <v>17</v>
      </c>
      <c r="F732" s="4" t="s">
        <v>68</v>
      </c>
      <c r="G732" s="4" t="s">
        <v>1306</v>
      </c>
      <c r="H732" s="4" t="s">
        <v>1114</v>
      </c>
      <c r="I732" s="4" t="s">
        <v>694</v>
      </c>
      <c r="J732" s="5" t="s">
        <v>2517</v>
      </c>
      <c r="K732" s="5" t="s">
        <v>1468</v>
      </c>
      <c r="L732" s="5" t="s">
        <v>7620</v>
      </c>
      <c r="M732" s="5" t="s">
        <v>7620</v>
      </c>
      <c r="N732" s="5" t="s">
        <v>7620</v>
      </c>
    </row>
    <row r="733" spans="1:14" ht="14">
      <c r="A733" s="4" t="s">
        <v>359</v>
      </c>
      <c r="B733" s="4">
        <v>21974459479</v>
      </c>
      <c r="C733" s="4" t="s">
        <v>1469</v>
      </c>
      <c r="D733" s="4" t="s">
        <v>16</v>
      </c>
      <c r="E733" s="4" t="s">
        <v>17</v>
      </c>
      <c r="F733" s="4" t="s">
        <v>68</v>
      </c>
      <c r="G733" s="4" t="s">
        <v>1306</v>
      </c>
      <c r="H733" s="4" t="s">
        <v>1114</v>
      </c>
      <c r="I733" s="4" t="s">
        <v>694</v>
      </c>
      <c r="J733" s="5" t="s">
        <v>2517</v>
      </c>
      <c r="K733" s="5" t="s">
        <v>1469</v>
      </c>
      <c r="L733" s="5" t="s">
        <v>3045</v>
      </c>
      <c r="M733" s="5" t="s">
        <v>2494</v>
      </c>
      <c r="N733" s="5" t="s">
        <v>2535</v>
      </c>
    </row>
    <row r="734" spans="1:14" ht="14">
      <c r="A734" s="4" t="s">
        <v>1470</v>
      </c>
      <c r="B734" s="4">
        <v>5511998989811</v>
      </c>
      <c r="C734" s="4" t="s">
        <v>1471</v>
      </c>
      <c r="D734" s="4" t="s">
        <v>16</v>
      </c>
      <c r="E734" s="4" t="s">
        <v>17</v>
      </c>
      <c r="F734" s="4" t="s">
        <v>18</v>
      </c>
      <c r="G734" s="4"/>
      <c r="H734" s="4"/>
      <c r="I734" s="4"/>
      <c r="J734" s="5" t="s">
        <v>2517</v>
      </c>
      <c r="K734" s="5" t="s">
        <v>1471</v>
      </c>
      <c r="L734" s="5" t="s">
        <v>2679</v>
      </c>
      <c r="M734" s="5" t="s">
        <v>2533</v>
      </c>
      <c r="N734" s="5" t="s">
        <v>2581</v>
      </c>
    </row>
    <row r="735" spans="1:14" ht="14">
      <c r="A735" s="4" t="s">
        <v>1472</v>
      </c>
      <c r="B735" s="4">
        <v>66984411379</v>
      </c>
      <c r="C735" s="4" t="s">
        <v>1473</v>
      </c>
      <c r="D735" s="4" t="s">
        <v>16</v>
      </c>
      <c r="E735" s="4" t="s">
        <v>17</v>
      </c>
      <c r="F735" s="4" t="s">
        <v>68</v>
      </c>
      <c r="G735" s="4" t="s">
        <v>1324</v>
      </c>
      <c r="H735" s="4" t="s">
        <v>1114</v>
      </c>
      <c r="I735" s="4" t="s">
        <v>89</v>
      </c>
      <c r="J735" s="5" t="s">
        <v>2517</v>
      </c>
      <c r="K735" s="5" t="s">
        <v>1473</v>
      </c>
      <c r="L735" s="5" t="s">
        <v>7620</v>
      </c>
      <c r="M735" s="5" t="s">
        <v>7620</v>
      </c>
      <c r="N735" s="5" t="s">
        <v>7620</v>
      </c>
    </row>
    <row r="736" spans="1:14" ht="14">
      <c r="A736" s="4" t="s">
        <v>1474</v>
      </c>
      <c r="B736" s="4">
        <v>5581999747387</v>
      </c>
      <c r="C736" s="4" t="s">
        <v>1475</v>
      </c>
      <c r="D736" s="4" t="s">
        <v>16</v>
      </c>
      <c r="E736" s="4" t="s">
        <v>17</v>
      </c>
      <c r="F736" s="4" t="s">
        <v>68</v>
      </c>
      <c r="G736" s="4" t="s">
        <v>1113</v>
      </c>
      <c r="H736" s="4" t="s">
        <v>1114</v>
      </c>
      <c r="I736" s="4" t="s">
        <v>196</v>
      </c>
      <c r="J736" s="5" t="s">
        <v>2517</v>
      </c>
      <c r="K736" s="5" t="s">
        <v>1475</v>
      </c>
      <c r="L736" s="5" t="s">
        <v>7620</v>
      </c>
      <c r="M736" s="5" t="s">
        <v>7620</v>
      </c>
      <c r="N736" s="5" t="s">
        <v>7620</v>
      </c>
    </row>
    <row r="737" spans="1:14" ht="14">
      <c r="A737" s="4" t="s">
        <v>1476</v>
      </c>
      <c r="B737" s="4">
        <v>5531999876178</v>
      </c>
      <c r="C737" s="4" t="s">
        <v>1477</v>
      </c>
      <c r="D737" s="4" t="s">
        <v>16</v>
      </c>
      <c r="E737" s="4" t="s">
        <v>17</v>
      </c>
      <c r="F737" s="4" t="s">
        <v>68</v>
      </c>
      <c r="G737" s="4" t="s">
        <v>1306</v>
      </c>
      <c r="H737" s="4" t="s">
        <v>1114</v>
      </c>
      <c r="I737" s="4" t="s">
        <v>724</v>
      </c>
      <c r="J737" s="5" t="s">
        <v>2517</v>
      </c>
      <c r="K737" s="5" t="s">
        <v>1477</v>
      </c>
      <c r="L737" s="5" t="s">
        <v>7620</v>
      </c>
      <c r="M737" s="5" t="s">
        <v>7620</v>
      </c>
      <c r="N737" s="5" t="s">
        <v>7620</v>
      </c>
    </row>
    <row r="738" spans="1:14" ht="14">
      <c r="A738" s="4" t="s">
        <v>1478</v>
      </c>
      <c r="B738" s="4">
        <v>48988252230</v>
      </c>
      <c r="C738" s="4" t="s">
        <v>1479</v>
      </c>
      <c r="D738" s="4" t="s">
        <v>16</v>
      </c>
      <c r="E738" s="4" t="s">
        <v>17</v>
      </c>
      <c r="F738" s="4" t="s">
        <v>68</v>
      </c>
      <c r="G738" s="4" t="s">
        <v>1173</v>
      </c>
      <c r="H738" s="4" t="s">
        <v>88</v>
      </c>
      <c r="I738" s="4" t="s">
        <v>1195</v>
      </c>
      <c r="J738" s="5" t="s">
        <v>2517</v>
      </c>
      <c r="K738" s="5" t="s">
        <v>1479</v>
      </c>
      <c r="L738" s="5" t="s">
        <v>7620</v>
      </c>
      <c r="M738" s="5" t="s">
        <v>7620</v>
      </c>
      <c r="N738" s="5" t="s">
        <v>7620</v>
      </c>
    </row>
    <row r="739" spans="1:14" ht="14">
      <c r="A739" s="4" t="s">
        <v>703</v>
      </c>
      <c r="B739" s="4">
        <v>31982468341</v>
      </c>
      <c r="C739" s="4" t="s">
        <v>1480</v>
      </c>
      <c r="D739" s="4" t="s">
        <v>16</v>
      </c>
      <c r="E739" s="4" t="s">
        <v>17</v>
      </c>
      <c r="F739" s="4" t="s">
        <v>57</v>
      </c>
      <c r="G739" s="4"/>
      <c r="H739" s="4"/>
      <c r="I739" s="4"/>
      <c r="J739" s="5" t="s">
        <v>2517</v>
      </c>
      <c r="K739" s="5" t="s">
        <v>1480</v>
      </c>
      <c r="L739" s="5" t="s">
        <v>2516</v>
      </c>
      <c r="M739" s="5" t="s">
        <v>2533</v>
      </c>
      <c r="N739" s="5" t="s">
        <v>2535</v>
      </c>
    </row>
    <row r="740" spans="1:14" ht="14">
      <c r="A740" s="4" t="s">
        <v>1481</v>
      </c>
      <c r="B740" s="4">
        <v>32999320030</v>
      </c>
      <c r="C740" s="4" t="s">
        <v>1482</v>
      </c>
      <c r="D740" s="4" t="s">
        <v>16</v>
      </c>
      <c r="E740" s="4" t="s">
        <v>17</v>
      </c>
      <c r="F740" s="4" t="s">
        <v>68</v>
      </c>
      <c r="G740" s="4" t="s">
        <v>1412</v>
      </c>
      <c r="H740" s="4" t="s">
        <v>1114</v>
      </c>
      <c r="I740" s="4" t="s">
        <v>89</v>
      </c>
      <c r="J740" s="5" t="s">
        <v>2517</v>
      </c>
      <c r="K740" s="5" t="s">
        <v>1482</v>
      </c>
      <c r="L740" s="5" t="s">
        <v>7620</v>
      </c>
      <c r="M740" s="5" t="s">
        <v>7620</v>
      </c>
      <c r="N740" s="5" t="s">
        <v>7620</v>
      </c>
    </row>
    <row r="741" spans="1:14" ht="14">
      <c r="A741" s="4" t="s">
        <v>1483</v>
      </c>
      <c r="B741" s="4">
        <v>41985260800</v>
      </c>
      <c r="C741" s="4" t="s">
        <v>1484</v>
      </c>
      <c r="D741" s="4" t="s">
        <v>16</v>
      </c>
      <c r="E741" s="4" t="s">
        <v>17</v>
      </c>
      <c r="F741" s="4" t="s">
        <v>18</v>
      </c>
      <c r="G741" s="4"/>
      <c r="H741" s="4"/>
      <c r="I741" s="4"/>
      <c r="J741" s="5" t="s">
        <v>2517</v>
      </c>
      <c r="K741" s="5" t="s">
        <v>1484</v>
      </c>
      <c r="L741" s="5" t="s">
        <v>7620</v>
      </c>
      <c r="M741" s="5" t="s">
        <v>7620</v>
      </c>
      <c r="N741" s="5" t="s">
        <v>7620</v>
      </c>
    </row>
    <row r="742" spans="1:14" ht="14">
      <c r="A742" s="4" t="s">
        <v>1485</v>
      </c>
      <c r="B742" s="4">
        <v>18998253869</v>
      </c>
      <c r="C742" s="4" t="s">
        <v>1486</v>
      </c>
      <c r="D742" s="4" t="s">
        <v>16</v>
      </c>
      <c r="E742" s="4" t="s">
        <v>17</v>
      </c>
      <c r="F742" s="4" t="s">
        <v>68</v>
      </c>
      <c r="G742" s="4" t="s">
        <v>1306</v>
      </c>
      <c r="H742" s="4" t="s">
        <v>1114</v>
      </c>
      <c r="I742" s="4" t="s">
        <v>694</v>
      </c>
      <c r="J742" s="5" t="s">
        <v>2517</v>
      </c>
      <c r="K742" s="5" t="s">
        <v>1486</v>
      </c>
      <c r="L742" s="5" t="s">
        <v>3148</v>
      </c>
      <c r="M742" s="5" t="s">
        <v>2494</v>
      </c>
      <c r="N742" s="5" t="s">
        <v>2680</v>
      </c>
    </row>
    <row r="743" spans="1:14" ht="14">
      <c r="A743" s="4" t="s">
        <v>33</v>
      </c>
      <c r="B743" s="4">
        <v>27998867673</v>
      </c>
      <c r="C743" s="4" t="s">
        <v>1487</v>
      </c>
      <c r="D743" s="4" t="s">
        <v>16</v>
      </c>
      <c r="E743" s="4" t="s">
        <v>17</v>
      </c>
      <c r="F743" s="4" t="s">
        <v>68</v>
      </c>
      <c r="G743" s="4" t="s">
        <v>585</v>
      </c>
      <c r="H743" s="4" t="s">
        <v>88</v>
      </c>
      <c r="I743" s="4" t="s">
        <v>586</v>
      </c>
      <c r="J743" s="5" t="s">
        <v>2517</v>
      </c>
      <c r="K743" s="5" t="s">
        <v>1487</v>
      </c>
      <c r="L743" s="5" t="s">
        <v>2679</v>
      </c>
      <c r="M743" s="5" t="s">
        <v>2494</v>
      </c>
      <c r="N743" s="5" t="s">
        <v>2519</v>
      </c>
    </row>
    <row r="744" spans="1:14" ht="14">
      <c r="A744" s="4" t="s">
        <v>1488</v>
      </c>
      <c r="B744" s="4">
        <v>62996847904</v>
      </c>
      <c r="C744" s="4" t="s">
        <v>1489</v>
      </c>
      <c r="D744" s="4" t="s">
        <v>16</v>
      </c>
      <c r="E744" s="4" t="s">
        <v>17</v>
      </c>
      <c r="F744" s="4" t="s">
        <v>68</v>
      </c>
      <c r="G744" s="4" t="s">
        <v>1113</v>
      </c>
      <c r="H744" s="4" t="s">
        <v>1114</v>
      </c>
      <c r="I744" s="4" t="s">
        <v>196</v>
      </c>
      <c r="J744" s="5" t="s">
        <v>2517</v>
      </c>
      <c r="K744" s="5" t="s">
        <v>1489</v>
      </c>
      <c r="L744" s="5" t="s">
        <v>7620</v>
      </c>
      <c r="M744" s="5" t="s">
        <v>7620</v>
      </c>
      <c r="N744" s="5" t="s">
        <v>7620</v>
      </c>
    </row>
    <row r="745" spans="1:14" ht="14">
      <c r="A745" s="4" t="s">
        <v>1490</v>
      </c>
      <c r="B745" s="4">
        <v>62983242506</v>
      </c>
      <c r="C745" s="4" t="s">
        <v>1491</v>
      </c>
      <c r="D745" s="4" t="s">
        <v>16</v>
      </c>
      <c r="E745" s="4" t="s">
        <v>17</v>
      </c>
      <c r="F745" s="4" t="s">
        <v>68</v>
      </c>
      <c r="G745" s="4" t="s">
        <v>1173</v>
      </c>
      <c r="H745" s="4" t="s">
        <v>88</v>
      </c>
      <c r="I745" s="4" t="s">
        <v>1195</v>
      </c>
      <c r="J745" s="5" t="s">
        <v>2517</v>
      </c>
      <c r="K745" s="5" t="s">
        <v>1491</v>
      </c>
      <c r="L745" s="5" t="s">
        <v>7620</v>
      </c>
      <c r="M745" s="5" t="s">
        <v>7620</v>
      </c>
      <c r="N745" s="5" t="s">
        <v>7620</v>
      </c>
    </row>
    <row r="746" spans="1:14" ht="14">
      <c r="A746" s="4" t="s">
        <v>1492</v>
      </c>
      <c r="B746" s="4">
        <v>61999597099</v>
      </c>
      <c r="C746" s="4" t="s">
        <v>1493</v>
      </c>
      <c r="D746" s="4" t="s">
        <v>16</v>
      </c>
      <c r="E746" s="4" t="s">
        <v>17</v>
      </c>
      <c r="F746" s="4" t="s">
        <v>68</v>
      </c>
      <c r="G746" s="4" t="s">
        <v>1306</v>
      </c>
      <c r="H746" s="4" t="s">
        <v>1114</v>
      </c>
      <c r="I746" s="4" t="s">
        <v>694</v>
      </c>
      <c r="J746" s="5" t="s">
        <v>2496</v>
      </c>
      <c r="K746" s="5" t="s">
        <v>1493</v>
      </c>
      <c r="L746" s="5" t="s">
        <v>2960</v>
      </c>
      <c r="M746" s="5" t="s">
        <v>2494</v>
      </c>
      <c r="N746" s="5" t="s">
        <v>2730</v>
      </c>
    </row>
    <row r="747" spans="1:14" ht="14">
      <c r="A747" s="4" t="s">
        <v>1494</v>
      </c>
      <c r="B747" s="4">
        <v>11999999999</v>
      </c>
      <c r="C747" s="4" t="s">
        <v>1495</v>
      </c>
      <c r="D747" s="4" t="s">
        <v>16</v>
      </c>
      <c r="E747" s="4" t="s">
        <v>17</v>
      </c>
      <c r="F747" s="4" t="s">
        <v>68</v>
      </c>
      <c r="G747" s="4" t="s">
        <v>585</v>
      </c>
      <c r="H747" s="4" t="s">
        <v>88</v>
      </c>
      <c r="I747" s="4" t="s">
        <v>586</v>
      </c>
      <c r="J747" s="5" t="s">
        <v>2517</v>
      </c>
      <c r="K747" s="5" t="s">
        <v>1495</v>
      </c>
      <c r="L747" s="5" t="s">
        <v>7620</v>
      </c>
      <c r="M747" s="5" t="s">
        <v>7620</v>
      </c>
      <c r="N747" s="5" t="s">
        <v>7620</v>
      </c>
    </row>
    <row r="748" spans="1:14" ht="14">
      <c r="A748" s="4" t="s">
        <v>1496</v>
      </c>
      <c r="B748" s="4">
        <v>84981130402</v>
      </c>
      <c r="C748" s="4" t="s">
        <v>1497</v>
      </c>
      <c r="D748" s="4" t="s">
        <v>16</v>
      </c>
      <c r="E748" s="4" t="s">
        <v>17</v>
      </c>
      <c r="F748" s="4" t="s">
        <v>68</v>
      </c>
      <c r="G748" s="4" t="s">
        <v>1113</v>
      </c>
      <c r="H748" s="4" t="s">
        <v>1114</v>
      </c>
      <c r="I748" s="4" t="s">
        <v>196</v>
      </c>
      <c r="J748" s="5" t="s">
        <v>2517</v>
      </c>
      <c r="K748" s="5" t="s">
        <v>1497</v>
      </c>
      <c r="L748" s="5" t="s">
        <v>7620</v>
      </c>
      <c r="M748" s="5" t="s">
        <v>7620</v>
      </c>
      <c r="N748" s="5" t="s">
        <v>7620</v>
      </c>
    </row>
    <row r="749" spans="1:14" ht="14">
      <c r="A749" s="4" t="s">
        <v>1498</v>
      </c>
      <c r="B749" s="4">
        <v>51985800171</v>
      </c>
      <c r="C749" s="4" t="s">
        <v>1499</v>
      </c>
      <c r="D749" s="4" t="s">
        <v>16</v>
      </c>
      <c r="E749" s="4" t="s">
        <v>17</v>
      </c>
      <c r="F749" s="4" t="s">
        <v>68</v>
      </c>
      <c r="G749" s="4" t="s">
        <v>1324</v>
      </c>
      <c r="H749" s="4" t="s">
        <v>1114</v>
      </c>
      <c r="I749" s="4" t="s">
        <v>89</v>
      </c>
      <c r="J749" s="5" t="s">
        <v>2517</v>
      </c>
      <c r="K749" s="5" t="s">
        <v>1499</v>
      </c>
      <c r="L749" s="5" t="s">
        <v>2516</v>
      </c>
      <c r="M749" s="5" t="s">
        <v>2494</v>
      </c>
      <c r="N749" s="5" t="s">
        <v>2655</v>
      </c>
    </row>
    <row r="750" spans="1:14" ht="14">
      <c r="A750" s="4" t="s">
        <v>1500</v>
      </c>
      <c r="B750" s="4">
        <v>59175002100</v>
      </c>
      <c r="C750" s="4" t="s">
        <v>1501</v>
      </c>
      <c r="D750" s="4" t="s">
        <v>16</v>
      </c>
      <c r="E750" s="4" t="s">
        <v>17</v>
      </c>
      <c r="F750" s="4" t="s">
        <v>68</v>
      </c>
      <c r="G750" s="4" t="s">
        <v>585</v>
      </c>
      <c r="H750" s="4" t="s">
        <v>88</v>
      </c>
      <c r="I750" s="4" t="s">
        <v>793</v>
      </c>
      <c r="J750" s="5" t="s">
        <v>2517</v>
      </c>
      <c r="K750" s="5" t="s">
        <v>1501</v>
      </c>
      <c r="L750" s="5" t="s">
        <v>7620</v>
      </c>
      <c r="M750" s="5" t="s">
        <v>7620</v>
      </c>
      <c r="N750" s="5" t="s">
        <v>7620</v>
      </c>
    </row>
    <row r="751" spans="1:14" ht="14">
      <c r="A751" s="4" t="s">
        <v>401</v>
      </c>
      <c r="B751" s="4">
        <v>21997498870</v>
      </c>
      <c r="C751" s="4" t="s">
        <v>1502</v>
      </c>
      <c r="D751" s="4" t="s">
        <v>16</v>
      </c>
      <c r="E751" s="4" t="s">
        <v>17</v>
      </c>
      <c r="F751" s="4" t="s">
        <v>18</v>
      </c>
      <c r="G751" s="4"/>
      <c r="H751" s="4"/>
      <c r="I751" s="4"/>
      <c r="J751" s="5" t="s">
        <v>2517</v>
      </c>
      <c r="K751" s="5" t="s">
        <v>1502</v>
      </c>
      <c r="L751" s="5" t="s">
        <v>7620</v>
      </c>
      <c r="M751" s="5" t="s">
        <v>7620</v>
      </c>
      <c r="N751" s="5" t="s">
        <v>7620</v>
      </c>
    </row>
    <row r="752" spans="1:14" ht="14">
      <c r="A752" s="4" t="s">
        <v>1503</v>
      </c>
      <c r="B752" s="4">
        <v>61996336152</v>
      </c>
      <c r="C752" s="4" t="s">
        <v>1504</v>
      </c>
      <c r="D752" s="4" t="s">
        <v>16</v>
      </c>
      <c r="E752" s="4" t="s">
        <v>17</v>
      </c>
      <c r="F752" s="4" t="s">
        <v>36</v>
      </c>
      <c r="G752" s="4"/>
      <c r="H752" s="4"/>
      <c r="I752" s="4"/>
      <c r="J752" s="5" t="s">
        <v>2517</v>
      </c>
      <c r="K752" s="5" t="s">
        <v>1504</v>
      </c>
      <c r="L752" s="5" t="s">
        <v>2492</v>
      </c>
      <c r="M752" s="5" t="s">
        <v>2494</v>
      </c>
      <c r="N752" s="5" t="s">
        <v>2655</v>
      </c>
    </row>
    <row r="753" spans="1:14" ht="14">
      <c r="A753" s="4" t="s">
        <v>1505</v>
      </c>
      <c r="B753" s="4">
        <v>66996224301</v>
      </c>
      <c r="C753" s="4" t="s">
        <v>1506</v>
      </c>
      <c r="D753" s="4" t="s">
        <v>16</v>
      </c>
      <c r="E753" s="4" t="s">
        <v>17</v>
      </c>
      <c r="F753" s="4" t="s">
        <v>68</v>
      </c>
      <c r="G753" s="4" t="s">
        <v>585</v>
      </c>
      <c r="H753" s="4" t="s">
        <v>88</v>
      </c>
      <c r="I753" s="4" t="s">
        <v>793</v>
      </c>
      <c r="J753" s="5" t="s">
        <v>2517</v>
      </c>
      <c r="K753" s="5" t="s">
        <v>1506</v>
      </c>
      <c r="L753" s="5" t="s">
        <v>7620</v>
      </c>
      <c r="M753" s="5" t="s">
        <v>7620</v>
      </c>
      <c r="N753" s="5" t="s">
        <v>7620</v>
      </c>
    </row>
    <row r="754" spans="1:14" ht="14">
      <c r="A754" s="4" t="s">
        <v>1507</v>
      </c>
      <c r="B754" s="4">
        <v>16988156005</v>
      </c>
      <c r="C754" s="4" t="s">
        <v>1508</v>
      </c>
      <c r="D754" s="4" t="s">
        <v>16</v>
      </c>
      <c r="E754" s="4" t="s">
        <v>17</v>
      </c>
      <c r="F754" s="4" t="s">
        <v>68</v>
      </c>
      <c r="G754" s="4" t="s">
        <v>1173</v>
      </c>
      <c r="H754" s="4" t="s">
        <v>88</v>
      </c>
      <c r="I754" s="4" t="s">
        <v>1195</v>
      </c>
      <c r="J754" s="5" t="s">
        <v>2517</v>
      </c>
      <c r="K754" s="5" t="s">
        <v>1508</v>
      </c>
      <c r="L754" s="5" t="s">
        <v>7620</v>
      </c>
      <c r="M754" s="5" t="s">
        <v>7620</v>
      </c>
      <c r="N754" s="5" t="s">
        <v>7620</v>
      </c>
    </row>
    <row r="755" spans="1:14" ht="14">
      <c r="A755" s="4" t="s">
        <v>1509</v>
      </c>
      <c r="B755" s="4">
        <v>18996220411</v>
      </c>
      <c r="C755" s="4" t="s">
        <v>1510</v>
      </c>
      <c r="D755" s="4" t="s">
        <v>16</v>
      </c>
      <c r="E755" s="4" t="s">
        <v>17</v>
      </c>
      <c r="F755" s="4" t="s">
        <v>68</v>
      </c>
      <c r="G755" s="4" t="s">
        <v>1337</v>
      </c>
      <c r="H755" s="4" t="s">
        <v>1114</v>
      </c>
      <c r="I755" s="4" t="s">
        <v>1174</v>
      </c>
      <c r="J755" s="5" t="s">
        <v>2517</v>
      </c>
      <c r="K755" s="5" t="s">
        <v>1510</v>
      </c>
      <c r="L755" s="5" t="s">
        <v>7620</v>
      </c>
      <c r="M755" s="5" t="s">
        <v>7620</v>
      </c>
      <c r="N755" s="5" t="s">
        <v>7620</v>
      </c>
    </row>
    <row r="756" spans="1:14" ht="14">
      <c r="A756" s="4" t="s">
        <v>1511</v>
      </c>
      <c r="B756" s="4">
        <v>13997391110</v>
      </c>
      <c r="C756" s="4" t="s">
        <v>1512</v>
      </c>
      <c r="D756" s="4"/>
      <c r="E756" s="4"/>
      <c r="F756" s="4"/>
      <c r="G756" s="4"/>
      <c r="H756" s="4"/>
      <c r="I756" s="4"/>
      <c r="J756" s="5" t="s">
        <v>2517</v>
      </c>
      <c r="K756" s="5" t="s">
        <v>1512</v>
      </c>
      <c r="L756" s="5" t="s">
        <v>3148</v>
      </c>
      <c r="M756" s="5" t="s">
        <v>2533</v>
      </c>
      <c r="N756" s="5" t="s">
        <v>2655</v>
      </c>
    </row>
    <row r="757" spans="1:14" ht="14">
      <c r="A757" s="4" t="s">
        <v>1513</v>
      </c>
      <c r="B757" s="4">
        <v>74988233263</v>
      </c>
      <c r="C757" s="4" t="s">
        <v>1514</v>
      </c>
      <c r="D757" s="4" t="s">
        <v>16</v>
      </c>
      <c r="E757" s="4" t="s">
        <v>17</v>
      </c>
      <c r="F757" s="4" t="s">
        <v>68</v>
      </c>
      <c r="G757" s="4" t="s">
        <v>1306</v>
      </c>
      <c r="H757" s="4" t="s">
        <v>1114</v>
      </c>
      <c r="I757" s="4" t="s">
        <v>1515</v>
      </c>
      <c r="J757" s="5" t="s">
        <v>2517</v>
      </c>
      <c r="K757" s="5" t="s">
        <v>1514</v>
      </c>
      <c r="L757" s="5" t="s">
        <v>7620</v>
      </c>
      <c r="M757" s="5" t="s">
        <v>7620</v>
      </c>
      <c r="N757" s="5" t="s">
        <v>7620</v>
      </c>
    </row>
    <row r="758" spans="1:14" ht="14">
      <c r="A758" s="4" t="s">
        <v>1516</v>
      </c>
      <c r="B758" s="4">
        <v>11970311804</v>
      </c>
      <c r="C758" s="4" t="s">
        <v>1517</v>
      </c>
      <c r="D758" s="4" t="s">
        <v>16</v>
      </c>
      <c r="E758" s="4" t="s">
        <v>17</v>
      </c>
      <c r="F758" s="4" t="s">
        <v>68</v>
      </c>
      <c r="G758" s="4" t="s">
        <v>1337</v>
      </c>
      <c r="H758" s="4" t="s">
        <v>1114</v>
      </c>
      <c r="I758" s="4" t="s">
        <v>1195</v>
      </c>
      <c r="J758" s="5" t="s">
        <v>2517</v>
      </c>
      <c r="K758" s="5" t="s">
        <v>1517</v>
      </c>
      <c r="L758" s="5" t="s">
        <v>7620</v>
      </c>
      <c r="M758" s="5" t="s">
        <v>7620</v>
      </c>
      <c r="N758" s="5" t="s">
        <v>7620</v>
      </c>
    </row>
    <row r="759" spans="1:14" ht="14">
      <c r="A759" s="4" t="s">
        <v>695</v>
      </c>
      <c r="B759" s="4">
        <v>11973077940</v>
      </c>
      <c r="C759" s="4" t="s">
        <v>1518</v>
      </c>
      <c r="D759" s="4" t="s">
        <v>16</v>
      </c>
      <c r="E759" s="4" t="s">
        <v>17</v>
      </c>
      <c r="F759" s="4" t="s">
        <v>68</v>
      </c>
      <c r="G759" s="4" t="s">
        <v>1337</v>
      </c>
      <c r="H759" s="4" t="s">
        <v>1114</v>
      </c>
      <c r="I759" s="4" t="s">
        <v>1266</v>
      </c>
      <c r="J759" s="5" t="s">
        <v>2517</v>
      </c>
      <c r="K759" s="5" t="s">
        <v>1518</v>
      </c>
      <c r="L759" s="5" t="s">
        <v>7620</v>
      </c>
      <c r="M759" s="5" t="s">
        <v>7620</v>
      </c>
      <c r="N759" s="5" t="s">
        <v>7620</v>
      </c>
    </row>
    <row r="760" spans="1:14" ht="14">
      <c r="A760" s="4" t="s">
        <v>1478</v>
      </c>
      <c r="B760" s="4">
        <v>21993028313</v>
      </c>
      <c r="C760" s="4" t="s">
        <v>1519</v>
      </c>
      <c r="D760" s="4" t="s">
        <v>16</v>
      </c>
      <c r="E760" s="4" t="s">
        <v>17</v>
      </c>
      <c r="F760" s="4" t="s">
        <v>68</v>
      </c>
      <c r="G760" s="4" t="s">
        <v>1173</v>
      </c>
      <c r="H760" s="4" t="s">
        <v>88</v>
      </c>
      <c r="I760" s="4" t="s">
        <v>1195</v>
      </c>
      <c r="J760" s="5" t="s">
        <v>2517</v>
      </c>
      <c r="K760" s="5" t="s">
        <v>1519</v>
      </c>
      <c r="L760" s="5" t="s">
        <v>7620</v>
      </c>
      <c r="M760" s="5" t="s">
        <v>7620</v>
      </c>
      <c r="N760" s="5" t="s">
        <v>7620</v>
      </c>
    </row>
    <row r="761" spans="1:14" ht="14">
      <c r="A761" s="4" t="s">
        <v>636</v>
      </c>
      <c r="B761" s="4">
        <v>91993377085</v>
      </c>
      <c r="C761" s="4" t="s">
        <v>1520</v>
      </c>
      <c r="D761" s="4" t="s">
        <v>16</v>
      </c>
      <c r="E761" s="4" t="s">
        <v>17</v>
      </c>
      <c r="F761" s="4" t="s">
        <v>68</v>
      </c>
      <c r="G761" s="4" t="s">
        <v>195</v>
      </c>
      <c r="H761" s="4" t="s">
        <v>70</v>
      </c>
      <c r="I761" s="4" t="s">
        <v>196</v>
      </c>
      <c r="J761" s="5" t="s">
        <v>2517</v>
      </c>
      <c r="K761" s="5" t="s">
        <v>1520</v>
      </c>
      <c r="L761" s="5" t="s">
        <v>7620</v>
      </c>
      <c r="M761" s="5" t="s">
        <v>7620</v>
      </c>
      <c r="N761" s="5" t="s">
        <v>7620</v>
      </c>
    </row>
    <row r="762" spans="1:14" ht="14">
      <c r="A762" s="4" t="s">
        <v>199</v>
      </c>
      <c r="B762" s="4">
        <v>15991044125</v>
      </c>
      <c r="C762" s="4" t="s">
        <v>1521</v>
      </c>
      <c r="D762" s="4" t="s">
        <v>16</v>
      </c>
      <c r="E762" s="4" t="s">
        <v>17</v>
      </c>
      <c r="F762" s="4" t="s">
        <v>68</v>
      </c>
      <c r="G762" s="4" t="s">
        <v>1113</v>
      </c>
      <c r="H762" s="4" t="s">
        <v>1114</v>
      </c>
      <c r="I762" s="4" t="s">
        <v>196</v>
      </c>
      <c r="J762" s="5" t="s">
        <v>2517</v>
      </c>
      <c r="K762" s="5" t="s">
        <v>1521</v>
      </c>
      <c r="L762" s="5" t="s">
        <v>7620</v>
      </c>
      <c r="M762" s="5" t="s">
        <v>7620</v>
      </c>
      <c r="N762" s="5" t="s">
        <v>7620</v>
      </c>
    </row>
    <row r="763" spans="1:14" ht="14">
      <c r="A763" s="4" t="s">
        <v>1522</v>
      </c>
      <c r="B763" s="4">
        <v>82993284101</v>
      </c>
      <c r="C763" s="4" t="s">
        <v>1523</v>
      </c>
      <c r="D763" s="4" t="s">
        <v>16</v>
      </c>
      <c r="E763" s="4" t="s">
        <v>17</v>
      </c>
      <c r="F763" s="4" t="s">
        <v>68</v>
      </c>
      <c r="G763" s="4" t="s">
        <v>1113</v>
      </c>
      <c r="H763" s="4" t="s">
        <v>1114</v>
      </c>
      <c r="I763" s="4" t="s">
        <v>196</v>
      </c>
      <c r="J763" s="5" t="s">
        <v>2517</v>
      </c>
      <c r="K763" s="5" t="s">
        <v>1523</v>
      </c>
      <c r="L763" s="5" t="s">
        <v>7620</v>
      </c>
      <c r="M763" s="5" t="s">
        <v>7620</v>
      </c>
      <c r="N763" s="5" t="s">
        <v>7620</v>
      </c>
    </row>
    <row r="764" spans="1:14" ht="14">
      <c r="A764" s="4" t="s">
        <v>1524</v>
      </c>
      <c r="B764" s="4">
        <v>79999988826</v>
      </c>
      <c r="C764" s="4" t="s">
        <v>1525</v>
      </c>
      <c r="D764" s="4" t="s">
        <v>16</v>
      </c>
      <c r="E764" s="4" t="s">
        <v>17</v>
      </c>
      <c r="F764" s="4" t="s">
        <v>68</v>
      </c>
      <c r="G764" s="4" t="s">
        <v>1113</v>
      </c>
      <c r="H764" s="4" t="s">
        <v>1114</v>
      </c>
      <c r="I764" s="4" t="s">
        <v>196</v>
      </c>
      <c r="J764" s="5" t="s">
        <v>2517</v>
      </c>
      <c r="K764" s="5" t="s">
        <v>1525</v>
      </c>
      <c r="L764" s="5" t="s">
        <v>7620</v>
      </c>
      <c r="M764" s="5" t="s">
        <v>7620</v>
      </c>
      <c r="N764" s="5" t="s">
        <v>7620</v>
      </c>
    </row>
    <row r="765" spans="1:14" ht="14">
      <c r="A765" s="4" t="s">
        <v>1526</v>
      </c>
      <c r="B765" s="4">
        <v>83998651058</v>
      </c>
      <c r="C765" s="4" t="s">
        <v>1527</v>
      </c>
      <c r="D765" s="4" t="s">
        <v>16</v>
      </c>
      <c r="E765" s="4" t="s">
        <v>17</v>
      </c>
      <c r="F765" s="4" t="s">
        <v>36</v>
      </c>
      <c r="G765" s="4"/>
      <c r="H765" s="4"/>
      <c r="I765" s="4"/>
      <c r="J765" s="5" t="s">
        <v>2517</v>
      </c>
      <c r="K765" s="5" t="s">
        <v>1527</v>
      </c>
      <c r="L765" s="5" t="s">
        <v>7620</v>
      </c>
      <c r="M765" s="5" t="s">
        <v>7620</v>
      </c>
      <c r="N765" s="5" t="s">
        <v>7620</v>
      </c>
    </row>
    <row r="766" spans="1:14" ht="14">
      <c r="A766" s="4" t="s">
        <v>1528</v>
      </c>
      <c r="B766" s="4">
        <v>91991725260</v>
      </c>
      <c r="C766" s="4" t="s">
        <v>1529</v>
      </c>
      <c r="D766" s="4" t="s">
        <v>16</v>
      </c>
      <c r="E766" s="4" t="s">
        <v>17</v>
      </c>
      <c r="F766" s="4" t="s">
        <v>68</v>
      </c>
      <c r="G766" s="4" t="s">
        <v>388</v>
      </c>
      <c r="H766" s="4" t="s">
        <v>88</v>
      </c>
      <c r="I766" s="4" t="s">
        <v>196</v>
      </c>
      <c r="J766" s="5" t="s">
        <v>2517</v>
      </c>
      <c r="K766" s="5" t="s">
        <v>1529</v>
      </c>
      <c r="L766" s="5" t="s">
        <v>2679</v>
      </c>
      <c r="M766" s="5" t="s">
        <v>2533</v>
      </c>
      <c r="N766" s="5" t="s">
        <v>2564</v>
      </c>
    </row>
    <row r="767" spans="1:14" ht="14">
      <c r="A767" s="4" t="s">
        <v>1530</v>
      </c>
      <c r="B767" s="4">
        <v>41997901448</v>
      </c>
      <c r="C767" s="4" t="s">
        <v>1531</v>
      </c>
      <c r="D767" s="4" t="s">
        <v>16</v>
      </c>
      <c r="E767" s="4" t="s">
        <v>17</v>
      </c>
      <c r="F767" s="4" t="s">
        <v>68</v>
      </c>
      <c r="G767" s="4" t="s">
        <v>1113</v>
      </c>
      <c r="H767" s="4" t="s">
        <v>1114</v>
      </c>
      <c r="I767" s="4" t="s">
        <v>196</v>
      </c>
      <c r="J767" s="5" t="s">
        <v>2517</v>
      </c>
      <c r="K767" s="5" t="s">
        <v>1531</v>
      </c>
      <c r="L767" s="5" t="s">
        <v>7620</v>
      </c>
      <c r="M767" s="5" t="s">
        <v>7620</v>
      </c>
      <c r="N767" s="5" t="s">
        <v>7620</v>
      </c>
    </row>
    <row r="768" spans="1:14" ht="14">
      <c r="A768" s="4" t="s">
        <v>1532</v>
      </c>
      <c r="B768" s="4">
        <v>82996008969</v>
      </c>
      <c r="C768" s="4" t="s">
        <v>1533</v>
      </c>
      <c r="D768" s="4" t="s">
        <v>16</v>
      </c>
      <c r="E768" s="4" t="s">
        <v>17</v>
      </c>
      <c r="F768" s="4" t="s">
        <v>68</v>
      </c>
      <c r="G768" s="4" t="s">
        <v>1113</v>
      </c>
      <c r="H768" s="4" t="s">
        <v>1114</v>
      </c>
      <c r="I768" s="4" t="s">
        <v>196</v>
      </c>
      <c r="J768" s="5" t="s">
        <v>2517</v>
      </c>
      <c r="K768" s="5" t="s">
        <v>1533</v>
      </c>
      <c r="L768" s="5" t="s">
        <v>7620</v>
      </c>
      <c r="M768" s="5" t="s">
        <v>7620</v>
      </c>
      <c r="N768" s="5" t="s">
        <v>7620</v>
      </c>
    </row>
    <row r="769" spans="1:14" ht="14">
      <c r="A769" s="4" t="s">
        <v>1534</v>
      </c>
      <c r="B769" s="4">
        <v>75992314143</v>
      </c>
      <c r="C769" s="4" t="s">
        <v>1535</v>
      </c>
      <c r="D769" s="4" t="s">
        <v>16</v>
      </c>
      <c r="E769" s="4" t="s">
        <v>17</v>
      </c>
      <c r="F769" s="4" t="s">
        <v>18</v>
      </c>
      <c r="G769" s="4"/>
      <c r="H769" s="4"/>
      <c r="I769" s="4"/>
      <c r="J769" s="5" t="s">
        <v>2517</v>
      </c>
      <c r="K769" s="5" t="s">
        <v>1535</v>
      </c>
      <c r="L769" s="5" t="s">
        <v>2516</v>
      </c>
      <c r="M769" s="5" t="s">
        <v>2533</v>
      </c>
      <c r="N769" s="5" t="s">
        <v>2498</v>
      </c>
    </row>
    <row r="770" spans="1:14" ht="14">
      <c r="A770" s="4" t="s">
        <v>1536</v>
      </c>
      <c r="B770" s="4">
        <v>61981992709</v>
      </c>
      <c r="C770" s="4" t="s">
        <v>1537</v>
      </c>
      <c r="D770" s="4" t="s">
        <v>16</v>
      </c>
      <c r="E770" s="4" t="s">
        <v>17</v>
      </c>
      <c r="F770" s="4" t="s">
        <v>68</v>
      </c>
      <c r="G770" s="4" t="s">
        <v>195</v>
      </c>
      <c r="H770" s="4" t="s">
        <v>70</v>
      </c>
      <c r="I770" s="4" t="s">
        <v>196</v>
      </c>
      <c r="J770" s="5" t="s">
        <v>2517</v>
      </c>
      <c r="K770" s="5" t="s">
        <v>1537</v>
      </c>
      <c r="L770" s="5" t="s">
        <v>7620</v>
      </c>
      <c r="M770" s="5" t="s">
        <v>7620</v>
      </c>
      <c r="N770" s="5" t="s">
        <v>7620</v>
      </c>
    </row>
    <row r="771" spans="1:14" ht="14">
      <c r="A771" s="4" t="s">
        <v>618</v>
      </c>
      <c r="B771" s="4">
        <v>98999064246</v>
      </c>
      <c r="C771" s="4" t="s">
        <v>1538</v>
      </c>
      <c r="D771" s="4" t="s">
        <v>16</v>
      </c>
      <c r="E771" s="4" t="s">
        <v>17</v>
      </c>
      <c r="F771" s="4" t="s">
        <v>68</v>
      </c>
      <c r="G771" s="4" t="s">
        <v>585</v>
      </c>
      <c r="H771" s="4" t="s">
        <v>88</v>
      </c>
      <c r="I771" s="4" t="s">
        <v>793</v>
      </c>
      <c r="J771" s="5" t="s">
        <v>2517</v>
      </c>
      <c r="K771" s="5" t="s">
        <v>1538</v>
      </c>
      <c r="L771" s="5" t="s">
        <v>7620</v>
      </c>
      <c r="M771" s="5" t="s">
        <v>7620</v>
      </c>
      <c r="N771" s="5" t="s">
        <v>7620</v>
      </c>
    </row>
    <row r="772" spans="1:14" ht="14">
      <c r="A772" s="4" t="s">
        <v>1539</v>
      </c>
      <c r="B772" s="4">
        <v>62985941058</v>
      </c>
      <c r="C772" s="4" t="s">
        <v>1540</v>
      </c>
      <c r="D772" s="4" t="s">
        <v>16</v>
      </c>
      <c r="E772" s="4" t="s">
        <v>17</v>
      </c>
      <c r="F772" s="4" t="s">
        <v>68</v>
      </c>
      <c r="G772" s="4" t="s">
        <v>1113</v>
      </c>
      <c r="H772" s="4" t="s">
        <v>1114</v>
      </c>
      <c r="I772" s="4" t="s">
        <v>196</v>
      </c>
      <c r="J772" s="5" t="s">
        <v>2517</v>
      </c>
      <c r="K772" s="5" t="s">
        <v>1540</v>
      </c>
      <c r="L772" s="5" t="s">
        <v>7620</v>
      </c>
      <c r="M772" s="5" t="s">
        <v>7620</v>
      </c>
      <c r="N772" s="5" t="s">
        <v>7620</v>
      </c>
    </row>
    <row r="773" spans="1:14" ht="14">
      <c r="A773" s="4" t="s">
        <v>1541</v>
      </c>
      <c r="B773" s="4">
        <v>11987792040</v>
      </c>
      <c r="C773" s="4" t="s">
        <v>1542</v>
      </c>
      <c r="D773" s="4" t="s">
        <v>16</v>
      </c>
      <c r="E773" s="4" t="s">
        <v>17</v>
      </c>
      <c r="F773" s="4" t="s">
        <v>68</v>
      </c>
      <c r="G773" s="4" t="s">
        <v>1337</v>
      </c>
      <c r="H773" s="4" t="s">
        <v>1114</v>
      </c>
      <c r="I773" s="4" t="s">
        <v>1195</v>
      </c>
      <c r="J773" s="5" t="s">
        <v>2517</v>
      </c>
      <c r="K773" s="5" t="s">
        <v>1542</v>
      </c>
      <c r="L773" s="5" t="s">
        <v>7620</v>
      </c>
      <c r="M773" s="5" t="s">
        <v>7620</v>
      </c>
      <c r="N773" s="5" t="s">
        <v>7620</v>
      </c>
    </row>
    <row r="774" spans="1:14" ht="14">
      <c r="A774" s="4" t="s">
        <v>1543</v>
      </c>
      <c r="B774" s="4">
        <v>3493121515</v>
      </c>
      <c r="C774" s="4" t="s">
        <v>1544</v>
      </c>
      <c r="D774" s="4" t="s">
        <v>16</v>
      </c>
      <c r="E774" s="4" t="s">
        <v>17</v>
      </c>
      <c r="F774" s="4" t="s">
        <v>68</v>
      </c>
      <c r="G774" s="4" t="s">
        <v>1324</v>
      </c>
      <c r="H774" s="4" t="s">
        <v>1114</v>
      </c>
      <c r="I774" s="4" t="s">
        <v>89</v>
      </c>
      <c r="J774" s="5" t="s">
        <v>2517</v>
      </c>
      <c r="K774" s="5" t="s">
        <v>1544</v>
      </c>
      <c r="L774" s="5" t="s">
        <v>7620</v>
      </c>
      <c r="M774" s="5" t="s">
        <v>7620</v>
      </c>
      <c r="N774" s="5" t="s">
        <v>7620</v>
      </c>
    </row>
    <row r="775" spans="1:14" ht="14">
      <c r="A775" s="4" t="s">
        <v>1545</v>
      </c>
      <c r="B775" s="4">
        <v>11953613183</v>
      </c>
      <c r="C775" s="4" t="s">
        <v>1546</v>
      </c>
      <c r="D775" s="4" t="s">
        <v>16</v>
      </c>
      <c r="E775" s="4" t="s">
        <v>17</v>
      </c>
      <c r="F775" s="4" t="s">
        <v>68</v>
      </c>
      <c r="G775" s="4" t="s">
        <v>1306</v>
      </c>
      <c r="H775" s="4" t="s">
        <v>1114</v>
      </c>
      <c r="I775" s="4" t="s">
        <v>694</v>
      </c>
      <c r="J775" s="5" t="s">
        <v>2496</v>
      </c>
      <c r="K775" s="5" t="s">
        <v>1546</v>
      </c>
      <c r="L775" s="5" t="s">
        <v>3045</v>
      </c>
      <c r="M775" s="5" t="s">
        <v>2494</v>
      </c>
      <c r="N775" s="5" t="s">
        <v>2680</v>
      </c>
    </row>
    <row r="776" spans="1:14" ht="14">
      <c r="A776" s="4" t="s">
        <v>1547</v>
      </c>
      <c r="B776" s="4">
        <v>21980977670</v>
      </c>
      <c r="C776" s="4" t="s">
        <v>1548</v>
      </c>
      <c r="D776" s="4" t="s">
        <v>16</v>
      </c>
      <c r="E776" s="4" t="s">
        <v>17</v>
      </c>
      <c r="F776" s="4" t="s">
        <v>68</v>
      </c>
      <c r="G776" s="4" t="s">
        <v>1306</v>
      </c>
      <c r="H776" s="4" t="s">
        <v>1114</v>
      </c>
      <c r="I776" s="4" t="s">
        <v>694</v>
      </c>
      <c r="J776" s="5" t="s">
        <v>2517</v>
      </c>
      <c r="K776" s="5" t="s">
        <v>1548</v>
      </c>
      <c r="L776" s="5" t="s">
        <v>2679</v>
      </c>
      <c r="M776" s="5" t="s">
        <v>2494</v>
      </c>
      <c r="N776" s="5" t="s">
        <v>2581</v>
      </c>
    </row>
    <row r="777" spans="1:14" ht="14">
      <c r="A777" s="4" t="s">
        <v>255</v>
      </c>
      <c r="B777" s="4">
        <v>21989682888</v>
      </c>
      <c r="C777" s="4" t="s">
        <v>1549</v>
      </c>
      <c r="D777" s="4" t="s">
        <v>16</v>
      </c>
      <c r="E777" s="4" t="s">
        <v>17</v>
      </c>
      <c r="F777" s="4" t="s">
        <v>68</v>
      </c>
      <c r="G777" s="4" t="s">
        <v>1173</v>
      </c>
      <c r="H777" s="4" t="s">
        <v>88</v>
      </c>
      <c r="I777" s="4" t="s">
        <v>1174</v>
      </c>
      <c r="J777" s="5" t="s">
        <v>2517</v>
      </c>
      <c r="K777" s="5" t="s">
        <v>1549</v>
      </c>
      <c r="L777" s="5" t="s">
        <v>7620</v>
      </c>
      <c r="M777" s="5" t="s">
        <v>7620</v>
      </c>
      <c r="N777" s="5" t="s">
        <v>7620</v>
      </c>
    </row>
    <row r="778" spans="1:14" ht="14">
      <c r="A778" s="4" t="s">
        <v>1550</v>
      </c>
      <c r="B778" s="4">
        <v>11976697723</v>
      </c>
      <c r="C778" s="4" t="s">
        <v>1551</v>
      </c>
      <c r="D778" s="4" t="s">
        <v>16</v>
      </c>
      <c r="E778" s="4" t="s">
        <v>17</v>
      </c>
      <c r="F778" s="4" t="s">
        <v>68</v>
      </c>
      <c r="G778" s="4" t="s">
        <v>1337</v>
      </c>
      <c r="H778" s="4" t="s">
        <v>1114</v>
      </c>
      <c r="I778" s="4" t="s">
        <v>1195</v>
      </c>
      <c r="J778" s="5" t="s">
        <v>2517</v>
      </c>
      <c r="K778" s="5" t="s">
        <v>1551</v>
      </c>
      <c r="L778" s="5" t="s">
        <v>7620</v>
      </c>
      <c r="M778" s="5" t="s">
        <v>7620</v>
      </c>
      <c r="N778" s="5" t="s">
        <v>7620</v>
      </c>
    </row>
    <row r="779" spans="1:14" ht="14">
      <c r="A779" s="4" t="s">
        <v>1552</v>
      </c>
      <c r="B779" s="4">
        <v>11948486767</v>
      </c>
      <c r="C779" s="4" t="s">
        <v>1553</v>
      </c>
      <c r="D779" s="4" t="s">
        <v>16</v>
      </c>
      <c r="E779" s="4" t="s">
        <v>17</v>
      </c>
      <c r="F779" s="4" t="s">
        <v>68</v>
      </c>
      <c r="G779" s="4" t="s">
        <v>1173</v>
      </c>
      <c r="H779" s="4" t="s">
        <v>88</v>
      </c>
      <c r="I779" s="4" t="s">
        <v>1439</v>
      </c>
      <c r="J779" s="5" t="s">
        <v>2517</v>
      </c>
      <c r="K779" s="5" t="s">
        <v>1553</v>
      </c>
      <c r="L779" s="5" t="s">
        <v>7620</v>
      </c>
      <c r="M779" s="5" t="s">
        <v>7620</v>
      </c>
      <c r="N779" s="5" t="s">
        <v>7620</v>
      </c>
    </row>
    <row r="780" spans="1:14" ht="14">
      <c r="A780" s="4" t="s">
        <v>1554</v>
      </c>
      <c r="B780" s="4">
        <v>61991020390</v>
      </c>
      <c r="C780" s="4" t="s">
        <v>1555</v>
      </c>
      <c r="D780" s="4" t="s">
        <v>16</v>
      </c>
      <c r="E780" s="4" t="s">
        <v>17</v>
      </c>
      <c r="F780" s="4" t="s">
        <v>68</v>
      </c>
      <c r="G780" s="4" t="s">
        <v>1173</v>
      </c>
      <c r="H780" s="4" t="s">
        <v>88</v>
      </c>
      <c r="I780" s="4" t="s">
        <v>1195</v>
      </c>
      <c r="J780" s="5" t="s">
        <v>2517</v>
      </c>
      <c r="K780" s="5" t="s">
        <v>1555</v>
      </c>
      <c r="L780" s="5" t="s">
        <v>7620</v>
      </c>
      <c r="M780" s="5" t="s">
        <v>7620</v>
      </c>
      <c r="N780" s="5" t="s">
        <v>7620</v>
      </c>
    </row>
    <row r="781" spans="1:14" ht="14">
      <c r="A781" s="4" t="s">
        <v>742</v>
      </c>
      <c r="B781" s="4">
        <v>81994998479</v>
      </c>
      <c r="C781" s="4" t="s">
        <v>1556</v>
      </c>
      <c r="D781" s="4" t="s">
        <v>16</v>
      </c>
      <c r="E781" s="4" t="s">
        <v>17</v>
      </c>
      <c r="F781" s="4" t="s">
        <v>68</v>
      </c>
      <c r="G781" s="4" t="s">
        <v>1412</v>
      </c>
      <c r="H781" s="4" t="s">
        <v>1114</v>
      </c>
      <c r="I781" s="4" t="s">
        <v>89</v>
      </c>
      <c r="J781" s="5" t="s">
        <v>2517</v>
      </c>
      <c r="K781" s="5" t="s">
        <v>1556</v>
      </c>
      <c r="L781" s="5" t="s">
        <v>2492</v>
      </c>
      <c r="M781" s="5" t="s">
        <v>2494</v>
      </c>
      <c r="N781" s="5" t="s">
        <v>2730</v>
      </c>
    </row>
    <row r="782" spans="1:14" ht="14">
      <c r="A782" s="4" t="s">
        <v>103</v>
      </c>
      <c r="B782" s="4">
        <v>79991644865</v>
      </c>
      <c r="C782" s="4" t="s">
        <v>1557</v>
      </c>
      <c r="D782" s="4" t="s">
        <v>16</v>
      </c>
      <c r="E782" s="4" t="s">
        <v>17</v>
      </c>
      <c r="F782" s="4" t="s">
        <v>57</v>
      </c>
      <c r="G782" s="4"/>
      <c r="H782" s="4"/>
      <c r="I782" s="4"/>
      <c r="J782" s="5" t="s">
        <v>2517</v>
      </c>
      <c r="K782" s="5" t="s">
        <v>1557</v>
      </c>
      <c r="L782" s="5" t="s">
        <v>7620</v>
      </c>
      <c r="M782" s="5" t="s">
        <v>7620</v>
      </c>
      <c r="N782" s="5" t="s">
        <v>7620</v>
      </c>
    </row>
    <row r="783" spans="1:14" ht="14">
      <c r="A783" s="4" t="s">
        <v>1513</v>
      </c>
      <c r="B783" s="4">
        <v>11968319092</v>
      </c>
      <c r="C783" s="4" t="s">
        <v>1558</v>
      </c>
      <c r="D783" s="4" t="s">
        <v>16</v>
      </c>
      <c r="E783" s="4" t="s">
        <v>17</v>
      </c>
      <c r="F783" s="4" t="s">
        <v>68</v>
      </c>
      <c r="G783" s="4" t="s">
        <v>1306</v>
      </c>
      <c r="H783" s="4" t="s">
        <v>1114</v>
      </c>
      <c r="I783" s="4" t="s">
        <v>694</v>
      </c>
      <c r="J783" s="5" t="s">
        <v>2517</v>
      </c>
      <c r="K783" s="5" t="s">
        <v>1558</v>
      </c>
      <c r="L783" s="5" t="s">
        <v>7620</v>
      </c>
      <c r="M783" s="5" t="s">
        <v>7620</v>
      </c>
      <c r="N783" s="5" t="s">
        <v>7620</v>
      </c>
    </row>
    <row r="784" spans="1:14" ht="14">
      <c r="A784" s="4" t="s">
        <v>1559</v>
      </c>
      <c r="B784" s="4">
        <v>31987214609</v>
      </c>
      <c r="C784" s="4" t="s">
        <v>1560</v>
      </c>
      <c r="D784" s="4" t="s">
        <v>16</v>
      </c>
      <c r="E784" s="4" t="s">
        <v>17</v>
      </c>
      <c r="F784" s="4" t="s">
        <v>68</v>
      </c>
      <c r="G784" s="4" t="s">
        <v>1337</v>
      </c>
      <c r="H784" s="4" t="s">
        <v>1114</v>
      </c>
      <c r="I784" s="4" t="s">
        <v>1195</v>
      </c>
      <c r="J784" s="5" t="s">
        <v>2517</v>
      </c>
      <c r="K784" s="5" t="s">
        <v>1560</v>
      </c>
      <c r="L784" s="5" t="s">
        <v>7620</v>
      </c>
      <c r="M784" s="5" t="s">
        <v>7620</v>
      </c>
      <c r="N784" s="5" t="s">
        <v>7620</v>
      </c>
    </row>
    <row r="785" spans="1:14" ht="14">
      <c r="A785" s="4" t="s">
        <v>1561</v>
      </c>
      <c r="B785" s="4">
        <v>41999285789</v>
      </c>
      <c r="C785" s="4" t="s">
        <v>1562</v>
      </c>
      <c r="D785" s="4" t="s">
        <v>16</v>
      </c>
      <c r="E785" s="4" t="s">
        <v>17</v>
      </c>
      <c r="F785" s="4" t="s">
        <v>68</v>
      </c>
      <c r="G785" s="4" t="s">
        <v>585</v>
      </c>
      <c r="H785" s="4" t="s">
        <v>88</v>
      </c>
      <c r="I785" s="4" t="s">
        <v>793</v>
      </c>
      <c r="J785" s="5" t="s">
        <v>2517</v>
      </c>
      <c r="K785" s="5" t="s">
        <v>1562</v>
      </c>
      <c r="L785" s="5" t="s">
        <v>7620</v>
      </c>
      <c r="M785" s="5" t="s">
        <v>7620</v>
      </c>
      <c r="N785" s="5" t="s">
        <v>7620</v>
      </c>
    </row>
    <row r="786" spans="1:14" ht="14">
      <c r="A786" s="4" t="s">
        <v>1563</v>
      </c>
      <c r="B786" s="4">
        <v>5521969777321</v>
      </c>
      <c r="C786" s="4" t="s">
        <v>1564</v>
      </c>
      <c r="D786" s="4" t="s">
        <v>16</v>
      </c>
      <c r="E786" s="4" t="s">
        <v>17</v>
      </c>
      <c r="F786" s="4" t="s">
        <v>68</v>
      </c>
      <c r="G786" s="4" t="s">
        <v>847</v>
      </c>
      <c r="H786" s="4" t="s">
        <v>1059</v>
      </c>
      <c r="I786" s="4" t="s">
        <v>586</v>
      </c>
      <c r="J786" s="5" t="s">
        <v>2517</v>
      </c>
      <c r="K786" s="5" t="s">
        <v>1564</v>
      </c>
      <c r="L786" s="5" t="s">
        <v>2679</v>
      </c>
      <c r="M786" s="5" t="s">
        <v>2533</v>
      </c>
      <c r="N786" s="5" t="s">
        <v>2581</v>
      </c>
    </row>
    <row r="787" spans="1:14" ht="14">
      <c r="A787" s="4" t="s">
        <v>33</v>
      </c>
      <c r="B787" s="4">
        <v>21995802169</v>
      </c>
      <c r="C787" s="4" t="s">
        <v>1565</v>
      </c>
      <c r="D787" s="4"/>
      <c r="E787" s="4"/>
      <c r="F787" s="4"/>
      <c r="G787" s="4"/>
      <c r="H787" s="4"/>
      <c r="I787" s="4"/>
      <c r="J787" s="5" t="s">
        <v>2517</v>
      </c>
      <c r="K787" s="5" t="s">
        <v>1565</v>
      </c>
      <c r="L787" s="5" t="s">
        <v>7620</v>
      </c>
      <c r="M787" s="5" t="s">
        <v>7620</v>
      </c>
      <c r="N787" s="5" t="s">
        <v>7620</v>
      </c>
    </row>
    <row r="788" spans="1:14" ht="14">
      <c r="A788" s="4" t="s">
        <v>1566</v>
      </c>
      <c r="B788" s="4">
        <v>31984778427</v>
      </c>
      <c r="C788" s="4" t="s">
        <v>1567</v>
      </c>
      <c r="D788" s="4" t="s">
        <v>16</v>
      </c>
      <c r="E788" s="4" t="s">
        <v>17</v>
      </c>
      <c r="F788" s="4" t="s">
        <v>68</v>
      </c>
      <c r="G788" s="4" t="s">
        <v>388</v>
      </c>
      <c r="H788" s="4" t="s">
        <v>88</v>
      </c>
      <c r="I788" s="4" t="s">
        <v>196</v>
      </c>
      <c r="J788" s="5" t="s">
        <v>2517</v>
      </c>
      <c r="K788" s="5" t="s">
        <v>1567</v>
      </c>
      <c r="L788" s="5" t="s">
        <v>2679</v>
      </c>
      <c r="M788" s="5" t="s">
        <v>2533</v>
      </c>
      <c r="N788" s="5" t="s">
        <v>2581</v>
      </c>
    </row>
    <row r="789" spans="1:14" ht="14">
      <c r="A789" s="4" t="s">
        <v>333</v>
      </c>
      <c r="B789" s="4">
        <v>84981340885</v>
      </c>
      <c r="C789" s="4" t="s">
        <v>1568</v>
      </c>
      <c r="D789" s="4" t="s">
        <v>16</v>
      </c>
      <c r="E789" s="4" t="s">
        <v>17</v>
      </c>
      <c r="F789" s="4" t="s">
        <v>68</v>
      </c>
      <c r="G789" s="4" t="s">
        <v>388</v>
      </c>
      <c r="H789" s="4" t="s">
        <v>88</v>
      </c>
      <c r="I789" s="4" t="s">
        <v>196</v>
      </c>
      <c r="J789" s="5" t="s">
        <v>2517</v>
      </c>
      <c r="K789" s="5" t="s">
        <v>1568</v>
      </c>
      <c r="L789" s="5" t="s">
        <v>7620</v>
      </c>
      <c r="M789" s="5" t="s">
        <v>7620</v>
      </c>
      <c r="N789" s="5" t="s">
        <v>7620</v>
      </c>
    </row>
    <row r="790" spans="1:14" ht="14">
      <c r="A790" s="4" t="s">
        <v>1569</v>
      </c>
      <c r="B790" s="4">
        <v>11998370587</v>
      </c>
      <c r="C790" s="4" t="s">
        <v>1570</v>
      </c>
      <c r="D790" s="4" t="s">
        <v>16</v>
      </c>
      <c r="E790" s="4" t="s">
        <v>17</v>
      </c>
      <c r="F790" s="4" t="s">
        <v>68</v>
      </c>
      <c r="G790" s="4" t="s">
        <v>1306</v>
      </c>
      <c r="H790" s="4" t="s">
        <v>1114</v>
      </c>
      <c r="I790" s="4" t="s">
        <v>694</v>
      </c>
      <c r="J790" s="5" t="s">
        <v>2517</v>
      </c>
      <c r="K790" s="5" t="s">
        <v>1570</v>
      </c>
      <c r="L790" s="5" t="s">
        <v>7620</v>
      </c>
      <c r="M790" s="5" t="s">
        <v>7620</v>
      </c>
      <c r="N790" s="5" t="s">
        <v>7620</v>
      </c>
    </row>
    <row r="791" spans="1:14" ht="14">
      <c r="A791" s="4" t="s">
        <v>1571</v>
      </c>
      <c r="B791" s="4">
        <v>32991430944</v>
      </c>
      <c r="C791" s="4" t="s">
        <v>1572</v>
      </c>
      <c r="D791" s="4" t="s">
        <v>16</v>
      </c>
      <c r="E791" s="4" t="s">
        <v>17</v>
      </c>
      <c r="F791" s="4" t="s">
        <v>68</v>
      </c>
      <c r="G791" s="4" t="s">
        <v>388</v>
      </c>
      <c r="H791" s="4" t="s">
        <v>88</v>
      </c>
      <c r="I791" s="4" t="s">
        <v>196</v>
      </c>
      <c r="J791" s="5" t="s">
        <v>2517</v>
      </c>
      <c r="K791" s="5" t="s">
        <v>1572</v>
      </c>
      <c r="L791" s="5" t="s">
        <v>7620</v>
      </c>
      <c r="M791" s="5" t="s">
        <v>7620</v>
      </c>
      <c r="N791" s="5" t="s">
        <v>7620</v>
      </c>
    </row>
    <row r="792" spans="1:14" ht="14">
      <c r="A792" s="4" t="s">
        <v>1573</v>
      </c>
      <c r="B792" s="4">
        <v>41999196382</v>
      </c>
      <c r="C792" s="4" t="s">
        <v>1574</v>
      </c>
      <c r="D792" s="4" t="s">
        <v>16</v>
      </c>
      <c r="E792" s="4" t="s">
        <v>17</v>
      </c>
      <c r="F792" s="4" t="s">
        <v>68</v>
      </c>
      <c r="G792" s="4" t="s">
        <v>585</v>
      </c>
      <c r="H792" s="4" t="s">
        <v>88</v>
      </c>
      <c r="I792" s="4" t="s">
        <v>793</v>
      </c>
      <c r="J792" s="5" t="s">
        <v>2517</v>
      </c>
      <c r="K792" s="5" t="s">
        <v>1574</v>
      </c>
      <c r="L792" s="5" t="s">
        <v>2516</v>
      </c>
      <c r="M792" s="5" t="s">
        <v>2494</v>
      </c>
      <c r="N792" s="5" t="s">
        <v>2631</v>
      </c>
    </row>
    <row r="793" spans="1:14" ht="14">
      <c r="A793" s="4" t="s">
        <v>1575</v>
      </c>
      <c r="B793" s="4">
        <v>46991086610</v>
      </c>
      <c r="C793" s="4" t="s">
        <v>1576</v>
      </c>
      <c r="D793" s="4"/>
      <c r="E793" s="4"/>
      <c r="F793" s="4"/>
      <c r="G793" s="4"/>
      <c r="H793" s="4"/>
      <c r="I793" s="4"/>
      <c r="J793" s="5" t="s">
        <v>2517</v>
      </c>
      <c r="K793" s="5" t="s">
        <v>1576</v>
      </c>
      <c r="L793" s="5" t="s">
        <v>7620</v>
      </c>
      <c r="M793" s="5" t="s">
        <v>7620</v>
      </c>
      <c r="N793" s="5" t="s">
        <v>7620</v>
      </c>
    </row>
    <row r="794" spans="1:14" ht="14">
      <c r="A794" s="4" t="s">
        <v>1577</v>
      </c>
      <c r="B794" s="4">
        <v>83991220457</v>
      </c>
      <c r="C794" s="4" t="s">
        <v>1578</v>
      </c>
      <c r="D794" s="4" t="s">
        <v>16</v>
      </c>
      <c r="E794" s="4" t="s">
        <v>17</v>
      </c>
      <c r="F794" s="4" t="s">
        <v>18</v>
      </c>
      <c r="G794" s="4"/>
      <c r="H794" s="4"/>
      <c r="I794" s="4"/>
      <c r="J794" s="5" t="s">
        <v>2517</v>
      </c>
      <c r="K794" s="5" t="s">
        <v>1578</v>
      </c>
      <c r="L794" s="5" t="s">
        <v>7620</v>
      </c>
      <c r="M794" s="5" t="s">
        <v>7620</v>
      </c>
      <c r="N794" s="5" t="s">
        <v>7620</v>
      </c>
    </row>
    <row r="795" spans="1:14" ht="14">
      <c r="A795" s="4" t="s">
        <v>1579</v>
      </c>
      <c r="B795" s="4">
        <v>75992018714</v>
      </c>
      <c r="C795" s="4" t="s">
        <v>1580</v>
      </c>
      <c r="D795" s="4" t="s">
        <v>16</v>
      </c>
      <c r="E795" s="4" t="s">
        <v>1028</v>
      </c>
      <c r="F795" s="4" t="s">
        <v>1029</v>
      </c>
      <c r="G795" s="4"/>
      <c r="H795" s="4"/>
      <c r="I795" s="4"/>
      <c r="J795" s="5" t="s">
        <v>2517</v>
      </c>
      <c r="K795" s="5" t="s">
        <v>1580</v>
      </c>
      <c r="L795" s="5" t="s">
        <v>7620</v>
      </c>
      <c r="M795" s="5" t="s">
        <v>7620</v>
      </c>
      <c r="N795" s="5" t="s">
        <v>7620</v>
      </c>
    </row>
    <row r="796" spans="1:14" ht="14">
      <c r="A796" s="4" t="s">
        <v>1581</v>
      </c>
      <c r="B796" s="4">
        <v>31984969283</v>
      </c>
      <c r="C796" s="4" t="s">
        <v>1582</v>
      </c>
      <c r="D796" s="4" t="s">
        <v>16</v>
      </c>
      <c r="E796" s="4" t="s">
        <v>17</v>
      </c>
      <c r="F796" s="4" t="s">
        <v>68</v>
      </c>
      <c r="G796" s="4" t="s">
        <v>1113</v>
      </c>
      <c r="H796" s="4" t="s">
        <v>1114</v>
      </c>
      <c r="I796" s="4" t="s">
        <v>196</v>
      </c>
      <c r="J796" s="5" t="s">
        <v>2517</v>
      </c>
      <c r="K796" s="5" t="s">
        <v>1582</v>
      </c>
      <c r="L796" s="5" t="s">
        <v>3045</v>
      </c>
      <c r="M796" s="5" t="s">
        <v>2494</v>
      </c>
      <c r="N796" s="5" t="s">
        <v>2519</v>
      </c>
    </row>
    <row r="797" spans="1:14" ht="14">
      <c r="A797" s="4" t="s">
        <v>1583</v>
      </c>
      <c r="B797" s="4">
        <v>11957724422</v>
      </c>
      <c r="C797" s="4" t="s">
        <v>1584</v>
      </c>
      <c r="D797" s="4" t="s">
        <v>16</v>
      </c>
      <c r="E797" s="4" t="s">
        <v>17</v>
      </c>
      <c r="F797" s="4" t="s">
        <v>36</v>
      </c>
      <c r="G797" s="4"/>
      <c r="H797" s="4"/>
      <c r="I797" s="4"/>
      <c r="J797" s="5" t="s">
        <v>2517</v>
      </c>
      <c r="K797" s="5" t="s">
        <v>1584</v>
      </c>
      <c r="L797" s="5" t="s">
        <v>7620</v>
      </c>
      <c r="M797" s="5" t="s">
        <v>7620</v>
      </c>
      <c r="N797" s="5" t="s">
        <v>7620</v>
      </c>
    </row>
    <row r="798" spans="1:14" ht="14">
      <c r="A798" s="4" t="s">
        <v>181</v>
      </c>
      <c r="B798" s="4">
        <v>85981101784</v>
      </c>
      <c r="C798" s="4" t="s">
        <v>1585</v>
      </c>
      <c r="D798" s="4" t="s">
        <v>16</v>
      </c>
      <c r="E798" s="4" t="s">
        <v>17</v>
      </c>
      <c r="F798" s="4" t="s">
        <v>36</v>
      </c>
      <c r="G798" s="4"/>
      <c r="H798" s="4"/>
      <c r="I798" s="4"/>
      <c r="J798" s="5" t="s">
        <v>2517</v>
      </c>
      <c r="K798" s="5" t="s">
        <v>1585</v>
      </c>
      <c r="L798" s="5" t="s">
        <v>2516</v>
      </c>
      <c r="M798" s="5" t="s">
        <v>2494</v>
      </c>
      <c r="N798" s="5" t="s">
        <v>2730</v>
      </c>
    </row>
    <row r="799" spans="1:14" ht="14">
      <c r="A799" s="4" t="s">
        <v>1080</v>
      </c>
      <c r="B799" s="4">
        <v>31991701022</v>
      </c>
      <c r="C799" s="4" t="s">
        <v>1586</v>
      </c>
      <c r="D799" s="4" t="s">
        <v>16</v>
      </c>
      <c r="E799" s="4" t="s">
        <v>17</v>
      </c>
      <c r="F799" s="4" t="s">
        <v>68</v>
      </c>
      <c r="G799" s="4" t="s">
        <v>388</v>
      </c>
      <c r="H799" s="4" t="s">
        <v>88</v>
      </c>
      <c r="I799" s="4" t="s">
        <v>196</v>
      </c>
      <c r="J799" s="5" t="s">
        <v>2517</v>
      </c>
      <c r="K799" s="5" t="s">
        <v>1586</v>
      </c>
      <c r="L799" s="5" t="s">
        <v>2960</v>
      </c>
      <c r="M799" s="5" t="s">
        <v>2494</v>
      </c>
      <c r="N799" s="5" t="s">
        <v>2581</v>
      </c>
    </row>
    <row r="800" spans="1:14" ht="14">
      <c r="A800" s="4" t="s">
        <v>1587</v>
      </c>
      <c r="B800" s="4">
        <v>51996663462</v>
      </c>
      <c r="C800" s="4" t="s">
        <v>1588</v>
      </c>
      <c r="D800" s="4" t="s">
        <v>16</v>
      </c>
      <c r="E800" s="4" t="s">
        <v>17</v>
      </c>
      <c r="F800" s="4" t="s">
        <v>68</v>
      </c>
      <c r="G800" s="4" t="s">
        <v>1113</v>
      </c>
      <c r="H800" s="4" t="s">
        <v>1114</v>
      </c>
      <c r="I800" s="4" t="s">
        <v>196</v>
      </c>
      <c r="J800" s="5" t="s">
        <v>2517</v>
      </c>
      <c r="K800" s="5" t="s">
        <v>1588</v>
      </c>
      <c r="L800" s="5" t="s">
        <v>7620</v>
      </c>
      <c r="M800" s="5" t="s">
        <v>7620</v>
      </c>
      <c r="N800" s="5" t="s">
        <v>7620</v>
      </c>
    </row>
    <row r="801" spans="1:14" ht="14">
      <c r="A801" s="4" t="s">
        <v>1589</v>
      </c>
      <c r="B801" s="4">
        <v>47984687673</v>
      </c>
      <c r="C801" s="4" t="s">
        <v>1590</v>
      </c>
      <c r="D801" s="4" t="s">
        <v>16</v>
      </c>
      <c r="E801" s="4" t="s">
        <v>17</v>
      </c>
      <c r="F801" s="4" t="s">
        <v>68</v>
      </c>
      <c r="G801" s="4" t="s">
        <v>1412</v>
      </c>
      <c r="H801" s="4" t="s">
        <v>1114</v>
      </c>
      <c r="I801" s="4" t="s">
        <v>89</v>
      </c>
      <c r="J801" s="5" t="s">
        <v>2517</v>
      </c>
      <c r="K801" s="5" t="s">
        <v>1590</v>
      </c>
      <c r="L801" s="5" t="s">
        <v>7620</v>
      </c>
      <c r="M801" s="5" t="s">
        <v>7620</v>
      </c>
      <c r="N801" s="5" t="s">
        <v>7620</v>
      </c>
    </row>
    <row r="802" spans="1:14" ht="14">
      <c r="A802" s="4" t="s">
        <v>1591</v>
      </c>
      <c r="B802" s="4">
        <v>11946129839</v>
      </c>
      <c r="C802" s="4" t="s">
        <v>1592</v>
      </c>
      <c r="D802" s="4" t="s">
        <v>16</v>
      </c>
      <c r="E802" s="4" t="s">
        <v>17</v>
      </c>
      <c r="F802" s="4" t="s">
        <v>36</v>
      </c>
      <c r="G802" s="4"/>
      <c r="H802" s="4"/>
      <c r="I802" s="4"/>
      <c r="J802" s="5" t="s">
        <v>2517</v>
      </c>
      <c r="K802" s="5" t="s">
        <v>1592</v>
      </c>
      <c r="L802" s="5" t="s">
        <v>2516</v>
      </c>
      <c r="M802" s="5" t="s">
        <v>2533</v>
      </c>
      <c r="N802" s="5" t="s">
        <v>2730</v>
      </c>
    </row>
    <row r="803" spans="1:14" ht="14">
      <c r="A803" s="4" t="s">
        <v>638</v>
      </c>
      <c r="B803" s="4">
        <v>11982573639</v>
      </c>
      <c r="C803" s="4" t="s">
        <v>1593</v>
      </c>
      <c r="D803" s="4" t="s">
        <v>16</v>
      </c>
      <c r="E803" s="4" t="s">
        <v>17</v>
      </c>
      <c r="F803" s="4" t="s">
        <v>68</v>
      </c>
      <c r="G803" s="4" t="s">
        <v>1113</v>
      </c>
      <c r="H803" s="4" t="s">
        <v>1114</v>
      </c>
      <c r="I803" s="4" t="s">
        <v>196</v>
      </c>
      <c r="J803" s="5" t="s">
        <v>2517</v>
      </c>
      <c r="K803" s="5" t="s">
        <v>1593</v>
      </c>
      <c r="L803" s="5" t="s">
        <v>7620</v>
      </c>
      <c r="M803" s="5" t="s">
        <v>7620</v>
      </c>
      <c r="N803" s="5" t="s">
        <v>7620</v>
      </c>
    </row>
    <row r="804" spans="1:14" ht="14">
      <c r="A804" s="4" t="s">
        <v>850</v>
      </c>
      <c r="B804" s="4">
        <v>47999470001</v>
      </c>
      <c r="C804" s="4" t="s">
        <v>1594</v>
      </c>
      <c r="D804" s="4" t="s">
        <v>16</v>
      </c>
      <c r="E804" s="4" t="s">
        <v>17</v>
      </c>
      <c r="F804" s="4" t="s">
        <v>68</v>
      </c>
      <c r="G804" s="4" t="s">
        <v>388</v>
      </c>
      <c r="H804" s="4" t="s">
        <v>88</v>
      </c>
      <c r="I804" s="4" t="s">
        <v>196</v>
      </c>
      <c r="J804" s="5" t="s">
        <v>2517</v>
      </c>
      <c r="K804" s="5" t="s">
        <v>1594</v>
      </c>
      <c r="L804" s="5" t="s">
        <v>7620</v>
      </c>
      <c r="M804" s="5" t="s">
        <v>7620</v>
      </c>
      <c r="N804" s="5" t="s">
        <v>7620</v>
      </c>
    </row>
    <row r="805" spans="1:14" ht="14">
      <c r="A805" s="4" t="s">
        <v>1595</v>
      </c>
      <c r="B805" s="4">
        <v>83993746774</v>
      </c>
      <c r="C805" s="4" t="s">
        <v>1596</v>
      </c>
      <c r="D805" s="4" t="s">
        <v>16</v>
      </c>
      <c r="E805" s="4" t="s">
        <v>17</v>
      </c>
      <c r="F805" s="4" t="s">
        <v>18</v>
      </c>
      <c r="G805" s="4"/>
      <c r="H805" s="4"/>
      <c r="I805" s="4"/>
      <c r="J805" s="5" t="s">
        <v>2517</v>
      </c>
      <c r="K805" s="5" t="s">
        <v>1596</v>
      </c>
      <c r="L805" s="5" t="s">
        <v>7620</v>
      </c>
      <c r="M805" s="5" t="s">
        <v>7620</v>
      </c>
      <c r="N805" s="5" t="s">
        <v>7620</v>
      </c>
    </row>
    <row r="806" spans="1:14" ht="14">
      <c r="A806" s="4" t="s">
        <v>1597</v>
      </c>
      <c r="B806" s="4">
        <v>21994696280</v>
      </c>
      <c r="C806" s="4" t="s">
        <v>1598</v>
      </c>
      <c r="D806" s="4" t="s">
        <v>16</v>
      </c>
      <c r="E806" s="4" t="s">
        <v>17</v>
      </c>
      <c r="F806" s="4" t="s">
        <v>68</v>
      </c>
      <c r="G806" s="4" t="s">
        <v>585</v>
      </c>
      <c r="H806" s="4" t="s">
        <v>88</v>
      </c>
      <c r="I806" s="4" t="s">
        <v>793</v>
      </c>
      <c r="J806" s="5" t="s">
        <v>2517</v>
      </c>
      <c r="K806" s="5" t="s">
        <v>1598</v>
      </c>
      <c r="L806" s="5" t="s">
        <v>7620</v>
      </c>
      <c r="M806" s="5" t="s">
        <v>7620</v>
      </c>
      <c r="N806" s="5" t="s">
        <v>7620</v>
      </c>
    </row>
    <row r="807" spans="1:14" ht="14">
      <c r="A807" s="4" t="s">
        <v>1599</v>
      </c>
      <c r="B807" s="4">
        <v>18981120502</v>
      </c>
      <c r="C807" s="4" t="s">
        <v>1600</v>
      </c>
      <c r="D807" s="4" t="s">
        <v>16</v>
      </c>
      <c r="E807" s="4" t="s">
        <v>17</v>
      </c>
      <c r="F807" s="4" t="s">
        <v>68</v>
      </c>
      <c r="G807" s="4" t="s">
        <v>1324</v>
      </c>
      <c r="H807" s="4" t="s">
        <v>1114</v>
      </c>
      <c r="I807" s="4" t="s">
        <v>89</v>
      </c>
      <c r="J807" s="5" t="s">
        <v>2496</v>
      </c>
      <c r="K807" s="5" t="s">
        <v>1600</v>
      </c>
      <c r="L807" s="5" t="s">
        <v>2679</v>
      </c>
      <c r="M807" s="5" t="s">
        <v>2533</v>
      </c>
      <c r="N807" s="5" t="s">
        <v>2730</v>
      </c>
    </row>
    <row r="808" spans="1:14" ht="14">
      <c r="A808" s="4" t="s">
        <v>910</v>
      </c>
      <c r="B808" s="4">
        <v>11996123028</v>
      </c>
      <c r="C808" s="4" t="s">
        <v>1601</v>
      </c>
      <c r="D808" s="4" t="s">
        <v>16</v>
      </c>
      <c r="E808" s="4" t="s">
        <v>17</v>
      </c>
      <c r="F808" s="4" t="s">
        <v>36</v>
      </c>
      <c r="G808" s="4"/>
      <c r="H808" s="4"/>
      <c r="I808" s="4"/>
      <c r="J808" s="5" t="s">
        <v>2517</v>
      </c>
      <c r="K808" s="5" t="s">
        <v>1601</v>
      </c>
      <c r="L808" s="5" t="s">
        <v>7620</v>
      </c>
      <c r="M808" s="5" t="s">
        <v>7620</v>
      </c>
      <c r="N808" s="5" t="s">
        <v>7620</v>
      </c>
    </row>
    <row r="809" spans="1:14" ht="14">
      <c r="A809" s="4" t="s">
        <v>1602</v>
      </c>
      <c r="B809" s="4">
        <v>5575991670038</v>
      </c>
      <c r="C809" s="4" t="s">
        <v>1603</v>
      </c>
      <c r="D809" s="4" t="s">
        <v>16</v>
      </c>
      <c r="E809" s="4" t="s">
        <v>17</v>
      </c>
      <c r="F809" s="4" t="s">
        <v>36</v>
      </c>
      <c r="G809" s="4"/>
      <c r="H809" s="4"/>
      <c r="I809" s="4"/>
      <c r="J809" s="5" t="s">
        <v>2517</v>
      </c>
      <c r="K809" s="5" t="s">
        <v>1603</v>
      </c>
      <c r="L809" s="5" t="s">
        <v>3045</v>
      </c>
      <c r="M809" s="5" t="s">
        <v>2533</v>
      </c>
      <c r="N809" s="5" t="s">
        <v>2631</v>
      </c>
    </row>
    <row r="810" spans="1:14" ht="14">
      <c r="A810" s="4" t="s">
        <v>1604</v>
      </c>
      <c r="B810" s="4">
        <v>81983384439</v>
      </c>
      <c r="C810" s="4" t="s">
        <v>1605</v>
      </c>
      <c r="D810" s="4" t="s">
        <v>16</v>
      </c>
      <c r="E810" s="4" t="s">
        <v>17</v>
      </c>
      <c r="F810" s="4" t="s">
        <v>68</v>
      </c>
      <c r="G810" s="4" t="s">
        <v>1113</v>
      </c>
      <c r="H810" s="4" t="s">
        <v>1114</v>
      </c>
      <c r="I810" s="4" t="s">
        <v>196</v>
      </c>
      <c r="J810" s="5" t="s">
        <v>2517</v>
      </c>
      <c r="K810" s="5" t="s">
        <v>1605</v>
      </c>
      <c r="L810" s="5" t="s">
        <v>7620</v>
      </c>
      <c r="M810" s="5" t="s">
        <v>7620</v>
      </c>
      <c r="N810" s="5" t="s">
        <v>7620</v>
      </c>
    </row>
    <row r="811" spans="1:14" ht="14">
      <c r="A811" s="4" t="s">
        <v>253</v>
      </c>
      <c r="B811" s="4">
        <v>11987308761</v>
      </c>
      <c r="C811" s="4" t="s">
        <v>1606</v>
      </c>
      <c r="D811" s="4" t="s">
        <v>16</v>
      </c>
      <c r="E811" s="4" t="s">
        <v>17</v>
      </c>
      <c r="F811" s="4" t="s">
        <v>68</v>
      </c>
      <c r="G811" s="4" t="s">
        <v>1173</v>
      </c>
      <c r="H811" s="4" t="s">
        <v>88</v>
      </c>
      <c r="I811" s="4" t="s">
        <v>1195</v>
      </c>
      <c r="J811" s="5" t="s">
        <v>2517</v>
      </c>
      <c r="K811" s="5" t="s">
        <v>1606</v>
      </c>
      <c r="L811" s="5" t="s">
        <v>7620</v>
      </c>
      <c r="M811" s="5" t="s">
        <v>7620</v>
      </c>
      <c r="N811" s="5" t="s">
        <v>7620</v>
      </c>
    </row>
    <row r="812" spans="1:14" ht="14">
      <c r="A812" s="4" t="s">
        <v>1272</v>
      </c>
      <c r="B812" s="4">
        <v>21999505727</v>
      </c>
      <c r="C812" s="4" t="s">
        <v>1607</v>
      </c>
      <c r="D812" s="4" t="s">
        <v>16</v>
      </c>
      <c r="E812" s="4" t="s">
        <v>17</v>
      </c>
      <c r="F812" s="4" t="s">
        <v>68</v>
      </c>
      <c r="G812" s="4" t="s">
        <v>1113</v>
      </c>
      <c r="H812" s="4" t="s">
        <v>1114</v>
      </c>
      <c r="I812" s="4" t="s">
        <v>196</v>
      </c>
      <c r="J812" s="5" t="s">
        <v>2517</v>
      </c>
      <c r="K812" s="5" t="s">
        <v>1607</v>
      </c>
      <c r="L812" s="5" t="s">
        <v>7620</v>
      </c>
      <c r="M812" s="5" t="s">
        <v>7620</v>
      </c>
      <c r="N812" s="5" t="s">
        <v>7620</v>
      </c>
    </row>
    <row r="813" spans="1:14" ht="14">
      <c r="A813" s="4" t="s">
        <v>368</v>
      </c>
      <c r="B813" s="4">
        <v>21992829000</v>
      </c>
      <c r="C813" s="4" t="s">
        <v>1608</v>
      </c>
      <c r="D813" s="4" t="s">
        <v>16</v>
      </c>
      <c r="E813" s="4" t="s">
        <v>17</v>
      </c>
      <c r="F813" s="4" t="s">
        <v>68</v>
      </c>
      <c r="G813" s="4" t="s">
        <v>1113</v>
      </c>
      <c r="H813" s="4" t="s">
        <v>1114</v>
      </c>
      <c r="I813" s="4" t="s">
        <v>196</v>
      </c>
      <c r="J813" s="5" t="s">
        <v>2517</v>
      </c>
      <c r="K813" s="5" t="s">
        <v>1608</v>
      </c>
      <c r="L813" s="5" t="s">
        <v>7620</v>
      </c>
      <c r="M813" s="5" t="s">
        <v>7620</v>
      </c>
      <c r="N813" s="5" t="s">
        <v>7620</v>
      </c>
    </row>
    <row r="814" spans="1:14" ht="14">
      <c r="A814" s="4" t="s">
        <v>1609</v>
      </c>
      <c r="B814" s="4">
        <v>81996092602</v>
      </c>
      <c r="C814" s="4" t="s">
        <v>1610</v>
      </c>
      <c r="D814" s="4" t="s">
        <v>16</v>
      </c>
      <c r="E814" s="4" t="s">
        <v>17</v>
      </c>
      <c r="F814" s="4" t="s">
        <v>68</v>
      </c>
      <c r="G814" s="4" t="s">
        <v>1306</v>
      </c>
      <c r="H814" s="4" t="s">
        <v>1114</v>
      </c>
      <c r="I814" s="4" t="s">
        <v>724</v>
      </c>
      <c r="J814" s="5" t="s">
        <v>2517</v>
      </c>
      <c r="K814" s="5" t="s">
        <v>1610</v>
      </c>
      <c r="L814" s="5" t="s">
        <v>2679</v>
      </c>
      <c r="M814" s="5" t="s">
        <v>2494</v>
      </c>
      <c r="N814" s="5" t="s">
        <v>2730</v>
      </c>
    </row>
    <row r="815" spans="1:14" ht="14">
      <c r="A815" s="4" t="s">
        <v>1611</v>
      </c>
      <c r="B815" s="4">
        <v>31999030196</v>
      </c>
      <c r="C815" s="4" t="s">
        <v>1612</v>
      </c>
      <c r="D815" s="4" t="s">
        <v>16</v>
      </c>
      <c r="E815" s="4" t="s">
        <v>17</v>
      </c>
      <c r="F815" s="4" t="s">
        <v>68</v>
      </c>
      <c r="G815" s="4" t="s">
        <v>585</v>
      </c>
      <c r="H815" s="4" t="s">
        <v>88</v>
      </c>
      <c r="I815" s="4" t="s">
        <v>793</v>
      </c>
      <c r="J815" s="5" t="s">
        <v>2517</v>
      </c>
      <c r="K815" s="5" t="s">
        <v>1612</v>
      </c>
      <c r="L815" s="5" t="s">
        <v>2516</v>
      </c>
      <c r="M815" s="5" t="s">
        <v>2494</v>
      </c>
      <c r="N815" s="5" t="s">
        <v>2680</v>
      </c>
    </row>
    <row r="816" spans="1:14" ht="14">
      <c r="A816" s="4" t="s">
        <v>843</v>
      </c>
      <c r="B816" s="4">
        <v>81996224009</v>
      </c>
      <c r="C816" s="4" t="s">
        <v>1613</v>
      </c>
      <c r="D816" s="4" t="s">
        <v>16</v>
      </c>
      <c r="E816" s="4" t="s">
        <v>17</v>
      </c>
      <c r="F816" s="4" t="s">
        <v>57</v>
      </c>
      <c r="G816" s="4"/>
      <c r="H816" s="4"/>
      <c r="I816" s="4"/>
      <c r="J816" s="5" t="s">
        <v>2517</v>
      </c>
      <c r="K816" s="5" t="s">
        <v>1613</v>
      </c>
      <c r="L816" s="5" t="s">
        <v>7620</v>
      </c>
      <c r="M816" s="5" t="s">
        <v>7620</v>
      </c>
      <c r="N816" s="5" t="s">
        <v>7620</v>
      </c>
    </row>
    <row r="817" spans="1:14" ht="14">
      <c r="A817" s="4" t="s">
        <v>1614</v>
      </c>
      <c r="B817" s="4">
        <v>48984255384</v>
      </c>
      <c r="C817" s="4" t="s">
        <v>1615</v>
      </c>
      <c r="D817" s="4" t="s">
        <v>16</v>
      </c>
      <c r="E817" s="4" t="s">
        <v>17</v>
      </c>
      <c r="F817" s="4" t="s">
        <v>68</v>
      </c>
      <c r="G817" s="4" t="s">
        <v>964</v>
      </c>
      <c r="H817" s="4" t="s">
        <v>70</v>
      </c>
      <c r="I817" s="4" t="s">
        <v>907</v>
      </c>
      <c r="J817" s="5" t="s">
        <v>2517</v>
      </c>
      <c r="K817" s="5" t="s">
        <v>1615</v>
      </c>
      <c r="L817" s="5" t="s">
        <v>7620</v>
      </c>
      <c r="M817" s="5" t="s">
        <v>7620</v>
      </c>
      <c r="N817" s="5" t="s">
        <v>7620</v>
      </c>
    </row>
    <row r="818" spans="1:14" ht="14">
      <c r="A818" s="4" t="s">
        <v>1616</v>
      </c>
      <c r="B818" s="4">
        <v>32988154474</v>
      </c>
      <c r="C818" s="4" t="s">
        <v>1617</v>
      </c>
      <c r="D818" s="4" t="s">
        <v>16</v>
      </c>
      <c r="E818" s="4" t="s">
        <v>17</v>
      </c>
      <c r="F818" s="4" t="s">
        <v>36</v>
      </c>
      <c r="G818" s="4"/>
      <c r="H818" s="4"/>
      <c r="I818" s="4"/>
      <c r="J818" s="5" t="s">
        <v>2517</v>
      </c>
      <c r="K818" s="5" t="s">
        <v>1617</v>
      </c>
      <c r="L818" s="5" t="s">
        <v>2516</v>
      </c>
      <c r="M818" s="5" t="s">
        <v>2494</v>
      </c>
      <c r="N818" s="5" t="s">
        <v>2581</v>
      </c>
    </row>
    <row r="819" spans="1:14" ht="14">
      <c r="A819" s="4" t="s">
        <v>1618</v>
      </c>
      <c r="B819" s="4">
        <v>11965735475</v>
      </c>
      <c r="C819" s="4" t="s">
        <v>1619</v>
      </c>
      <c r="D819" s="4" t="s">
        <v>16</v>
      </c>
      <c r="E819" s="4" t="s">
        <v>17</v>
      </c>
      <c r="F819" s="4" t="s">
        <v>68</v>
      </c>
      <c r="G819" s="4" t="s">
        <v>388</v>
      </c>
      <c r="H819" s="4" t="s">
        <v>88</v>
      </c>
      <c r="I819" s="4" t="s">
        <v>196</v>
      </c>
      <c r="J819" s="5" t="s">
        <v>2517</v>
      </c>
      <c r="K819" s="5" t="s">
        <v>1619</v>
      </c>
      <c r="L819" s="5" t="s">
        <v>7620</v>
      </c>
      <c r="M819" s="5" t="s">
        <v>7620</v>
      </c>
      <c r="N819" s="5" t="s">
        <v>7620</v>
      </c>
    </row>
    <row r="820" spans="1:14" ht="14">
      <c r="A820" s="4" t="s">
        <v>1620</v>
      </c>
      <c r="B820" s="4">
        <v>27995757140</v>
      </c>
      <c r="C820" s="4" t="s">
        <v>1621</v>
      </c>
      <c r="D820" s="4" t="s">
        <v>16</v>
      </c>
      <c r="E820" s="4" t="s">
        <v>17</v>
      </c>
      <c r="F820" s="4" t="s">
        <v>36</v>
      </c>
      <c r="G820" s="4"/>
      <c r="H820" s="4"/>
      <c r="I820" s="4"/>
      <c r="J820" s="5" t="s">
        <v>2517</v>
      </c>
      <c r="K820" s="5" t="s">
        <v>1621</v>
      </c>
      <c r="L820" s="5" t="s">
        <v>2516</v>
      </c>
      <c r="M820" s="5" t="s">
        <v>2494</v>
      </c>
      <c r="N820" s="5" t="s">
        <v>2680</v>
      </c>
    </row>
    <row r="821" spans="1:14" ht="14">
      <c r="A821" s="4" t="s">
        <v>703</v>
      </c>
      <c r="B821" s="4">
        <v>27999800702</v>
      </c>
      <c r="C821" s="4" t="s">
        <v>1622</v>
      </c>
      <c r="D821" s="4" t="s">
        <v>16</v>
      </c>
      <c r="E821" s="4" t="s">
        <v>17</v>
      </c>
      <c r="F821" s="4" t="s">
        <v>68</v>
      </c>
      <c r="G821" s="4" t="s">
        <v>585</v>
      </c>
      <c r="H821" s="4" t="s">
        <v>88</v>
      </c>
      <c r="I821" s="4" t="s">
        <v>793</v>
      </c>
      <c r="J821" s="5" t="s">
        <v>2517</v>
      </c>
      <c r="K821" s="5" t="s">
        <v>1622</v>
      </c>
      <c r="L821" s="5" t="s">
        <v>2578</v>
      </c>
      <c r="M821" s="5" t="s">
        <v>2533</v>
      </c>
      <c r="N821" s="5" t="s">
        <v>2564</v>
      </c>
    </row>
    <row r="822" spans="1:14" ht="14">
      <c r="A822" s="4" t="s">
        <v>1623</v>
      </c>
      <c r="B822" s="4"/>
      <c r="C822" s="4" t="s">
        <v>1624</v>
      </c>
      <c r="D822" s="4" t="s">
        <v>16</v>
      </c>
      <c r="E822" s="4" t="s">
        <v>17</v>
      </c>
      <c r="F822" s="4" t="s">
        <v>68</v>
      </c>
      <c r="G822" s="4" t="s">
        <v>1324</v>
      </c>
      <c r="H822" s="4" t="s">
        <v>1114</v>
      </c>
      <c r="I822" s="4" t="s">
        <v>89</v>
      </c>
      <c r="J822" s="5" t="s">
        <v>2517</v>
      </c>
      <c r="K822" s="5" t="s">
        <v>1624</v>
      </c>
      <c r="L822" s="5" t="s">
        <v>7620</v>
      </c>
      <c r="M822" s="5" t="s">
        <v>7620</v>
      </c>
      <c r="N822" s="5" t="s">
        <v>7620</v>
      </c>
    </row>
    <row r="823" spans="1:14" ht="14">
      <c r="A823" s="4" t="s">
        <v>378</v>
      </c>
      <c r="B823" s="4">
        <v>71992588153</v>
      </c>
      <c r="C823" s="4" t="s">
        <v>1625</v>
      </c>
      <c r="D823" s="4" t="s">
        <v>16</v>
      </c>
      <c r="E823" s="4" t="s">
        <v>17</v>
      </c>
      <c r="F823" s="4" t="s">
        <v>68</v>
      </c>
      <c r="G823" s="4" t="s">
        <v>1306</v>
      </c>
      <c r="H823" s="4" t="s">
        <v>1114</v>
      </c>
      <c r="I823" s="4" t="s">
        <v>694</v>
      </c>
      <c r="J823" s="5" t="s">
        <v>2517</v>
      </c>
      <c r="K823" s="5" t="s">
        <v>1625</v>
      </c>
      <c r="L823" s="5" t="s">
        <v>7620</v>
      </c>
      <c r="M823" s="5" t="s">
        <v>7620</v>
      </c>
      <c r="N823" s="5" t="s">
        <v>7620</v>
      </c>
    </row>
    <row r="824" spans="1:14" ht="14">
      <c r="A824" s="4" t="s">
        <v>882</v>
      </c>
      <c r="B824" s="4">
        <v>87988473408</v>
      </c>
      <c r="C824" s="4" t="s">
        <v>1626</v>
      </c>
      <c r="D824" s="4" t="s">
        <v>16</v>
      </c>
      <c r="E824" s="4" t="s">
        <v>17</v>
      </c>
      <c r="F824" s="4" t="s">
        <v>68</v>
      </c>
      <c r="G824" s="4" t="s">
        <v>585</v>
      </c>
      <c r="H824" s="4" t="s">
        <v>88</v>
      </c>
      <c r="I824" s="4" t="s">
        <v>793</v>
      </c>
      <c r="J824" s="5" t="s">
        <v>2517</v>
      </c>
      <c r="K824" s="5" t="s">
        <v>1626</v>
      </c>
      <c r="L824" s="5" t="s">
        <v>7620</v>
      </c>
      <c r="M824" s="5" t="s">
        <v>7620</v>
      </c>
      <c r="N824" s="5" t="s">
        <v>7620</v>
      </c>
    </row>
    <row r="825" spans="1:14" ht="14">
      <c r="A825" s="4" t="s">
        <v>1627</v>
      </c>
      <c r="B825" s="4">
        <v>1195205123</v>
      </c>
      <c r="C825" s="4" t="s">
        <v>1628</v>
      </c>
      <c r="D825" s="4" t="s">
        <v>16</v>
      </c>
      <c r="E825" s="4" t="s">
        <v>17</v>
      </c>
      <c r="F825" s="4" t="s">
        <v>68</v>
      </c>
      <c r="G825" s="4" t="s">
        <v>585</v>
      </c>
      <c r="H825" s="4" t="s">
        <v>88</v>
      </c>
      <c r="I825" s="4" t="s">
        <v>793</v>
      </c>
      <c r="J825" s="5" t="s">
        <v>2517</v>
      </c>
      <c r="K825" s="5" t="s">
        <v>1628</v>
      </c>
      <c r="L825" s="5" t="s">
        <v>7620</v>
      </c>
      <c r="M825" s="5" t="s">
        <v>7620</v>
      </c>
      <c r="N825" s="5" t="s">
        <v>7620</v>
      </c>
    </row>
    <row r="826" spans="1:14" ht="14">
      <c r="A826" s="4" t="s">
        <v>1629</v>
      </c>
      <c r="B826" s="4">
        <v>5567992723748</v>
      </c>
      <c r="C826" s="4" t="s">
        <v>1630</v>
      </c>
      <c r="D826" s="4" t="s">
        <v>16</v>
      </c>
      <c r="E826" s="4" t="s">
        <v>17</v>
      </c>
      <c r="F826" s="4" t="s">
        <v>68</v>
      </c>
      <c r="G826" s="4" t="s">
        <v>1337</v>
      </c>
      <c r="H826" s="4" t="s">
        <v>1114</v>
      </c>
      <c r="I826" s="4" t="s">
        <v>1195</v>
      </c>
      <c r="J826" s="5" t="s">
        <v>2517</v>
      </c>
      <c r="K826" s="5" t="s">
        <v>1630</v>
      </c>
      <c r="L826" s="5" t="s">
        <v>7620</v>
      </c>
      <c r="M826" s="5" t="s">
        <v>7620</v>
      </c>
      <c r="N826" s="5" t="s">
        <v>7620</v>
      </c>
    </row>
    <row r="827" spans="1:14" ht="14">
      <c r="A827" s="4" t="s">
        <v>1631</v>
      </c>
      <c r="B827" s="4"/>
      <c r="C827" s="4" t="s">
        <v>1632</v>
      </c>
      <c r="D827" s="4" t="s">
        <v>16</v>
      </c>
      <c r="E827" s="4" t="s">
        <v>17</v>
      </c>
      <c r="F827" s="4" t="s">
        <v>68</v>
      </c>
      <c r="G827" s="4" t="s">
        <v>1324</v>
      </c>
      <c r="H827" s="4" t="s">
        <v>1114</v>
      </c>
      <c r="I827" s="4" t="s">
        <v>89</v>
      </c>
      <c r="J827" s="5" t="s">
        <v>2517</v>
      </c>
      <c r="K827" s="5" t="s">
        <v>1632</v>
      </c>
      <c r="L827" s="5" t="s">
        <v>2578</v>
      </c>
      <c r="M827" s="5" t="s">
        <v>2494</v>
      </c>
      <c r="N827" s="5" t="s">
        <v>2498</v>
      </c>
    </row>
    <row r="828" spans="1:14" ht="14">
      <c r="A828" s="4" t="s">
        <v>1633</v>
      </c>
      <c r="B828" s="4">
        <v>41998493566</v>
      </c>
      <c r="C828" s="4" t="s">
        <v>1634</v>
      </c>
      <c r="D828" s="4" t="s">
        <v>16</v>
      </c>
      <c r="E828" s="4" t="s">
        <v>17</v>
      </c>
      <c r="F828" s="4" t="s">
        <v>68</v>
      </c>
      <c r="G828" s="4" t="s">
        <v>1113</v>
      </c>
      <c r="H828" s="4" t="s">
        <v>1114</v>
      </c>
      <c r="I828" s="4" t="s">
        <v>196</v>
      </c>
      <c r="J828" s="5" t="s">
        <v>2517</v>
      </c>
      <c r="K828" s="5" t="s">
        <v>1634</v>
      </c>
      <c r="L828" s="5" t="s">
        <v>7620</v>
      </c>
      <c r="M828" s="5" t="s">
        <v>7620</v>
      </c>
      <c r="N828" s="5" t="s">
        <v>7620</v>
      </c>
    </row>
    <row r="829" spans="1:14" ht="14">
      <c r="A829" s="4" t="s">
        <v>1635</v>
      </c>
      <c r="B829" s="4">
        <v>11983210547</v>
      </c>
      <c r="C829" s="4" t="s">
        <v>1636</v>
      </c>
      <c r="D829" s="4" t="s">
        <v>16</v>
      </c>
      <c r="E829" s="4" t="s">
        <v>17</v>
      </c>
      <c r="F829" s="4" t="s">
        <v>68</v>
      </c>
      <c r="G829" s="4" t="s">
        <v>1337</v>
      </c>
      <c r="H829" s="4" t="s">
        <v>1114</v>
      </c>
      <c r="I829" s="4" t="s">
        <v>1195</v>
      </c>
      <c r="J829" s="5" t="s">
        <v>2517</v>
      </c>
      <c r="K829" s="5" t="s">
        <v>1636</v>
      </c>
      <c r="L829" s="5" t="s">
        <v>7620</v>
      </c>
      <c r="M829" s="5" t="s">
        <v>7620</v>
      </c>
      <c r="N829" s="5" t="s">
        <v>7620</v>
      </c>
    </row>
    <row r="830" spans="1:14" ht="14">
      <c r="A830" s="4" t="s">
        <v>1637</v>
      </c>
      <c r="B830" s="4">
        <v>11946010164</v>
      </c>
      <c r="C830" s="4" t="s">
        <v>1638</v>
      </c>
      <c r="D830" s="4" t="s">
        <v>16</v>
      </c>
      <c r="E830" s="4" t="s">
        <v>17</v>
      </c>
      <c r="F830" s="4" t="s">
        <v>68</v>
      </c>
      <c r="G830" s="4" t="s">
        <v>1113</v>
      </c>
      <c r="H830" s="4" t="s">
        <v>1114</v>
      </c>
      <c r="I830" s="4" t="s">
        <v>196</v>
      </c>
      <c r="J830" s="5" t="s">
        <v>2517</v>
      </c>
      <c r="K830" s="5" t="s">
        <v>1638</v>
      </c>
      <c r="L830" s="5" t="s">
        <v>7620</v>
      </c>
      <c r="M830" s="5" t="s">
        <v>7620</v>
      </c>
      <c r="N830" s="5" t="s">
        <v>7620</v>
      </c>
    </row>
    <row r="831" spans="1:14" ht="14">
      <c r="A831" s="4" t="s">
        <v>83</v>
      </c>
      <c r="B831" s="4">
        <v>61981530390</v>
      </c>
      <c r="C831" s="4" t="s">
        <v>1639</v>
      </c>
      <c r="D831" s="4" t="s">
        <v>16</v>
      </c>
      <c r="E831" s="4" t="s">
        <v>17</v>
      </c>
      <c r="F831" s="4" t="s">
        <v>36</v>
      </c>
      <c r="G831" s="4"/>
      <c r="H831" s="4"/>
      <c r="I831" s="4"/>
      <c r="J831" s="5" t="s">
        <v>2517</v>
      </c>
      <c r="K831" s="5" t="s">
        <v>1639</v>
      </c>
      <c r="L831" s="5" t="s">
        <v>2578</v>
      </c>
      <c r="M831" s="5" t="s">
        <v>2494</v>
      </c>
      <c r="N831" s="5" t="s">
        <v>2655</v>
      </c>
    </row>
    <row r="832" spans="1:14" ht="14">
      <c r="A832" s="4" t="s">
        <v>1640</v>
      </c>
      <c r="B832" s="4">
        <v>27999162152</v>
      </c>
      <c r="C832" s="4" t="s">
        <v>1641</v>
      </c>
      <c r="D832" s="4" t="s">
        <v>16</v>
      </c>
      <c r="E832" s="4" t="s">
        <v>17</v>
      </c>
      <c r="F832" s="4" t="s">
        <v>36</v>
      </c>
      <c r="G832" s="4"/>
      <c r="H832" s="4"/>
      <c r="I832" s="4"/>
      <c r="J832" s="5" t="s">
        <v>2517</v>
      </c>
      <c r="K832" s="5" t="s">
        <v>1641</v>
      </c>
      <c r="L832" s="5" t="s">
        <v>7620</v>
      </c>
      <c r="M832" s="5" t="s">
        <v>7620</v>
      </c>
      <c r="N832" s="5" t="s">
        <v>7620</v>
      </c>
    </row>
    <row r="833" spans="1:14" ht="14">
      <c r="A833" s="4" t="s">
        <v>1642</v>
      </c>
      <c r="B833" s="4">
        <v>34999099950</v>
      </c>
      <c r="C833" s="4" t="s">
        <v>1643</v>
      </c>
      <c r="D833" s="4" t="s">
        <v>16</v>
      </c>
      <c r="E833" s="4" t="s">
        <v>17</v>
      </c>
      <c r="F833" s="4" t="s">
        <v>36</v>
      </c>
      <c r="G833" s="4"/>
      <c r="H833" s="4"/>
      <c r="I833" s="4"/>
      <c r="J833" s="5" t="s">
        <v>2517</v>
      </c>
      <c r="K833" s="5" t="s">
        <v>1643</v>
      </c>
      <c r="L833" s="5" t="s">
        <v>7620</v>
      </c>
      <c r="M833" s="5" t="s">
        <v>7620</v>
      </c>
      <c r="N833" s="5" t="s">
        <v>7620</v>
      </c>
    </row>
    <row r="834" spans="1:14" ht="14">
      <c r="A834" s="4" t="s">
        <v>622</v>
      </c>
      <c r="B834" s="4">
        <v>41998826151</v>
      </c>
      <c r="C834" s="4" t="s">
        <v>1644</v>
      </c>
      <c r="D834" s="4" t="s">
        <v>16</v>
      </c>
      <c r="E834" s="4" t="s">
        <v>17</v>
      </c>
      <c r="F834" s="4" t="s">
        <v>68</v>
      </c>
      <c r="G834" s="4" t="s">
        <v>1113</v>
      </c>
      <c r="H834" s="4" t="s">
        <v>1114</v>
      </c>
      <c r="I834" s="4" t="s">
        <v>196</v>
      </c>
      <c r="J834" s="5" t="s">
        <v>2517</v>
      </c>
      <c r="K834" s="5" t="s">
        <v>1644</v>
      </c>
      <c r="L834" s="5" t="s">
        <v>2492</v>
      </c>
      <c r="M834" s="5" t="s">
        <v>2494</v>
      </c>
      <c r="N834" s="5" t="s">
        <v>2564</v>
      </c>
    </row>
    <row r="835" spans="1:14" ht="14">
      <c r="A835" s="4" t="s">
        <v>1219</v>
      </c>
      <c r="B835" s="4">
        <v>81991077305</v>
      </c>
      <c r="C835" s="4" t="s">
        <v>1645</v>
      </c>
      <c r="D835" s="4" t="s">
        <v>16</v>
      </c>
      <c r="E835" s="4" t="s">
        <v>17</v>
      </c>
      <c r="F835" s="4" t="s">
        <v>68</v>
      </c>
      <c r="G835" s="4" t="s">
        <v>1113</v>
      </c>
      <c r="H835" s="4" t="s">
        <v>1114</v>
      </c>
      <c r="I835" s="4" t="s">
        <v>196</v>
      </c>
      <c r="J835" s="5" t="s">
        <v>2517</v>
      </c>
      <c r="K835" s="5" t="s">
        <v>1645</v>
      </c>
      <c r="L835" s="5" t="s">
        <v>7620</v>
      </c>
      <c r="M835" s="5" t="s">
        <v>7620</v>
      </c>
      <c r="N835" s="5" t="s">
        <v>7620</v>
      </c>
    </row>
    <row r="836" spans="1:14" ht="14">
      <c r="A836" s="4" t="s">
        <v>1646</v>
      </c>
      <c r="B836" s="4">
        <v>21981209666</v>
      </c>
      <c r="C836" s="4" t="s">
        <v>1647</v>
      </c>
      <c r="D836" s="4" t="s">
        <v>16</v>
      </c>
      <c r="E836" s="4" t="s">
        <v>17</v>
      </c>
      <c r="F836" s="4" t="s">
        <v>68</v>
      </c>
      <c r="G836" s="4" t="s">
        <v>1648</v>
      </c>
      <c r="H836" s="4" t="s">
        <v>1114</v>
      </c>
      <c r="I836" s="4" t="s">
        <v>1649</v>
      </c>
      <c r="J836" s="5" t="s">
        <v>2517</v>
      </c>
      <c r="K836" s="5" t="s">
        <v>1647</v>
      </c>
      <c r="L836" s="5" t="s">
        <v>7620</v>
      </c>
      <c r="M836" s="5" t="s">
        <v>7620</v>
      </c>
      <c r="N836" s="5" t="s">
        <v>7620</v>
      </c>
    </row>
    <row r="837" spans="1:14" ht="14">
      <c r="A837" s="4" t="s">
        <v>1650</v>
      </c>
      <c r="B837" s="4">
        <v>65992561266</v>
      </c>
      <c r="C837" s="4" t="s">
        <v>1651</v>
      </c>
      <c r="D837" s="4" t="s">
        <v>16</v>
      </c>
      <c r="E837" s="4" t="s">
        <v>17</v>
      </c>
      <c r="F837" s="4" t="s">
        <v>68</v>
      </c>
      <c r="G837" s="4" t="s">
        <v>585</v>
      </c>
      <c r="H837" s="4" t="s">
        <v>88</v>
      </c>
      <c r="I837" s="4" t="s">
        <v>793</v>
      </c>
      <c r="J837" s="5" t="s">
        <v>2517</v>
      </c>
      <c r="K837" s="5" t="s">
        <v>1651</v>
      </c>
      <c r="L837" s="5" t="s">
        <v>2516</v>
      </c>
      <c r="M837" s="5" t="s">
        <v>2533</v>
      </c>
      <c r="N837" s="5" t="s">
        <v>2498</v>
      </c>
    </row>
    <row r="838" spans="1:14" ht="14">
      <c r="A838" s="4" t="s">
        <v>1652</v>
      </c>
      <c r="B838" s="4">
        <v>92992178937</v>
      </c>
      <c r="C838" s="4" t="s">
        <v>1653</v>
      </c>
      <c r="D838" s="4" t="s">
        <v>16</v>
      </c>
      <c r="E838" s="4" t="s">
        <v>17</v>
      </c>
      <c r="F838" s="4" t="s">
        <v>68</v>
      </c>
      <c r="G838" s="4" t="s">
        <v>1113</v>
      </c>
      <c r="H838" s="4" t="s">
        <v>1114</v>
      </c>
      <c r="I838" s="4" t="s">
        <v>196</v>
      </c>
      <c r="J838" s="5" t="s">
        <v>2517</v>
      </c>
      <c r="K838" s="5" t="s">
        <v>1653</v>
      </c>
      <c r="L838" s="5" t="s">
        <v>7620</v>
      </c>
      <c r="M838" s="5" t="s">
        <v>7620</v>
      </c>
      <c r="N838" s="5" t="s">
        <v>7620</v>
      </c>
    </row>
    <row r="839" spans="1:14" ht="14">
      <c r="A839" s="4" t="s">
        <v>1654</v>
      </c>
      <c r="B839" s="4">
        <v>41995543615</v>
      </c>
      <c r="C839" s="4" t="s">
        <v>1655</v>
      </c>
      <c r="D839" s="4" t="s">
        <v>16</v>
      </c>
      <c r="E839" s="4" t="s">
        <v>17</v>
      </c>
      <c r="F839" s="4" t="s">
        <v>68</v>
      </c>
      <c r="G839" s="4" t="s">
        <v>1306</v>
      </c>
      <c r="H839" s="4" t="s">
        <v>1114</v>
      </c>
      <c r="I839" s="4" t="s">
        <v>694</v>
      </c>
      <c r="J839" s="5" t="s">
        <v>2517</v>
      </c>
      <c r="K839" s="5" t="s">
        <v>1655</v>
      </c>
      <c r="L839" s="5" t="s">
        <v>7620</v>
      </c>
      <c r="M839" s="5" t="s">
        <v>7620</v>
      </c>
      <c r="N839" s="5" t="s">
        <v>7620</v>
      </c>
    </row>
    <row r="840" spans="1:14" ht="14">
      <c r="A840" s="4" t="s">
        <v>1656</v>
      </c>
      <c r="B840" s="4">
        <v>19991184324</v>
      </c>
      <c r="C840" s="4" t="s">
        <v>1657</v>
      </c>
      <c r="D840" s="4" t="s">
        <v>16</v>
      </c>
      <c r="E840" s="4" t="s">
        <v>17</v>
      </c>
      <c r="F840" s="4" t="s">
        <v>68</v>
      </c>
      <c r="G840" s="4" t="s">
        <v>1324</v>
      </c>
      <c r="H840" s="4" t="s">
        <v>1114</v>
      </c>
      <c r="I840" s="4" t="s">
        <v>89</v>
      </c>
      <c r="J840" s="5" t="s">
        <v>2517</v>
      </c>
      <c r="K840" s="5" t="s">
        <v>1657</v>
      </c>
      <c r="L840" s="5" t="s">
        <v>7620</v>
      </c>
      <c r="M840" s="5" t="s">
        <v>7620</v>
      </c>
      <c r="N840" s="5" t="s">
        <v>7620</v>
      </c>
    </row>
    <row r="841" spans="1:14" ht="14">
      <c r="A841" s="4" t="s">
        <v>1658</v>
      </c>
      <c r="B841" s="4">
        <v>38999213543</v>
      </c>
      <c r="C841" s="4" t="s">
        <v>1659</v>
      </c>
      <c r="D841" s="4" t="s">
        <v>16</v>
      </c>
      <c r="E841" s="4" t="s">
        <v>17</v>
      </c>
      <c r="F841" s="4" t="s">
        <v>57</v>
      </c>
      <c r="G841" s="4"/>
      <c r="H841" s="4"/>
      <c r="I841" s="4"/>
      <c r="J841" s="5" t="s">
        <v>2517</v>
      </c>
      <c r="K841" s="5" t="s">
        <v>1659</v>
      </c>
      <c r="L841" s="5" t="s">
        <v>3148</v>
      </c>
      <c r="M841" s="5" t="s">
        <v>2494</v>
      </c>
      <c r="N841" s="5" t="s">
        <v>2655</v>
      </c>
    </row>
    <row r="842" spans="1:14" ht="14">
      <c r="A842" s="4" t="s">
        <v>1660</v>
      </c>
      <c r="B842" s="4">
        <v>22997792140</v>
      </c>
      <c r="C842" s="4" t="s">
        <v>1661</v>
      </c>
      <c r="D842" s="4" t="s">
        <v>16</v>
      </c>
      <c r="E842" s="4" t="s">
        <v>17</v>
      </c>
      <c r="F842" s="4" t="s">
        <v>68</v>
      </c>
      <c r="G842" s="4" t="s">
        <v>1337</v>
      </c>
      <c r="H842" s="4" t="s">
        <v>1114</v>
      </c>
      <c r="I842" s="4" t="s">
        <v>1195</v>
      </c>
      <c r="J842" s="5" t="s">
        <v>2517</v>
      </c>
      <c r="K842" s="5" t="s">
        <v>1661</v>
      </c>
      <c r="L842" s="5" t="s">
        <v>7620</v>
      </c>
      <c r="M842" s="5" t="s">
        <v>7620</v>
      </c>
      <c r="N842" s="5" t="s">
        <v>7620</v>
      </c>
    </row>
    <row r="843" spans="1:14" ht="14">
      <c r="A843" s="4" t="s">
        <v>1662</v>
      </c>
      <c r="B843" s="4">
        <v>83999594507</v>
      </c>
      <c r="C843" s="4" t="s">
        <v>1663</v>
      </c>
      <c r="D843" s="4" t="s">
        <v>16</v>
      </c>
      <c r="E843" s="4" t="s">
        <v>17</v>
      </c>
      <c r="F843" s="4" t="s">
        <v>68</v>
      </c>
      <c r="G843" s="4" t="s">
        <v>1324</v>
      </c>
      <c r="H843" s="4" t="s">
        <v>1114</v>
      </c>
      <c r="I843" s="4" t="s">
        <v>89</v>
      </c>
      <c r="J843" s="5" t="s">
        <v>2517</v>
      </c>
      <c r="K843" s="5" t="s">
        <v>1663</v>
      </c>
      <c r="L843" s="5" t="s">
        <v>3148</v>
      </c>
      <c r="M843" s="5" t="s">
        <v>2494</v>
      </c>
      <c r="N843" s="5" t="s">
        <v>2631</v>
      </c>
    </row>
    <row r="844" spans="1:14" ht="14">
      <c r="A844" s="4" t="s">
        <v>1664</v>
      </c>
      <c r="B844" s="4">
        <v>22997856530</v>
      </c>
      <c r="C844" s="4" t="s">
        <v>1665</v>
      </c>
      <c r="D844" s="4" t="s">
        <v>16</v>
      </c>
      <c r="E844" s="4" t="s">
        <v>17</v>
      </c>
      <c r="F844" s="4" t="s">
        <v>57</v>
      </c>
      <c r="G844" s="4"/>
      <c r="H844" s="4"/>
      <c r="I844" s="4"/>
      <c r="J844" s="5" t="s">
        <v>2517</v>
      </c>
      <c r="K844" s="5" t="s">
        <v>1665</v>
      </c>
      <c r="L844" s="5" t="s">
        <v>7620</v>
      </c>
      <c r="M844" s="5" t="s">
        <v>7620</v>
      </c>
      <c r="N844" s="5" t="s">
        <v>7620</v>
      </c>
    </row>
    <row r="845" spans="1:14" ht="14">
      <c r="A845" s="4" t="s">
        <v>1666</v>
      </c>
      <c r="B845" s="4">
        <v>88998010770</v>
      </c>
      <c r="C845" s="4" t="s">
        <v>1667</v>
      </c>
      <c r="D845" s="4" t="s">
        <v>16</v>
      </c>
      <c r="E845" s="4" t="s">
        <v>17</v>
      </c>
      <c r="F845" s="4" t="s">
        <v>57</v>
      </c>
      <c r="G845" s="4"/>
      <c r="H845" s="4"/>
      <c r="I845" s="4"/>
      <c r="J845" s="5" t="s">
        <v>2517</v>
      </c>
      <c r="K845" s="5" t="s">
        <v>1667</v>
      </c>
      <c r="L845" s="5" t="s">
        <v>7620</v>
      </c>
      <c r="M845" s="5" t="s">
        <v>7620</v>
      </c>
      <c r="N845" s="5" t="s">
        <v>7620</v>
      </c>
    </row>
    <row r="846" spans="1:14" ht="14">
      <c r="A846" s="4" t="s">
        <v>1668</v>
      </c>
      <c r="B846" s="4">
        <v>53991716099</v>
      </c>
      <c r="C846" s="4" t="s">
        <v>1669</v>
      </c>
      <c r="D846" s="4" t="s">
        <v>16</v>
      </c>
      <c r="E846" s="4" t="s">
        <v>17</v>
      </c>
      <c r="F846" s="4" t="s">
        <v>57</v>
      </c>
      <c r="G846" s="4"/>
      <c r="H846" s="4"/>
      <c r="I846" s="4"/>
      <c r="J846" s="5" t="s">
        <v>2517</v>
      </c>
      <c r="K846" s="5" t="s">
        <v>1669</v>
      </c>
      <c r="L846" s="5" t="s">
        <v>2516</v>
      </c>
      <c r="M846" s="5" t="s">
        <v>2494</v>
      </c>
      <c r="N846" s="5" t="s">
        <v>2564</v>
      </c>
    </row>
    <row r="847" spans="1:14" ht="14">
      <c r="A847" s="4" t="s">
        <v>1670</v>
      </c>
      <c r="B847" s="4">
        <v>91984753862</v>
      </c>
      <c r="C847" s="4" t="s">
        <v>1671</v>
      </c>
      <c r="D847" s="4" t="s">
        <v>16</v>
      </c>
      <c r="E847" s="4" t="s">
        <v>17</v>
      </c>
      <c r="F847" s="4" t="s">
        <v>68</v>
      </c>
      <c r="G847" s="4" t="s">
        <v>1337</v>
      </c>
      <c r="H847" s="4" t="s">
        <v>1114</v>
      </c>
      <c r="I847" s="4" t="s">
        <v>1195</v>
      </c>
      <c r="J847" s="5" t="s">
        <v>2517</v>
      </c>
      <c r="K847" s="5" t="s">
        <v>1671</v>
      </c>
      <c r="L847" s="5" t="s">
        <v>7620</v>
      </c>
      <c r="M847" s="5" t="s">
        <v>7620</v>
      </c>
      <c r="N847" s="5" t="s">
        <v>7620</v>
      </c>
    </row>
    <row r="848" spans="1:14" ht="14">
      <c r="A848" s="4" t="s">
        <v>1672</v>
      </c>
      <c r="B848" s="4">
        <v>5544997453239</v>
      </c>
      <c r="C848" s="4" t="s">
        <v>1673</v>
      </c>
      <c r="D848" s="4" t="s">
        <v>16</v>
      </c>
      <c r="E848" s="4" t="s">
        <v>17</v>
      </c>
      <c r="F848" s="4" t="s">
        <v>57</v>
      </c>
      <c r="G848" s="4"/>
      <c r="H848" s="4"/>
      <c r="I848" s="4"/>
      <c r="J848" s="5" t="s">
        <v>2517</v>
      </c>
      <c r="K848" s="5" t="s">
        <v>1673</v>
      </c>
      <c r="L848" s="5" t="s">
        <v>7620</v>
      </c>
      <c r="M848" s="5" t="s">
        <v>7620</v>
      </c>
      <c r="N848" s="5" t="s">
        <v>7620</v>
      </c>
    </row>
    <row r="849" spans="1:14" ht="14">
      <c r="A849" s="4" t="s">
        <v>1674</v>
      </c>
      <c r="B849" s="4">
        <v>83993202867</v>
      </c>
      <c r="C849" s="4" t="s">
        <v>1675</v>
      </c>
      <c r="D849" s="4" t="s">
        <v>16</v>
      </c>
      <c r="E849" s="4" t="s">
        <v>17</v>
      </c>
      <c r="F849" s="4" t="s">
        <v>68</v>
      </c>
      <c r="G849" s="4" t="s">
        <v>1337</v>
      </c>
      <c r="H849" s="4" t="s">
        <v>1114</v>
      </c>
      <c r="I849" s="4" t="s">
        <v>1195</v>
      </c>
      <c r="J849" s="5" t="s">
        <v>2517</v>
      </c>
      <c r="K849" s="5" t="s">
        <v>1675</v>
      </c>
      <c r="L849" s="5" t="s">
        <v>7620</v>
      </c>
      <c r="M849" s="5" t="s">
        <v>7620</v>
      </c>
      <c r="N849" s="5" t="s">
        <v>7620</v>
      </c>
    </row>
    <row r="850" spans="1:14" ht="14">
      <c r="A850" s="4" t="s">
        <v>1676</v>
      </c>
      <c r="B850" s="4">
        <v>11955521520</v>
      </c>
      <c r="C850" s="4" t="s">
        <v>1677</v>
      </c>
      <c r="D850" s="4" t="s">
        <v>16</v>
      </c>
      <c r="E850" s="4" t="s">
        <v>17</v>
      </c>
      <c r="F850" s="4" t="s">
        <v>68</v>
      </c>
      <c r="G850" s="4" t="s">
        <v>1337</v>
      </c>
      <c r="H850" s="4" t="s">
        <v>1114</v>
      </c>
      <c r="I850" s="4" t="s">
        <v>1195</v>
      </c>
      <c r="J850" s="5" t="s">
        <v>2517</v>
      </c>
      <c r="K850" s="5" t="s">
        <v>1677</v>
      </c>
      <c r="L850" s="5" t="s">
        <v>7620</v>
      </c>
      <c r="M850" s="5" t="s">
        <v>7620</v>
      </c>
      <c r="N850" s="5" t="s">
        <v>7620</v>
      </c>
    </row>
    <row r="851" spans="1:14" ht="14">
      <c r="A851" s="4" t="s">
        <v>1678</v>
      </c>
      <c r="B851" s="4">
        <v>45999444240</v>
      </c>
      <c r="C851" s="4" t="s">
        <v>1679</v>
      </c>
      <c r="D851" s="4" t="s">
        <v>16</v>
      </c>
      <c r="E851" s="4" t="s">
        <v>17</v>
      </c>
      <c r="F851" s="4" t="s">
        <v>68</v>
      </c>
      <c r="G851" s="4" t="s">
        <v>1306</v>
      </c>
      <c r="H851" s="4" t="s">
        <v>1114</v>
      </c>
      <c r="I851" s="4" t="s">
        <v>694</v>
      </c>
      <c r="J851" s="5" t="s">
        <v>2517</v>
      </c>
      <c r="K851" s="5" t="s">
        <v>1679</v>
      </c>
      <c r="L851" s="5" t="s">
        <v>7620</v>
      </c>
      <c r="M851" s="5" t="s">
        <v>7620</v>
      </c>
      <c r="N851" s="5" t="s">
        <v>7620</v>
      </c>
    </row>
    <row r="852" spans="1:14" ht="14">
      <c r="A852" s="4" t="s">
        <v>1680</v>
      </c>
      <c r="B852" s="4">
        <v>32999228079</v>
      </c>
      <c r="C852" s="4" t="s">
        <v>1681</v>
      </c>
      <c r="D852" s="4" t="s">
        <v>16</v>
      </c>
      <c r="E852" s="4" t="s">
        <v>17</v>
      </c>
      <c r="F852" s="4" t="s">
        <v>68</v>
      </c>
      <c r="G852" s="4" t="s">
        <v>1337</v>
      </c>
      <c r="H852" s="4" t="s">
        <v>1114</v>
      </c>
      <c r="I852" s="4" t="s">
        <v>1195</v>
      </c>
      <c r="J852" s="5" t="s">
        <v>2517</v>
      </c>
      <c r="K852" s="5" t="s">
        <v>1681</v>
      </c>
      <c r="L852" s="5" t="s">
        <v>7620</v>
      </c>
      <c r="M852" s="5" t="s">
        <v>7620</v>
      </c>
      <c r="N852" s="5" t="s">
        <v>7620</v>
      </c>
    </row>
    <row r="853" spans="1:14" ht="14">
      <c r="A853" s="4" t="s">
        <v>1682</v>
      </c>
      <c r="B853" s="4">
        <v>98985171105</v>
      </c>
      <c r="C853" s="4" t="s">
        <v>1683</v>
      </c>
      <c r="D853" s="4" t="s">
        <v>16</v>
      </c>
      <c r="E853" s="4" t="s">
        <v>17</v>
      </c>
      <c r="F853" s="4" t="s">
        <v>68</v>
      </c>
      <c r="G853" s="4" t="s">
        <v>1306</v>
      </c>
      <c r="H853" s="4" t="s">
        <v>1114</v>
      </c>
      <c r="I853" s="4" t="s">
        <v>694</v>
      </c>
      <c r="J853" s="5" t="s">
        <v>2517</v>
      </c>
      <c r="K853" s="5" t="s">
        <v>1683</v>
      </c>
      <c r="L853" s="5" t="s">
        <v>7620</v>
      </c>
      <c r="M853" s="5" t="s">
        <v>7620</v>
      </c>
      <c r="N853" s="5" t="s">
        <v>7620</v>
      </c>
    </row>
    <row r="854" spans="1:14" ht="14">
      <c r="A854" s="4" t="s">
        <v>1684</v>
      </c>
      <c r="B854" s="4">
        <v>64996130923</v>
      </c>
      <c r="C854" s="4" t="s">
        <v>1685</v>
      </c>
      <c r="D854" s="4" t="s">
        <v>16</v>
      </c>
      <c r="E854" s="4" t="s">
        <v>17</v>
      </c>
      <c r="F854" s="4" t="s">
        <v>68</v>
      </c>
      <c r="G854" s="4" t="s">
        <v>1113</v>
      </c>
      <c r="H854" s="4" t="s">
        <v>1114</v>
      </c>
      <c r="I854" s="4" t="s">
        <v>196</v>
      </c>
      <c r="J854" s="5" t="s">
        <v>2517</v>
      </c>
      <c r="K854" s="5" t="s">
        <v>1685</v>
      </c>
      <c r="L854" s="5" t="s">
        <v>2516</v>
      </c>
      <c r="M854" s="5" t="s">
        <v>2494</v>
      </c>
      <c r="N854" s="5" t="s">
        <v>2498</v>
      </c>
    </row>
    <row r="855" spans="1:14" ht="14">
      <c r="A855" s="4" t="s">
        <v>1686</v>
      </c>
      <c r="B855" s="4">
        <v>11963320192</v>
      </c>
      <c r="C855" s="4" t="s">
        <v>1687</v>
      </c>
      <c r="D855" s="4" t="s">
        <v>16</v>
      </c>
      <c r="E855" s="4" t="s">
        <v>17</v>
      </c>
      <c r="F855" s="4" t="s">
        <v>36</v>
      </c>
      <c r="G855" s="4"/>
      <c r="H855" s="4"/>
      <c r="I855" s="4"/>
      <c r="J855" s="5" t="s">
        <v>2517</v>
      </c>
      <c r="K855" s="5" t="s">
        <v>1687</v>
      </c>
      <c r="L855" s="5" t="s">
        <v>7620</v>
      </c>
      <c r="M855" s="5" t="s">
        <v>7620</v>
      </c>
      <c r="N855" s="5" t="s">
        <v>7620</v>
      </c>
    </row>
    <row r="856" spans="1:14" ht="14">
      <c r="A856" s="4" t="s">
        <v>1688</v>
      </c>
      <c r="B856" s="4">
        <v>22981174885</v>
      </c>
      <c r="C856" s="4" t="s">
        <v>1689</v>
      </c>
      <c r="D856" s="4" t="s">
        <v>16</v>
      </c>
      <c r="E856" s="4" t="s">
        <v>17</v>
      </c>
      <c r="F856" s="4" t="s">
        <v>68</v>
      </c>
      <c r="G856" s="4" t="s">
        <v>1113</v>
      </c>
      <c r="H856" s="4" t="s">
        <v>1114</v>
      </c>
      <c r="I856" s="4" t="s">
        <v>196</v>
      </c>
      <c r="J856" s="5" t="s">
        <v>2517</v>
      </c>
      <c r="K856" s="5" t="s">
        <v>1689</v>
      </c>
      <c r="L856" s="5" t="s">
        <v>3045</v>
      </c>
      <c r="M856" s="5" t="s">
        <v>2494</v>
      </c>
      <c r="N856" s="5" t="s">
        <v>2631</v>
      </c>
    </row>
    <row r="857" spans="1:14" ht="14">
      <c r="A857" s="4" t="s">
        <v>1690</v>
      </c>
      <c r="B857" s="4">
        <v>85998584768</v>
      </c>
      <c r="C857" s="4" t="s">
        <v>1691</v>
      </c>
      <c r="D857" s="4" t="s">
        <v>16</v>
      </c>
      <c r="E857" s="4" t="s">
        <v>17</v>
      </c>
      <c r="F857" s="4" t="s">
        <v>68</v>
      </c>
      <c r="G857" s="4" t="s">
        <v>195</v>
      </c>
      <c r="H857" s="4" t="s">
        <v>70</v>
      </c>
      <c r="I857" s="4" t="s">
        <v>196</v>
      </c>
      <c r="J857" s="5" t="s">
        <v>2517</v>
      </c>
      <c r="K857" s="5" t="s">
        <v>1691</v>
      </c>
      <c r="L857" s="5" t="s">
        <v>7620</v>
      </c>
      <c r="M857" s="5" t="s">
        <v>7620</v>
      </c>
      <c r="N857" s="5" t="s">
        <v>7620</v>
      </c>
    </row>
    <row r="858" spans="1:14" ht="14">
      <c r="A858" s="4" t="s">
        <v>926</v>
      </c>
      <c r="B858" s="4">
        <v>12982883697</v>
      </c>
      <c r="C858" s="4" t="s">
        <v>1692</v>
      </c>
      <c r="D858" s="4" t="s">
        <v>16</v>
      </c>
      <c r="E858" s="4" t="s">
        <v>17</v>
      </c>
      <c r="F858" s="4" t="s">
        <v>68</v>
      </c>
      <c r="G858" s="4" t="s">
        <v>1113</v>
      </c>
      <c r="H858" s="4" t="s">
        <v>1114</v>
      </c>
      <c r="I858" s="4" t="s">
        <v>196</v>
      </c>
      <c r="J858" s="5" t="s">
        <v>2517</v>
      </c>
      <c r="K858" s="5" t="s">
        <v>1692</v>
      </c>
      <c r="L858" s="5" t="s">
        <v>7620</v>
      </c>
      <c r="M858" s="5" t="s">
        <v>7620</v>
      </c>
      <c r="N858" s="5" t="s">
        <v>7620</v>
      </c>
    </row>
    <row r="859" spans="1:14" ht="14">
      <c r="A859" s="4" t="s">
        <v>1693</v>
      </c>
      <c r="B859" s="4">
        <v>54999753727</v>
      </c>
      <c r="C859" s="4" t="s">
        <v>1694</v>
      </c>
      <c r="D859" s="4" t="s">
        <v>16</v>
      </c>
      <c r="E859" s="4" t="s">
        <v>17</v>
      </c>
      <c r="F859" s="4" t="s">
        <v>68</v>
      </c>
      <c r="G859" s="4" t="s">
        <v>388</v>
      </c>
      <c r="H859" s="4" t="s">
        <v>88</v>
      </c>
      <c r="I859" s="4" t="s">
        <v>196</v>
      </c>
      <c r="J859" s="5" t="s">
        <v>2517</v>
      </c>
      <c r="K859" s="5" t="s">
        <v>1694</v>
      </c>
      <c r="L859" s="5" t="s">
        <v>7620</v>
      </c>
      <c r="M859" s="5" t="s">
        <v>7620</v>
      </c>
      <c r="N859" s="5" t="s">
        <v>7620</v>
      </c>
    </row>
    <row r="860" spans="1:14" ht="14">
      <c r="A860" s="4" t="s">
        <v>1629</v>
      </c>
      <c r="B860" s="4">
        <v>11995042168</v>
      </c>
      <c r="C860" s="4" t="s">
        <v>1695</v>
      </c>
      <c r="D860" s="4" t="s">
        <v>16</v>
      </c>
      <c r="E860" s="4" t="s">
        <v>17</v>
      </c>
      <c r="F860" s="4" t="s">
        <v>36</v>
      </c>
      <c r="G860" s="4"/>
      <c r="H860" s="4"/>
      <c r="I860" s="4"/>
      <c r="J860" s="5" t="s">
        <v>2517</v>
      </c>
      <c r="K860" s="5" t="s">
        <v>1695</v>
      </c>
      <c r="L860" s="5" t="s">
        <v>2578</v>
      </c>
      <c r="M860" s="5" t="s">
        <v>2494</v>
      </c>
      <c r="N860" s="5" t="s">
        <v>2680</v>
      </c>
    </row>
    <row r="861" spans="1:14" ht="14">
      <c r="A861" s="4" t="s">
        <v>1696</v>
      </c>
      <c r="B861" s="4">
        <v>116699553388</v>
      </c>
      <c r="C861" s="4" t="s">
        <v>1697</v>
      </c>
      <c r="D861" s="4" t="s">
        <v>16</v>
      </c>
      <c r="E861" s="4" t="s">
        <v>17</v>
      </c>
      <c r="F861" s="4" t="s">
        <v>68</v>
      </c>
      <c r="G861" s="4" t="s">
        <v>1337</v>
      </c>
      <c r="H861" s="4" t="s">
        <v>1114</v>
      </c>
      <c r="I861" s="4" t="s">
        <v>1195</v>
      </c>
      <c r="J861" s="5" t="s">
        <v>2517</v>
      </c>
      <c r="K861" s="5" t="s">
        <v>1697</v>
      </c>
      <c r="L861" s="5" t="s">
        <v>7620</v>
      </c>
      <c r="M861" s="5" t="s">
        <v>7620</v>
      </c>
      <c r="N861" s="5" t="s">
        <v>7620</v>
      </c>
    </row>
    <row r="862" spans="1:14" ht="14">
      <c r="A862" s="4" t="s">
        <v>1698</v>
      </c>
      <c r="B862" s="4">
        <v>53981180858</v>
      </c>
      <c r="C862" s="4" t="s">
        <v>1699</v>
      </c>
      <c r="D862" s="4" t="s">
        <v>16</v>
      </c>
      <c r="E862" s="4" t="s">
        <v>17</v>
      </c>
      <c r="F862" s="4" t="s">
        <v>68</v>
      </c>
      <c r="G862" s="4" t="s">
        <v>1113</v>
      </c>
      <c r="H862" s="4" t="s">
        <v>1114</v>
      </c>
      <c r="I862" s="4" t="s">
        <v>196</v>
      </c>
      <c r="J862" s="5" t="s">
        <v>2517</v>
      </c>
      <c r="K862" s="5" t="s">
        <v>1699</v>
      </c>
      <c r="L862" s="5" t="s">
        <v>2492</v>
      </c>
      <c r="M862" s="5" t="s">
        <v>2494</v>
      </c>
      <c r="N862" s="5" t="s">
        <v>2564</v>
      </c>
    </row>
    <row r="863" spans="1:14" ht="14">
      <c r="A863" s="4" t="s">
        <v>1700</v>
      </c>
      <c r="B863" s="4">
        <v>32984268437</v>
      </c>
      <c r="C863" s="4" t="s">
        <v>1701</v>
      </c>
      <c r="D863" s="4" t="s">
        <v>16</v>
      </c>
      <c r="E863" s="4" t="s">
        <v>17</v>
      </c>
      <c r="F863" s="4" t="s">
        <v>68</v>
      </c>
      <c r="G863" s="4" t="s">
        <v>1113</v>
      </c>
      <c r="H863" s="4" t="s">
        <v>1114</v>
      </c>
      <c r="I863" s="4" t="s">
        <v>196</v>
      </c>
      <c r="J863" s="5" t="s">
        <v>2517</v>
      </c>
      <c r="K863" s="5" t="s">
        <v>1701</v>
      </c>
      <c r="L863" s="5" t="s">
        <v>7620</v>
      </c>
      <c r="M863" s="5" t="s">
        <v>7620</v>
      </c>
      <c r="N863" s="5" t="s">
        <v>7620</v>
      </c>
    </row>
    <row r="864" spans="1:14" ht="14">
      <c r="A864" s="4" t="s">
        <v>1702</v>
      </c>
      <c r="B864" s="4">
        <v>41995514146</v>
      </c>
      <c r="C864" s="4" t="s">
        <v>1703</v>
      </c>
      <c r="D864" s="4" t="s">
        <v>16</v>
      </c>
      <c r="E864" s="4" t="s">
        <v>17</v>
      </c>
      <c r="F864" s="4" t="s">
        <v>68</v>
      </c>
      <c r="G864" s="4" t="s">
        <v>1337</v>
      </c>
      <c r="H864" s="4" t="s">
        <v>1114</v>
      </c>
      <c r="I864" s="4" t="s">
        <v>1195</v>
      </c>
      <c r="J864" s="5" t="s">
        <v>2517</v>
      </c>
      <c r="K864" s="5" t="s">
        <v>1703</v>
      </c>
      <c r="L864" s="5" t="s">
        <v>7620</v>
      </c>
      <c r="M864" s="5" t="s">
        <v>7620</v>
      </c>
      <c r="N864" s="5" t="s">
        <v>7620</v>
      </c>
    </row>
    <row r="865" spans="1:14" ht="14">
      <c r="A865" s="4" t="s">
        <v>1013</v>
      </c>
      <c r="B865" s="4">
        <v>34988048678</v>
      </c>
      <c r="C865" s="4" t="s">
        <v>1704</v>
      </c>
      <c r="D865" s="4" t="s">
        <v>16</v>
      </c>
      <c r="E865" s="4" t="s">
        <v>17</v>
      </c>
      <c r="F865" s="4" t="s">
        <v>68</v>
      </c>
      <c r="G865" s="4" t="s">
        <v>1113</v>
      </c>
      <c r="H865" s="4" t="s">
        <v>1114</v>
      </c>
      <c r="I865" s="4" t="s">
        <v>196</v>
      </c>
      <c r="J865" s="5" t="s">
        <v>2517</v>
      </c>
      <c r="K865" s="5" t="s">
        <v>1704</v>
      </c>
      <c r="L865" s="5" t="s">
        <v>7620</v>
      </c>
      <c r="M865" s="5" t="s">
        <v>7620</v>
      </c>
      <c r="N865" s="5" t="s">
        <v>7620</v>
      </c>
    </row>
    <row r="866" spans="1:14" ht="14">
      <c r="A866" s="4" t="s">
        <v>420</v>
      </c>
      <c r="B866" s="4">
        <v>21996893628</v>
      </c>
      <c r="C866" s="4" t="s">
        <v>1705</v>
      </c>
      <c r="D866" s="4" t="s">
        <v>16</v>
      </c>
      <c r="E866" s="4" t="s">
        <v>17</v>
      </c>
      <c r="F866" s="4" t="s">
        <v>36</v>
      </c>
      <c r="G866" s="4"/>
      <c r="H866" s="4"/>
      <c r="I866" s="4"/>
      <c r="J866" s="5" t="s">
        <v>2517</v>
      </c>
      <c r="K866" s="5" t="s">
        <v>1705</v>
      </c>
      <c r="L866" s="5" t="s">
        <v>7620</v>
      </c>
      <c r="M866" s="5" t="s">
        <v>7620</v>
      </c>
      <c r="N866" s="5" t="s">
        <v>7620</v>
      </c>
    </row>
    <row r="867" spans="1:14" ht="14">
      <c r="A867" s="4" t="s">
        <v>1706</v>
      </c>
      <c r="B867" s="4">
        <v>16991690936</v>
      </c>
      <c r="C867" s="4" t="s">
        <v>1707</v>
      </c>
      <c r="D867" s="4" t="s">
        <v>16</v>
      </c>
      <c r="E867" s="4" t="s">
        <v>17</v>
      </c>
      <c r="F867" s="4" t="s">
        <v>68</v>
      </c>
      <c r="G867" s="4" t="s">
        <v>388</v>
      </c>
      <c r="H867" s="4" t="s">
        <v>88</v>
      </c>
      <c r="I867" s="4" t="s">
        <v>196</v>
      </c>
      <c r="J867" s="5" t="s">
        <v>2517</v>
      </c>
      <c r="K867" s="5" t="s">
        <v>1707</v>
      </c>
      <c r="L867" s="5" t="s">
        <v>7620</v>
      </c>
      <c r="M867" s="5" t="s">
        <v>7620</v>
      </c>
      <c r="N867" s="5" t="s">
        <v>7620</v>
      </c>
    </row>
    <row r="868" spans="1:14" ht="14">
      <c r="A868" s="4" t="s">
        <v>359</v>
      </c>
      <c r="B868" s="4">
        <v>16992367257</v>
      </c>
      <c r="C868" s="4" t="s">
        <v>1708</v>
      </c>
      <c r="D868" s="4" t="s">
        <v>16</v>
      </c>
      <c r="E868" s="4" t="s">
        <v>17</v>
      </c>
      <c r="F868" s="4" t="s">
        <v>68</v>
      </c>
      <c r="G868" s="4" t="s">
        <v>1113</v>
      </c>
      <c r="H868" s="4" t="s">
        <v>1114</v>
      </c>
      <c r="I868" s="4" t="s">
        <v>196</v>
      </c>
      <c r="J868" s="5" t="s">
        <v>2517</v>
      </c>
      <c r="K868" s="5" t="s">
        <v>1708</v>
      </c>
      <c r="L868" s="5" t="s">
        <v>2960</v>
      </c>
      <c r="M868" s="5" t="s">
        <v>2494</v>
      </c>
      <c r="N868" s="5" t="s">
        <v>2631</v>
      </c>
    </row>
    <row r="869" spans="1:14" ht="14">
      <c r="A869" s="4" t="s">
        <v>937</v>
      </c>
      <c r="B869" s="4">
        <v>48991911508</v>
      </c>
      <c r="C869" s="4" t="s">
        <v>1709</v>
      </c>
      <c r="D869" s="4" t="s">
        <v>16</v>
      </c>
      <c r="E869" s="4" t="s">
        <v>17</v>
      </c>
      <c r="F869" s="4" t="s">
        <v>68</v>
      </c>
      <c r="G869" s="4" t="s">
        <v>1113</v>
      </c>
      <c r="H869" s="4" t="s">
        <v>1114</v>
      </c>
      <c r="I869" s="4" t="s">
        <v>196</v>
      </c>
      <c r="J869" s="5" t="s">
        <v>2517</v>
      </c>
      <c r="K869" s="5" t="s">
        <v>1709</v>
      </c>
      <c r="L869" s="5" t="s">
        <v>7620</v>
      </c>
      <c r="M869" s="5" t="s">
        <v>7620</v>
      </c>
      <c r="N869" s="5" t="s">
        <v>7620</v>
      </c>
    </row>
    <row r="870" spans="1:14" ht="14">
      <c r="A870" s="4" t="s">
        <v>1710</v>
      </c>
      <c r="B870" s="4">
        <v>81998243482</v>
      </c>
      <c r="C870" s="4" t="s">
        <v>1711</v>
      </c>
      <c r="D870" s="4" t="s">
        <v>16</v>
      </c>
      <c r="E870" s="4" t="s">
        <v>17</v>
      </c>
      <c r="F870" s="4" t="s">
        <v>68</v>
      </c>
      <c r="G870" s="4" t="s">
        <v>1113</v>
      </c>
      <c r="H870" s="4" t="s">
        <v>1114</v>
      </c>
      <c r="I870" s="4" t="s">
        <v>196</v>
      </c>
      <c r="J870" s="5" t="s">
        <v>2496</v>
      </c>
      <c r="K870" s="5" t="s">
        <v>1711</v>
      </c>
      <c r="L870" s="5" t="s">
        <v>2492</v>
      </c>
      <c r="M870" s="5" t="s">
        <v>2494</v>
      </c>
      <c r="N870" s="5" t="s">
        <v>2730</v>
      </c>
    </row>
    <row r="871" spans="1:14" ht="14">
      <c r="A871" s="4" t="s">
        <v>33</v>
      </c>
      <c r="B871" s="4">
        <v>118202767</v>
      </c>
      <c r="C871" s="4" t="s">
        <v>1712</v>
      </c>
      <c r="D871" s="4" t="s">
        <v>16</v>
      </c>
      <c r="E871" s="4" t="s">
        <v>17</v>
      </c>
      <c r="F871" s="4" t="s">
        <v>68</v>
      </c>
      <c r="G871" s="4" t="s">
        <v>1412</v>
      </c>
      <c r="H871" s="4" t="s">
        <v>1114</v>
      </c>
      <c r="I871" s="4" t="s">
        <v>89</v>
      </c>
      <c r="J871" s="5" t="s">
        <v>2517</v>
      </c>
      <c r="K871" s="5" t="s">
        <v>1712</v>
      </c>
      <c r="L871" s="5" t="s">
        <v>7620</v>
      </c>
      <c r="M871" s="5" t="s">
        <v>7620</v>
      </c>
      <c r="N871" s="5" t="s">
        <v>7620</v>
      </c>
    </row>
    <row r="872" spans="1:14" ht="14">
      <c r="A872" s="4" t="s">
        <v>1713</v>
      </c>
      <c r="B872" s="4">
        <v>91984628658</v>
      </c>
      <c r="C872" s="4" t="s">
        <v>1714</v>
      </c>
      <c r="D872" s="4" t="s">
        <v>16</v>
      </c>
      <c r="E872" s="4" t="s">
        <v>17</v>
      </c>
      <c r="F872" s="4" t="s">
        <v>18</v>
      </c>
      <c r="G872" s="4"/>
      <c r="H872" s="4"/>
      <c r="I872" s="4"/>
      <c r="J872" s="5" t="s">
        <v>2517</v>
      </c>
      <c r="K872" s="5" t="s">
        <v>1714</v>
      </c>
      <c r="L872" s="5" t="s">
        <v>7620</v>
      </c>
      <c r="M872" s="5" t="s">
        <v>7620</v>
      </c>
      <c r="N872" s="5" t="s">
        <v>7620</v>
      </c>
    </row>
    <row r="873" spans="1:14" ht="14">
      <c r="A873" s="4" t="s">
        <v>314</v>
      </c>
      <c r="B873" s="4">
        <v>32988525208</v>
      </c>
      <c r="C873" s="4" t="s">
        <v>1715</v>
      </c>
      <c r="D873" s="4" t="s">
        <v>16</v>
      </c>
      <c r="E873" s="4" t="s">
        <v>17</v>
      </c>
      <c r="F873" s="4" t="s">
        <v>36</v>
      </c>
      <c r="G873" s="4"/>
      <c r="H873" s="4"/>
      <c r="I873" s="4"/>
      <c r="J873" s="5" t="s">
        <v>2517</v>
      </c>
      <c r="K873" s="5" t="s">
        <v>1715</v>
      </c>
      <c r="L873" s="5" t="s">
        <v>2492</v>
      </c>
      <c r="M873" s="5" t="s">
        <v>2494</v>
      </c>
      <c r="N873" s="5" t="s">
        <v>2498</v>
      </c>
    </row>
    <row r="874" spans="1:14" ht="14">
      <c r="A874" s="4" t="s">
        <v>368</v>
      </c>
      <c r="B874" s="4">
        <v>21997063998</v>
      </c>
      <c r="C874" s="4" t="s">
        <v>1716</v>
      </c>
      <c r="D874" s="4" t="s">
        <v>16</v>
      </c>
      <c r="E874" s="4" t="s">
        <v>17</v>
      </c>
      <c r="F874" s="4" t="s">
        <v>68</v>
      </c>
      <c r="G874" s="4" t="s">
        <v>847</v>
      </c>
      <c r="H874" s="4" t="s">
        <v>1059</v>
      </c>
      <c r="I874" s="4" t="s">
        <v>793</v>
      </c>
      <c r="J874" s="5" t="s">
        <v>2517</v>
      </c>
      <c r="K874" s="5" t="s">
        <v>1716</v>
      </c>
      <c r="L874" s="5" t="s">
        <v>2516</v>
      </c>
      <c r="M874" s="5" t="s">
        <v>2494</v>
      </c>
      <c r="N874" s="5" t="s">
        <v>2680</v>
      </c>
    </row>
    <row r="875" spans="1:14" ht="14">
      <c r="A875" s="4" t="s">
        <v>27</v>
      </c>
      <c r="B875" s="4">
        <v>16997687703</v>
      </c>
      <c r="C875" s="4" t="s">
        <v>1717</v>
      </c>
      <c r="D875" s="4" t="s">
        <v>16</v>
      </c>
      <c r="E875" s="4" t="s">
        <v>17</v>
      </c>
      <c r="F875" s="4" t="s">
        <v>57</v>
      </c>
      <c r="G875" s="4"/>
      <c r="H875" s="4"/>
      <c r="I875" s="4"/>
      <c r="J875" s="5" t="s">
        <v>2517</v>
      </c>
      <c r="K875" s="5" t="s">
        <v>1717</v>
      </c>
      <c r="L875" s="5" t="s">
        <v>7620</v>
      </c>
      <c r="M875" s="5" t="s">
        <v>7620</v>
      </c>
      <c r="N875" s="5" t="s">
        <v>7620</v>
      </c>
    </row>
    <row r="876" spans="1:14" ht="14">
      <c r="A876" s="4" t="s">
        <v>1718</v>
      </c>
      <c r="B876" s="4">
        <v>19995616957</v>
      </c>
      <c r="C876" s="4" t="s">
        <v>1719</v>
      </c>
      <c r="D876" s="4" t="s">
        <v>16</v>
      </c>
      <c r="E876" s="4" t="s">
        <v>17</v>
      </c>
      <c r="F876" s="4" t="s">
        <v>68</v>
      </c>
      <c r="G876" s="4" t="s">
        <v>585</v>
      </c>
      <c r="H876" s="4" t="s">
        <v>88</v>
      </c>
      <c r="I876" s="4" t="s">
        <v>793</v>
      </c>
      <c r="J876" s="5" t="s">
        <v>2517</v>
      </c>
      <c r="K876" s="5" t="s">
        <v>1719</v>
      </c>
      <c r="L876" s="5" t="s">
        <v>7620</v>
      </c>
      <c r="M876" s="5" t="s">
        <v>7620</v>
      </c>
      <c r="N876" s="5" t="s">
        <v>7620</v>
      </c>
    </row>
    <row r="877" spans="1:14" ht="14">
      <c r="A877" s="4" t="s">
        <v>1720</v>
      </c>
      <c r="B877" s="4">
        <v>31997415447</v>
      </c>
      <c r="C877" s="4" t="s">
        <v>1721</v>
      </c>
      <c r="D877" s="4" t="s">
        <v>16</v>
      </c>
      <c r="E877" s="4" t="s">
        <v>17</v>
      </c>
      <c r="F877" s="4" t="s">
        <v>36</v>
      </c>
      <c r="G877" s="4"/>
      <c r="H877" s="4"/>
      <c r="I877" s="4"/>
      <c r="J877" s="5" t="s">
        <v>2517</v>
      </c>
      <c r="K877" s="5" t="s">
        <v>1721</v>
      </c>
      <c r="L877" s="5" t="s">
        <v>2960</v>
      </c>
      <c r="M877" s="5" t="s">
        <v>2494</v>
      </c>
      <c r="N877" s="5" t="s">
        <v>2535</v>
      </c>
    </row>
    <row r="878" spans="1:14" ht="14">
      <c r="A878" s="4" t="s">
        <v>1722</v>
      </c>
      <c r="B878" s="4">
        <v>21985693430</v>
      </c>
      <c r="C878" s="4" t="s">
        <v>1723</v>
      </c>
      <c r="D878" s="4" t="s">
        <v>16</v>
      </c>
      <c r="E878" s="4" t="s">
        <v>17</v>
      </c>
      <c r="F878" s="4" t="s">
        <v>57</v>
      </c>
      <c r="G878" s="4"/>
      <c r="H878" s="4"/>
      <c r="I878" s="4"/>
      <c r="J878" s="5" t="s">
        <v>2517</v>
      </c>
      <c r="K878" s="5" t="s">
        <v>1723</v>
      </c>
      <c r="L878" s="5" t="s">
        <v>7620</v>
      </c>
      <c r="M878" s="5" t="s">
        <v>7620</v>
      </c>
      <c r="N878" s="5" t="s">
        <v>7620</v>
      </c>
    </row>
    <row r="879" spans="1:14" ht="14">
      <c r="A879" s="4" t="s">
        <v>1724</v>
      </c>
      <c r="B879" s="4">
        <v>83996421306</v>
      </c>
      <c r="C879" s="4" t="s">
        <v>1725</v>
      </c>
      <c r="D879" s="4" t="s">
        <v>16</v>
      </c>
      <c r="E879" s="4" t="s">
        <v>17</v>
      </c>
      <c r="F879" s="4" t="s">
        <v>68</v>
      </c>
      <c r="G879" s="4" t="s">
        <v>195</v>
      </c>
      <c r="H879" s="4" t="s">
        <v>70</v>
      </c>
      <c r="I879" s="4" t="s">
        <v>196</v>
      </c>
      <c r="J879" s="5" t="s">
        <v>2517</v>
      </c>
      <c r="K879" s="5" t="s">
        <v>1725</v>
      </c>
      <c r="L879" s="5" t="s">
        <v>7620</v>
      </c>
      <c r="M879" s="5" t="s">
        <v>7620</v>
      </c>
      <c r="N879" s="5" t="s">
        <v>7620</v>
      </c>
    </row>
    <row r="880" spans="1:14" ht="14">
      <c r="A880" s="4" t="s">
        <v>317</v>
      </c>
      <c r="B880" s="4">
        <v>21998825785</v>
      </c>
      <c r="C880" s="4" t="s">
        <v>1726</v>
      </c>
      <c r="D880" s="4" t="s">
        <v>16</v>
      </c>
      <c r="E880" s="4" t="s">
        <v>17</v>
      </c>
      <c r="F880" s="4" t="s">
        <v>68</v>
      </c>
      <c r="G880" s="4" t="s">
        <v>1306</v>
      </c>
      <c r="H880" s="4" t="s">
        <v>1114</v>
      </c>
      <c r="I880" s="4" t="s">
        <v>694</v>
      </c>
      <c r="J880" s="5" t="s">
        <v>2517</v>
      </c>
      <c r="K880" s="5" t="s">
        <v>1726</v>
      </c>
      <c r="L880" s="5" t="s">
        <v>7620</v>
      </c>
      <c r="M880" s="5" t="s">
        <v>7620</v>
      </c>
      <c r="N880" s="5" t="s">
        <v>7620</v>
      </c>
    </row>
    <row r="881" spans="1:14" ht="14">
      <c r="A881" s="4" t="s">
        <v>1107</v>
      </c>
      <c r="B881" s="4">
        <v>81999067302</v>
      </c>
      <c r="C881" s="4" t="s">
        <v>1727</v>
      </c>
      <c r="D881" s="4" t="s">
        <v>16</v>
      </c>
      <c r="E881" s="4" t="s">
        <v>17</v>
      </c>
      <c r="F881" s="4" t="s">
        <v>57</v>
      </c>
      <c r="G881" s="4"/>
      <c r="H881" s="4"/>
      <c r="I881" s="4"/>
      <c r="J881" s="5" t="s">
        <v>2517</v>
      </c>
      <c r="K881" s="5" t="s">
        <v>1727</v>
      </c>
      <c r="L881" s="5" t="s">
        <v>7620</v>
      </c>
      <c r="M881" s="5" t="s">
        <v>7620</v>
      </c>
      <c r="N881" s="5" t="s">
        <v>7620</v>
      </c>
    </row>
    <row r="882" spans="1:14" ht="14">
      <c r="A882" s="4" t="s">
        <v>1728</v>
      </c>
      <c r="B882" s="4">
        <v>61981065052</v>
      </c>
      <c r="C882" s="4" t="s">
        <v>1729</v>
      </c>
      <c r="D882" s="4" t="s">
        <v>16</v>
      </c>
      <c r="E882" s="4" t="s">
        <v>17</v>
      </c>
      <c r="F882" s="4" t="s">
        <v>68</v>
      </c>
      <c r="G882" s="4" t="s">
        <v>585</v>
      </c>
      <c r="H882" s="4" t="s">
        <v>88</v>
      </c>
      <c r="I882" s="4" t="s">
        <v>793</v>
      </c>
      <c r="J882" s="5" t="s">
        <v>2517</v>
      </c>
      <c r="K882" s="5" t="s">
        <v>1729</v>
      </c>
      <c r="L882" s="5" t="s">
        <v>2679</v>
      </c>
      <c r="M882" s="5" t="s">
        <v>2533</v>
      </c>
      <c r="N882" s="5" t="s">
        <v>2680</v>
      </c>
    </row>
    <row r="883" spans="1:14" ht="14">
      <c r="A883" s="4" t="s">
        <v>1730</v>
      </c>
      <c r="B883" s="4">
        <v>82999418732</v>
      </c>
      <c r="C883" s="4" t="s">
        <v>1731</v>
      </c>
      <c r="D883" s="4" t="s">
        <v>16</v>
      </c>
      <c r="E883" s="4" t="s">
        <v>17</v>
      </c>
      <c r="F883" s="4" t="s">
        <v>68</v>
      </c>
      <c r="G883" s="4" t="s">
        <v>847</v>
      </c>
      <c r="H883" s="4" t="s">
        <v>1059</v>
      </c>
      <c r="I883" s="4" t="s">
        <v>586</v>
      </c>
      <c r="J883" s="5" t="s">
        <v>2517</v>
      </c>
      <c r="K883" s="5" t="s">
        <v>1731</v>
      </c>
      <c r="L883" s="5" t="s">
        <v>7620</v>
      </c>
      <c r="M883" s="5" t="s">
        <v>7620</v>
      </c>
      <c r="N883" s="5" t="s">
        <v>7620</v>
      </c>
    </row>
    <row r="884" spans="1:14" ht="14">
      <c r="A884" s="4" t="s">
        <v>1732</v>
      </c>
      <c r="B884" s="4">
        <v>15991044125</v>
      </c>
      <c r="C884" s="4" t="s">
        <v>1733</v>
      </c>
      <c r="D884" s="4" t="s">
        <v>16</v>
      </c>
      <c r="E884" s="4" t="s">
        <v>1028</v>
      </c>
      <c r="F884" s="4" t="s">
        <v>1029</v>
      </c>
      <c r="G884" s="4"/>
      <c r="H884" s="4"/>
      <c r="I884" s="4"/>
      <c r="J884" s="5" t="s">
        <v>2517</v>
      </c>
      <c r="K884" s="5" t="s">
        <v>1733</v>
      </c>
      <c r="L884" s="5" t="s">
        <v>2960</v>
      </c>
      <c r="M884" s="5" t="s">
        <v>2533</v>
      </c>
      <c r="N884" s="5" t="s">
        <v>2535</v>
      </c>
    </row>
    <row r="885" spans="1:14" ht="14">
      <c r="A885" s="4" t="s">
        <v>1734</v>
      </c>
      <c r="B885" s="4">
        <v>41988413494</v>
      </c>
      <c r="C885" s="4" t="s">
        <v>1735</v>
      </c>
      <c r="D885" s="4" t="s">
        <v>16</v>
      </c>
      <c r="E885" s="4" t="s">
        <v>17</v>
      </c>
      <c r="F885" s="4" t="s">
        <v>68</v>
      </c>
      <c r="G885" s="4" t="s">
        <v>1412</v>
      </c>
      <c r="H885" s="4" t="s">
        <v>1114</v>
      </c>
      <c r="I885" s="4" t="s">
        <v>89</v>
      </c>
      <c r="J885" s="5" t="s">
        <v>2517</v>
      </c>
      <c r="K885" s="5" t="s">
        <v>1735</v>
      </c>
      <c r="L885" s="5" t="s">
        <v>7620</v>
      </c>
      <c r="M885" s="5" t="s">
        <v>7620</v>
      </c>
      <c r="N885" s="5" t="s">
        <v>7620</v>
      </c>
    </row>
    <row r="886" spans="1:14" ht="14">
      <c r="A886" s="4" t="s">
        <v>1736</v>
      </c>
      <c r="B886" s="4">
        <v>79981079471</v>
      </c>
      <c r="C886" s="4" t="s">
        <v>1737</v>
      </c>
      <c r="D886" s="4" t="s">
        <v>16</v>
      </c>
      <c r="E886" s="4" t="s">
        <v>17</v>
      </c>
      <c r="F886" s="4" t="s">
        <v>68</v>
      </c>
      <c r="G886" s="4" t="s">
        <v>1648</v>
      </c>
      <c r="H886" s="4" t="s">
        <v>1114</v>
      </c>
      <c r="I886" s="4" t="s">
        <v>1649</v>
      </c>
      <c r="J886" s="5" t="s">
        <v>2517</v>
      </c>
      <c r="K886" s="5" t="s">
        <v>1737</v>
      </c>
      <c r="L886" s="5" t="s">
        <v>7620</v>
      </c>
      <c r="M886" s="5" t="s">
        <v>7620</v>
      </c>
      <c r="N886" s="5" t="s">
        <v>7620</v>
      </c>
    </row>
    <row r="887" spans="1:14" ht="14">
      <c r="A887" s="4" t="s">
        <v>134</v>
      </c>
      <c r="B887" s="4">
        <v>11971466806</v>
      </c>
      <c r="C887" s="4" t="s">
        <v>1738</v>
      </c>
      <c r="D887" s="4" t="s">
        <v>16</v>
      </c>
      <c r="E887" s="4" t="s">
        <v>17</v>
      </c>
      <c r="F887" s="4" t="s">
        <v>68</v>
      </c>
      <c r="G887" s="4" t="s">
        <v>1337</v>
      </c>
      <c r="H887" s="4" t="s">
        <v>1114</v>
      </c>
      <c r="I887" s="4" t="s">
        <v>1195</v>
      </c>
      <c r="J887" s="5" t="s">
        <v>2517</v>
      </c>
      <c r="K887" s="5" t="s">
        <v>1738</v>
      </c>
      <c r="L887" s="5" t="s">
        <v>7620</v>
      </c>
      <c r="M887" s="5" t="s">
        <v>7620</v>
      </c>
      <c r="N887" s="5" t="s">
        <v>7620</v>
      </c>
    </row>
    <row r="888" spans="1:14" ht="14">
      <c r="A888" s="4" t="s">
        <v>1245</v>
      </c>
      <c r="B888" s="4">
        <v>11989482761</v>
      </c>
      <c r="C888" s="4" t="s">
        <v>1739</v>
      </c>
      <c r="D888" s="4" t="s">
        <v>16</v>
      </c>
      <c r="E888" s="4" t="s">
        <v>17</v>
      </c>
      <c r="F888" s="4" t="s">
        <v>68</v>
      </c>
      <c r="G888" s="4" t="s">
        <v>1173</v>
      </c>
      <c r="H888" s="4" t="s">
        <v>88</v>
      </c>
      <c r="I888" s="4" t="s">
        <v>1195</v>
      </c>
      <c r="J888" s="5" t="s">
        <v>2517</v>
      </c>
      <c r="K888" s="5" t="s">
        <v>1739</v>
      </c>
      <c r="L888" s="5" t="s">
        <v>7620</v>
      </c>
      <c r="M888" s="5" t="s">
        <v>7620</v>
      </c>
      <c r="N888" s="5" t="s">
        <v>7620</v>
      </c>
    </row>
    <row r="889" spans="1:14" ht="14">
      <c r="A889" s="4" t="s">
        <v>1740</v>
      </c>
      <c r="B889" s="4">
        <v>22999743590</v>
      </c>
      <c r="C889" s="4" t="s">
        <v>1741</v>
      </c>
      <c r="D889" s="4" t="s">
        <v>16</v>
      </c>
      <c r="E889" s="4" t="s">
        <v>17</v>
      </c>
      <c r="F889" s="4" t="s">
        <v>68</v>
      </c>
      <c r="G889" s="4" t="s">
        <v>964</v>
      </c>
      <c r="H889" s="4" t="s">
        <v>70</v>
      </c>
      <c r="I889" s="4" t="s">
        <v>907</v>
      </c>
      <c r="J889" s="5" t="s">
        <v>2517</v>
      </c>
      <c r="K889" s="5" t="s">
        <v>1741</v>
      </c>
      <c r="L889" s="5" t="s">
        <v>7620</v>
      </c>
      <c r="M889" s="5" t="s">
        <v>7620</v>
      </c>
      <c r="N889" s="5" t="s">
        <v>7620</v>
      </c>
    </row>
    <row r="890" spans="1:14" ht="14">
      <c r="A890" s="4" t="s">
        <v>1742</v>
      </c>
      <c r="B890" s="4">
        <v>61982210953</v>
      </c>
      <c r="C890" s="4" t="s">
        <v>1743</v>
      </c>
      <c r="D890" s="4" t="s">
        <v>16</v>
      </c>
      <c r="E890" s="4" t="s">
        <v>17</v>
      </c>
      <c r="F890" s="4" t="s">
        <v>68</v>
      </c>
      <c r="G890" s="4" t="s">
        <v>1324</v>
      </c>
      <c r="H890" s="4" t="s">
        <v>1114</v>
      </c>
      <c r="I890" s="4" t="s">
        <v>89</v>
      </c>
      <c r="J890" s="5" t="s">
        <v>2517</v>
      </c>
      <c r="K890" s="5" t="s">
        <v>1743</v>
      </c>
      <c r="L890" s="5" t="s">
        <v>7620</v>
      </c>
      <c r="M890" s="5" t="s">
        <v>7620</v>
      </c>
      <c r="N890" s="5" t="s">
        <v>7620</v>
      </c>
    </row>
    <row r="891" spans="1:14" ht="14">
      <c r="A891" s="4" t="s">
        <v>1744</v>
      </c>
      <c r="B891" s="4">
        <v>17991384505</v>
      </c>
      <c r="C891" s="4" t="s">
        <v>1745</v>
      </c>
      <c r="D891" s="4" t="s">
        <v>16</v>
      </c>
      <c r="E891" s="4" t="s">
        <v>17</v>
      </c>
      <c r="F891" s="4" t="s">
        <v>68</v>
      </c>
      <c r="G891" s="4" t="s">
        <v>388</v>
      </c>
      <c r="H891" s="4" t="s">
        <v>88</v>
      </c>
      <c r="I891" s="4" t="s">
        <v>196</v>
      </c>
      <c r="J891" s="5" t="s">
        <v>2517</v>
      </c>
      <c r="K891" s="5" t="s">
        <v>1745</v>
      </c>
      <c r="L891" s="5" t="s">
        <v>2960</v>
      </c>
      <c r="M891" s="5" t="s">
        <v>2494</v>
      </c>
      <c r="N891" s="5" t="s">
        <v>2655</v>
      </c>
    </row>
    <row r="892" spans="1:14" ht="14">
      <c r="A892" s="4" t="s">
        <v>1746</v>
      </c>
      <c r="B892" s="4">
        <v>5511947302813</v>
      </c>
      <c r="C892" s="4" t="s">
        <v>1747</v>
      </c>
      <c r="D892" s="4" t="s">
        <v>16</v>
      </c>
      <c r="E892" s="4" t="s">
        <v>17</v>
      </c>
      <c r="F892" s="4" t="s">
        <v>68</v>
      </c>
      <c r="G892" s="4" t="s">
        <v>1324</v>
      </c>
      <c r="H892" s="4" t="s">
        <v>1114</v>
      </c>
      <c r="I892" s="4" t="s">
        <v>89</v>
      </c>
      <c r="J892" s="5" t="s">
        <v>2517</v>
      </c>
      <c r="K892" s="5" t="s">
        <v>1747</v>
      </c>
      <c r="L892" s="5" t="s">
        <v>7620</v>
      </c>
      <c r="M892" s="5" t="s">
        <v>7620</v>
      </c>
      <c r="N892" s="5" t="s">
        <v>7620</v>
      </c>
    </row>
    <row r="893" spans="1:14" ht="14">
      <c r="A893" s="4" t="s">
        <v>1748</v>
      </c>
      <c r="B893" s="4">
        <v>11994917144</v>
      </c>
      <c r="C893" s="4" t="s">
        <v>1749</v>
      </c>
      <c r="D893" s="4" t="s">
        <v>16</v>
      </c>
      <c r="E893" s="4" t="s">
        <v>17</v>
      </c>
      <c r="F893" s="4" t="s">
        <v>68</v>
      </c>
      <c r="G893" s="4" t="s">
        <v>388</v>
      </c>
      <c r="H893" s="4" t="s">
        <v>88</v>
      </c>
      <c r="I893" s="4" t="s">
        <v>196</v>
      </c>
      <c r="J893" s="5" t="s">
        <v>2517</v>
      </c>
      <c r="K893" s="5" t="s">
        <v>1749</v>
      </c>
      <c r="L893" s="5" t="s">
        <v>7620</v>
      </c>
      <c r="M893" s="5" t="s">
        <v>7620</v>
      </c>
      <c r="N893" s="5" t="s">
        <v>7620</v>
      </c>
    </row>
    <row r="894" spans="1:14" ht="14">
      <c r="A894" s="4" t="s">
        <v>1750</v>
      </c>
      <c r="B894" s="4">
        <v>81992827667</v>
      </c>
      <c r="C894" s="4" t="s">
        <v>1751</v>
      </c>
      <c r="D894" s="4" t="s">
        <v>16</v>
      </c>
      <c r="E894" s="4" t="s">
        <v>17</v>
      </c>
      <c r="F894" s="4" t="s">
        <v>68</v>
      </c>
      <c r="G894" s="4" t="s">
        <v>1113</v>
      </c>
      <c r="H894" s="4" t="s">
        <v>1114</v>
      </c>
      <c r="I894" s="4" t="s">
        <v>196</v>
      </c>
      <c r="J894" s="5" t="s">
        <v>2517</v>
      </c>
      <c r="K894" s="5" t="s">
        <v>1751</v>
      </c>
      <c r="L894" s="5" t="s">
        <v>7620</v>
      </c>
      <c r="M894" s="5" t="s">
        <v>7620</v>
      </c>
      <c r="N894" s="5" t="s">
        <v>7620</v>
      </c>
    </row>
    <row r="895" spans="1:14" ht="14">
      <c r="A895" s="4" t="s">
        <v>1752</v>
      </c>
      <c r="B895" s="4">
        <v>48991160730</v>
      </c>
      <c r="C895" s="4" t="s">
        <v>1753</v>
      </c>
      <c r="D895" s="4" t="s">
        <v>16</v>
      </c>
      <c r="E895" s="4" t="s">
        <v>17</v>
      </c>
      <c r="F895" s="4" t="s">
        <v>68</v>
      </c>
      <c r="G895" s="4" t="s">
        <v>1337</v>
      </c>
      <c r="H895" s="4" t="s">
        <v>1114</v>
      </c>
      <c r="I895" s="4" t="s">
        <v>1195</v>
      </c>
      <c r="J895" s="5" t="s">
        <v>2517</v>
      </c>
      <c r="K895" s="5" t="s">
        <v>1753</v>
      </c>
      <c r="L895" s="5" t="s">
        <v>2516</v>
      </c>
      <c r="M895" s="5" t="s">
        <v>2494</v>
      </c>
      <c r="N895" s="5" t="s">
        <v>2730</v>
      </c>
    </row>
    <row r="896" spans="1:14" ht="14">
      <c r="A896" s="4" t="s">
        <v>1754</v>
      </c>
      <c r="B896" s="4">
        <v>75999822096</v>
      </c>
      <c r="C896" s="4" t="s">
        <v>1755</v>
      </c>
      <c r="D896" s="4" t="s">
        <v>16</v>
      </c>
      <c r="E896" s="4" t="s">
        <v>17</v>
      </c>
      <c r="F896" s="4" t="s">
        <v>36</v>
      </c>
      <c r="G896" s="4"/>
      <c r="H896" s="4"/>
      <c r="I896" s="4"/>
      <c r="J896" s="5" t="s">
        <v>2517</v>
      </c>
      <c r="K896" s="5" t="s">
        <v>1755</v>
      </c>
      <c r="L896" s="5" t="s">
        <v>7620</v>
      </c>
      <c r="M896" s="5" t="s">
        <v>7620</v>
      </c>
      <c r="N896" s="5" t="s">
        <v>7620</v>
      </c>
    </row>
    <row r="897" spans="1:14" ht="14">
      <c r="A897" s="4" t="s">
        <v>1756</v>
      </c>
      <c r="B897" s="4">
        <v>41987790122</v>
      </c>
      <c r="C897" s="4" t="s">
        <v>1757</v>
      </c>
      <c r="D897" s="4" t="s">
        <v>16</v>
      </c>
      <c r="E897" s="4" t="s">
        <v>17</v>
      </c>
      <c r="F897" s="4" t="s">
        <v>68</v>
      </c>
      <c r="G897" s="4" t="s">
        <v>1324</v>
      </c>
      <c r="H897" s="4" t="s">
        <v>1114</v>
      </c>
      <c r="I897" s="4" t="s">
        <v>89</v>
      </c>
      <c r="J897" s="5" t="s">
        <v>2517</v>
      </c>
      <c r="K897" s="5" t="s">
        <v>5016</v>
      </c>
      <c r="L897" s="5" t="s">
        <v>2679</v>
      </c>
      <c r="M897" s="5" t="s">
        <v>2533</v>
      </c>
      <c r="N897" s="5" t="s">
        <v>2519</v>
      </c>
    </row>
    <row r="898" spans="1:14" ht="14">
      <c r="A898" s="4" t="s">
        <v>1758</v>
      </c>
      <c r="B898" s="4">
        <v>21999423848</v>
      </c>
      <c r="C898" s="4" t="s">
        <v>1759</v>
      </c>
      <c r="D898" s="4" t="s">
        <v>16</v>
      </c>
      <c r="E898" s="4" t="s">
        <v>17</v>
      </c>
      <c r="F898" s="4" t="s">
        <v>57</v>
      </c>
      <c r="G898" s="4"/>
      <c r="H898" s="4"/>
      <c r="I898" s="4"/>
      <c r="J898" s="5" t="s">
        <v>2517</v>
      </c>
      <c r="K898" s="5" t="s">
        <v>1759</v>
      </c>
      <c r="L898" s="5" t="s">
        <v>7620</v>
      </c>
      <c r="M898" s="5" t="s">
        <v>7620</v>
      </c>
      <c r="N898" s="5" t="s">
        <v>7620</v>
      </c>
    </row>
    <row r="899" spans="1:14" ht="14">
      <c r="A899" s="4" t="s">
        <v>1760</v>
      </c>
      <c r="B899" s="4">
        <v>15996261998</v>
      </c>
      <c r="C899" s="4" t="s">
        <v>1761</v>
      </c>
      <c r="D899" s="4" t="s">
        <v>16</v>
      </c>
      <c r="E899" s="4" t="s">
        <v>17</v>
      </c>
      <c r="F899" s="4" t="s">
        <v>68</v>
      </c>
      <c r="G899" s="4" t="s">
        <v>1337</v>
      </c>
      <c r="H899" s="4" t="s">
        <v>1114</v>
      </c>
      <c r="I899" s="4" t="s">
        <v>1195</v>
      </c>
      <c r="J899" s="5" t="s">
        <v>2517</v>
      </c>
      <c r="K899" s="5" t="s">
        <v>1761</v>
      </c>
      <c r="L899" s="5" t="s">
        <v>2960</v>
      </c>
      <c r="M899" s="5" t="s">
        <v>2494</v>
      </c>
      <c r="N899" s="5" t="s">
        <v>2498</v>
      </c>
    </row>
    <row r="900" spans="1:14" ht="14">
      <c r="A900" s="4" t="s">
        <v>1516</v>
      </c>
      <c r="B900" s="4">
        <v>21998747331</v>
      </c>
      <c r="C900" s="4" t="s">
        <v>1762</v>
      </c>
      <c r="D900" s="4" t="s">
        <v>16</v>
      </c>
      <c r="E900" s="4" t="s">
        <v>17</v>
      </c>
      <c r="F900" s="4" t="s">
        <v>36</v>
      </c>
      <c r="G900" s="4"/>
      <c r="H900" s="4"/>
      <c r="I900" s="4"/>
      <c r="J900" s="5" t="s">
        <v>2517</v>
      </c>
      <c r="K900" s="5" t="s">
        <v>1762</v>
      </c>
      <c r="L900" s="5" t="s">
        <v>7620</v>
      </c>
      <c r="M900" s="5" t="s">
        <v>7620</v>
      </c>
      <c r="N900" s="5" t="s">
        <v>7620</v>
      </c>
    </row>
    <row r="901" spans="1:14" ht="14">
      <c r="A901" s="4" t="s">
        <v>1763</v>
      </c>
      <c r="B901" s="4">
        <v>75999184077</v>
      </c>
      <c r="C901" s="4" t="s">
        <v>1764</v>
      </c>
      <c r="D901" s="4" t="s">
        <v>16</v>
      </c>
      <c r="E901" s="4" t="s">
        <v>17</v>
      </c>
      <c r="F901" s="4" t="s">
        <v>36</v>
      </c>
      <c r="G901" s="4"/>
      <c r="H901" s="4"/>
      <c r="I901" s="4"/>
      <c r="J901" s="5" t="s">
        <v>2517</v>
      </c>
      <c r="K901" s="5" t="s">
        <v>1764</v>
      </c>
      <c r="L901" s="5" t="s">
        <v>7620</v>
      </c>
      <c r="M901" s="5" t="s">
        <v>7620</v>
      </c>
      <c r="N901" s="5" t="s">
        <v>7620</v>
      </c>
    </row>
    <row r="902" spans="1:14" ht="14">
      <c r="A902" s="4" t="s">
        <v>1765</v>
      </c>
      <c r="B902" s="4">
        <v>86994013684</v>
      </c>
      <c r="C902" s="4" t="s">
        <v>1766</v>
      </c>
      <c r="D902" s="4" t="s">
        <v>16</v>
      </c>
      <c r="E902" s="4" t="s">
        <v>17</v>
      </c>
      <c r="F902" s="4" t="s">
        <v>68</v>
      </c>
      <c r="G902" s="4" t="s">
        <v>388</v>
      </c>
      <c r="H902" s="4" t="s">
        <v>88</v>
      </c>
      <c r="I902" s="4" t="s">
        <v>196</v>
      </c>
      <c r="J902" s="5" t="s">
        <v>2517</v>
      </c>
      <c r="K902" s="5" t="s">
        <v>1766</v>
      </c>
      <c r="L902" s="5" t="s">
        <v>7620</v>
      </c>
      <c r="M902" s="5" t="s">
        <v>7620</v>
      </c>
      <c r="N902" s="5" t="s">
        <v>7620</v>
      </c>
    </row>
    <row r="903" spans="1:14" ht="14">
      <c r="A903" s="4" t="s">
        <v>1767</v>
      </c>
      <c r="B903" s="4">
        <v>24998696415</v>
      </c>
      <c r="C903" s="4" t="s">
        <v>1768</v>
      </c>
      <c r="D903" s="4" t="s">
        <v>16</v>
      </c>
      <c r="E903" s="4" t="s">
        <v>17</v>
      </c>
      <c r="F903" s="4" t="s">
        <v>68</v>
      </c>
      <c r="G903" s="4" t="s">
        <v>1113</v>
      </c>
      <c r="H903" s="4" t="s">
        <v>1114</v>
      </c>
      <c r="I903" s="4" t="s">
        <v>196</v>
      </c>
      <c r="J903" s="5" t="s">
        <v>2517</v>
      </c>
      <c r="K903" s="5" t="s">
        <v>1768</v>
      </c>
      <c r="L903" s="5" t="s">
        <v>2960</v>
      </c>
      <c r="M903" s="5" t="s">
        <v>2494</v>
      </c>
      <c r="N903" s="5" t="s">
        <v>2498</v>
      </c>
    </row>
    <row r="904" spans="1:14" ht="14">
      <c r="A904" s="4" t="s">
        <v>1769</v>
      </c>
      <c r="B904" s="4">
        <v>33991802488</v>
      </c>
      <c r="C904" s="4" t="s">
        <v>1770</v>
      </c>
      <c r="D904" s="4" t="s">
        <v>16</v>
      </c>
      <c r="E904" s="4" t="s">
        <v>17</v>
      </c>
      <c r="F904" s="4" t="s">
        <v>68</v>
      </c>
      <c r="G904" s="4" t="s">
        <v>1324</v>
      </c>
      <c r="H904" s="4" t="s">
        <v>1114</v>
      </c>
      <c r="I904" s="4" t="s">
        <v>89</v>
      </c>
      <c r="J904" s="5" t="s">
        <v>2517</v>
      </c>
      <c r="K904" s="5" t="s">
        <v>1770</v>
      </c>
      <c r="L904" s="5" t="s">
        <v>7620</v>
      </c>
      <c r="M904" s="5" t="s">
        <v>7620</v>
      </c>
      <c r="N904" s="5" t="s">
        <v>7620</v>
      </c>
    </row>
    <row r="905" spans="1:14" ht="14">
      <c r="A905" s="4" t="s">
        <v>1771</v>
      </c>
      <c r="B905" s="4">
        <v>62999501485</v>
      </c>
      <c r="C905" s="4" t="s">
        <v>1772</v>
      </c>
      <c r="D905" s="4" t="s">
        <v>16</v>
      </c>
      <c r="E905" s="4" t="s">
        <v>17</v>
      </c>
      <c r="F905" s="4" t="s">
        <v>68</v>
      </c>
      <c r="G905" s="4" t="s">
        <v>585</v>
      </c>
      <c r="H905" s="4" t="s">
        <v>88</v>
      </c>
      <c r="I905" s="4" t="s">
        <v>793</v>
      </c>
      <c r="J905" s="5" t="s">
        <v>2517</v>
      </c>
      <c r="K905" s="5" t="s">
        <v>1772</v>
      </c>
      <c r="L905" s="5" t="s">
        <v>7620</v>
      </c>
      <c r="M905" s="5" t="s">
        <v>7620</v>
      </c>
      <c r="N905" s="5" t="s">
        <v>7620</v>
      </c>
    </row>
    <row r="906" spans="1:14" ht="14">
      <c r="A906" s="4" t="s">
        <v>1773</v>
      </c>
      <c r="B906" s="4">
        <v>91984628658</v>
      </c>
      <c r="C906" s="4" t="s">
        <v>1774</v>
      </c>
      <c r="D906" s="4" t="s">
        <v>16</v>
      </c>
      <c r="E906" s="4" t="s">
        <v>17</v>
      </c>
      <c r="F906" s="4" t="s">
        <v>57</v>
      </c>
      <c r="G906" s="4"/>
      <c r="H906" s="4"/>
      <c r="I906" s="4"/>
      <c r="J906" s="5" t="s">
        <v>2517</v>
      </c>
      <c r="K906" s="5" t="s">
        <v>1774</v>
      </c>
      <c r="L906" s="5" t="s">
        <v>7620</v>
      </c>
      <c r="M906" s="5" t="s">
        <v>7620</v>
      </c>
      <c r="N906" s="5" t="s">
        <v>7620</v>
      </c>
    </row>
    <row r="907" spans="1:14" ht="14">
      <c r="A907" s="4" t="s">
        <v>1775</v>
      </c>
      <c r="B907" s="4">
        <v>88993037015</v>
      </c>
      <c r="C907" s="4" t="s">
        <v>1776</v>
      </c>
      <c r="D907" s="4" t="s">
        <v>16</v>
      </c>
      <c r="E907" s="4" t="s">
        <v>17</v>
      </c>
      <c r="F907" s="4" t="s">
        <v>68</v>
      </c>
      <c r="G907" s="4" t="s">
        <v>1113</v>
      </c>
      <c r="H907" s="4" t="s">
        <v>1114</v>
      </c>
      <c r="I907" s="4" t="s">
        <v>196</v>
      </c>
      <c r="J907" s="5" t="s">
        <v>2517</v>
      </c>
      <c r="K907" s="5" t="s">
        <v>1776</v>
      </c>
      <c r="L907" s="5" t="s">
        <v>7620</v>
      </c>
      <c r="M907" s="5" t="s">
        <v>7620</v>
      </c>
      <c r="N907" s="5" t="s">
        <v>7620</v>
      </c>
    </row>
    <row r="908" spans="1:14" ht="14">
      <c r="A908" s="4" t="s">
        <v>1777</v>
      </c>
      <c r="B908" s="4">
        <v>79999997725</v>
      </c>
      <c r="C908" s="4" t="s">
        <v>1778</v>
      </c>
      <c r="D908" s="4" t="s">
        <v>16</v>
      </c>
      <c r="E908" s="4" t="s">
        <v>17</v>
      </c>
      <c r="F908" s="4" t="s">
        <v>68</v>
      </c>
      <c r="G908" s="4" t="s">
        <v>1113</v>
      </c>
      <c r="H908" s="4" t="s">
        <v>1114</v>
      </c>
      <c r="I908" s="4" t="s">
        <v>196</v>
      </c>
      <c r="J908" s="5" t="s">
        <v>2517</v>
      </c>
      <c r="K908" s="5" t="s">
        <v>1778</v>
      </c>
      <c r="L908" s="5" t="s">
        <v>7620</v>
      </c>
      <c r="M908" s="5" t="s">
        <v>7620</v>
      </c>
      <c r="N908" s="5" t="s">
        <v>7620</v>
      </c>
    </row>
    <row r="909" spans="1:14" ht="14">
      <c r="A909" s="4" t="s">
        <v>1779</v>
      </c>
      <c r="B909" s="4"/>
      <c r="C909" s="4" t="s">
        <v>1780</v>
      </c>
      <c r="D909" s="4" t="s">
        <v>16</v>
      </c>
      <c r="E909" s="4" t="s">
        <v>17</v>
      </c>
      <c r="F909" s="4" t="s">
        <v>68</v>
      </c>
      <c r="G909" s="4" t="s">
        <v>1648</v>
      </c>
      <c r="H909" s="4" t="s">
        <v>1114</v>
      </c>
      <c r="I909" s="4" t="s">
        <v>1649</v>
      </c>
      <c r="J909" s="5" t="s">
        <v>2517</v>
      </c>
      <c r="K909" s="5" t="s">
        <v>1780</v>
      </c>
      <c r="L909" s="5" t="s">
        <v>7620</v>
      </c>
      <c r="M909" s="5" t="s">
        <v>7620</v>
      </c>
      <c r="N909" s="5" t="s">
        <v>7620</v>
      </c>
    </row>
    <row r="910" spans="1:14" ht="14">
      <c r="A910" s="4" t="s">
        <v>1781</v>
      </c>
      <c r="B910" s="4">
        <v>55992074598</v>
      </c>
      <c r="C910" s="4" t="s">
        <v>1782</v>
      </c>
      <c r="D910" s="4" t="s">
        <v>16</v>
      </c>
      <c r="E910" s="4" t="s">
        <v>17</v>
      </c>
      <c r="F910" s="4" t="s">
        <v>68</v>
      </c>
      <c r="G910" s="4" t="s">
        <v>1113</v>
      </c>
      <c r="H910" s="4" t="s">
        <v>1114</v>
      </c>
      <c r="I910" s="4" t="s">
        <v>196</v>
      </c>
      <c r="J910" s="5" t="s">
        <v>2517</v>
      </c>
      <c r="K910" s="5" t="s">
        <v>1782</v>
      </c>
      <c r="L910" s="5" t="s">
        <v>2960</v>
      </c>
      <c r="M910" s="5" t="s">
        <v>2494</v>
      </c>
      <c r="N910" s="5" t="s">
        <v>2655</v>
      </c>
    </row>
    <row r="911" spans="1:14" ht="14">
      <c r="A911" s="4" t="s">
        <v>1783</v>
      </c>
      <c r="B911" s="4">
        <v>13996642744</v>
      </c>
      <c r="C911" s="4" t="s">
        <v>1784</v>
      </c>
      <c r="D911" s="4" t="s">
        <v>16</v>
      </c>
      <c r="E911" s="4" t="s">
        <v>1028</v>
      </c>
      <c r="F911" s="4" t="s">
        <v>1029</v>
      </c>
      <c r="G911" s="4"/>
      <c r="H911" s="4"/>
      <c r="I911" s="4"/>
      <c r="J911" s="5" t="s">
        <v>2517</v>
      </c>
      <c r="K911" s="5" t="s">
        <v>1784</v>
      </c>
      <c r="L911" s="5" t="s">
        <v>7620</v>
      </c>
      <c r="M911" s="5" t="s">
        <v>7620</v>
      </c>
      <c r="N911" s="5" t="s">
        <v>7620</v>
      </c>
    </row>
    <row r="912" spans="1:14" ht="14">
      <c r="A912" s="4" t="s">
        <v>1785</v>
      </c>
      <c r="B912" s="4">
        <v>31996469968</v>
      </c>
      <c r="C912" s="4" t="s">
        <v>1786</v>
      </c>
      <c r="D912" s="4" t="s">
        <v>16</v>
      </c>
      <c r="E912" s="4" t="s">
        <v>17</v>
      </c>
      <c r="F912" s="4" t="s">
        <v>68</v>
      </c>
      <c r="G912" s="4" t="s">
        <v>1113</v>
      </c>
      <c r="H912" s="4" t="s">
        <v>1114</v>
      </c>
      <c r="I912" s="4" t="s">
        <v>196</v>
      </c>
      <c r="J912" s="5" t="s">
        <v>2517</v>
      </c>
      <c r="K912" s="5" t="s">
        <v>1786</v>
      </c>
      <c r="L912" s="5" t="s">
        <v>2492</v>
      </c>
      <c r="M912" s="5" t="s">
        <v>2494</v>
      </c>
      <c r="N912" s="5" t="s">
        <v>2730</v>
      </c>
    </row>
    <row r="913" spans="1:14" ht="14">
      <c r="A913" s="4" t="s">
        <v>1787</v>
      </c>
      <c r="B913" s="4">
        <v>41997262107</v>
      </c>
      <c r="C913" s="4" t="s">
        <v>1788</v>
      </c>
      <c r="D913" s="4" t="s">
        <v>16</v>
      </c>
      <c r="E913" s="4" t="s">
        <v>17</v>
      </c>
      <c r="F913" s="4" t="s">
        <v>68</v>
      </c>
      <c r="G913" s="4" t="s">
        <v>388</v>
      </c>
      <c r="H913" s="4" t="s">
        <v>88</v>
      </c>
      <c r="I913" s="4" t="s">
        <v>196</v>
      </c>
      <c r="J913" s="5" t="s">
        <v>2517</v>
      </c>
      <c r="K913" s="5" t="s">
        <v>1788</v>
      </c>
      <c r="L913" s="5" t="s">
        <v>2960</v>
      </c>
      <c r="M913" s="5" t="s">
        <v>2494</v>
      </c>
      <c r="N913" s="5" t="s">
        <v>2680</v>
      </c>
    </row>
    <row r="914" spans="1:14" ht="14">
      <c r="A914" s="4" t="s">
        <v>1789</v>
      </c>
      <c r="B914" s="4">
        <v>55999542187</v>
      </c>
      <c r="C914" s="4" t="s">
        <v>1790</v>
      </c>
      <c r="D914" s="4" t="s">
        <v>16</v>
      </c>
      <c r="E914" s="4" t="s">
        <v>17</v>
      </c>
      <c r="F914" s="4" t="s">
        <v>68</v>
      </c>
      <c r="G914" s="4" t="s">
        <v>1113</v>
      </c>
      <c r="H914" s="4" t="s">
        <v>1114</v>
      </c>
      <c r="I914" s="4" t="s">
        <v>196</v>
      </c>
      <c r="J914" s="5" t="s">
        <v>2517</v>
      </c>
      <c r="K914" s="5" t="s">
        <v>1790</v>
      </c>
      <c r="L914" s="5" t="s">
        <v>7620</v>
      </c>
      <c r="M914" s="5" t="s">
        <v>7620</v>
      </c>
      <c r="N914" s="5" t="s">
        <v>7620</v>
      </c>
    </row>
    <row r="915" spans="1:14" ht="14">
      <c r="A915" s="4" t="s">
        <v>1791</v>
      </c>
      <c r="B915" s="4">
        <v>21988784005</v>
      </c>
      <c r="C915" s="4" t="s">
        <v>1792</v>
      </c>
      <c r="D915" s="4" t="s">
        <v>16</v>
      </c>
      <c r="E915" s="4" t="s">
        <v>17</v>
      </c>
      <c r="F915" s="4" t="s">
        <v>68</v>
      </c>
      <c r="G915" s="4" t="s">
        <v>1793</v>
      </c>
      <c r="H915" s="4" t="s">
        <v>1794</v>
      </c>
      <c r="I915" s="4" t="s">
        <v>89</v>
      </c>
      <c r="J915" s="5" t="s">
        <v>2517</v>
      </c>
      <c r="K915" s="5" t="s">
        <v>1792</v>
      </c>
      <c r="L915" s="5" t="s">
        <v>7620</v>
      </c>
      <c r="M915" s="5" t="s">
        <v>7620</v>
      </c>
      <c r="N915" s="5" t="s">
        <v>7620</v>
      </c>
    </row>
    <row r="916" spans="1:14" ht="14">
      <c r="A916" s="4" t="s">
        <v>1795</v>
      </c>
      <c r="B916" s="4">
        <v>17981236608</v>
      </c>
      <c r="C916" s="4" t="s">
        <v>1796</v>
      </c>
      <c r="D916" s="4" t="s">
        <v>16</v>
      </c>
      <c r="E916" s="4" t="s">
        <v>17</v>
      </c>
      <c r="F916" s="4" t="s">
        <v>68</v>
      </c>
      <c r="G916" s="4" t="s">
        <v>1797</v>
      </c>
      <c r="H916" s="4" t="s">
        <v>1798</v>
      </c>
      <c r="I916" s="4" t="s">
        <v>793</v>
      </c>
      <c r="J916" s="5" t="s">
        <v>2517</v>
      </c>
      <c r="K916" s="5" t="s">
        <v>1796</v>
      </c>
      <c r="L916" s="5" t="s">
        <v>7620</v>
      </c>
      <c r="M916" s="5" t="s">
        <v>7620</v>
      </c>
      <c r="N916" s="5" t="s">
        <v>7620</v>
      </c>
    </row>
    <row r="917" spans="1:14" ht="14">
      <c r="A917" s="4" t="s">
        <v>1799</v>
      </c>
      <c r="B917" s="4">
        <v>92981153526</v>
      </c>
      <c r="C917" s="4" t="s">
        <v>1800</v>
      </c>
      <c r="D917" s="4" t="s">
        <v>16</v>
      </c>
      <c r="E917" s="4" t="s">
        <v>17</v>
      </c>
      <c r="F917" s="4" t="s">
        <v>68</v>
      </c>
      <c r="G917" s="4" t="s">
        <v>388</v>
      </c>
      <c r="H917" s="4" t="s">
        <v>88</v>
      </c>
      <c r="I917" s="4" t="s">
        <v>196</v>
      </c>
      <c r="J917" s="5" t="s">
        <v>2517</v>
      </c>
      <c r="K917" s="5" t="s">
        <v>1800</v>
      </c>
      <c r="L917" s="5" t="s">
        <v>3045</v>
      </c>
      <c r="M917" s="5" t="s">
        <v>2494</v>
      </c>
      <c r="N917" s="5" t="s">
        <v>2655</v>
      </c>
    </row>
    <row r="918" spans="1:14" ht="14">
      <c r="A918" s="4" t="s">
        <v>806</v>
      </c>
      <c r="B918" s="4">
        <v>18981184275</v>
      </c>
      <c r="C918" s="4" t="s">
        <v>1801</v>
      </c>
      <c r="D918" s="4" t="s">
        <v>16</v>
      </c>
      <c r="E918" s="4" t="s">
        <v>17</v>
      </c>
      <c r="F918" s="4" t="s">
        <v>68</v>
      </c>
      <c r="G918" s="4" t="s">
        <v>195</v>
      </c>
      <c r="H918" s="4" t="s">
        <v>70</v>
      </c>
      <c r="I918" s="4" t="s">
        <v>196</v>
      </c>
      <c r="J918" s="5" t="s">
        <v>2517</v>
      </c>
      <c r="K918" s="5" t="s">
        <v>1801</v>
      </c>
      <c r="L918" s="5" t="s">
        <v>2516</v>
      </c>
      <c r="M918" s="5" t="s">
        <v>2494</v>
      </c>
      <c r="N918" s="5" t="s">
        <v>2730</v>
      </c>
    </row>
    <row r="919" spans="1:14" ht="14">
      <c r="A919" s="4" t="s">
        <v>1802</v>
      </c>
      <c r="B919" s="4">
        <v>17997447980</v>
      </c>
      <c r="C919" s="4" t="s">
        <v>1803</v>
      </c>
      <c r="D919" s="4" t="s">
        <v>16</v>
      </c>
      <c r="E919" s="4" t="s">
        <v>17</v>
      </c>
      <c r="F919" s="4" t="s">
        <v>68</v>
      </c>
      <c r="G919" s="4" t="s">
        <v>585</v>
      </c>
      <c r="H919" s="4" t="s">
        <v>88</v>
      </c>
      <c r="I919" s="4" t="s">
        <v>793</v>
      </c>
      <c r="J919" s="5" t="s">
        <v>2517</v>
      </c>
      <c r="K919" s="5" t="s">
        <v>1803</v>
      </c>
      <c r="L919" s="5" t="s">
        <v>7620</v>
      </c>
      <c r="M919" s="5" t="s">
        <v>7620</v>
      </c>
      <c r="N919" s="5" t="s">
        <v>7620</v>
      </c>
    </row>
    <row r="920" spans="1:14" ht="14">
      <c r="A920" s="4" t="s">
        <v>1804</v>
      </c>
      <c r="B920" s="4">
        <v>98988569292</v>
      </c>
      <c r="C920" s="4" t="s">
        <v>1805</v>
      </c>
      <c r="D920" s="4" t="s">
        <v>16</v>
      </c>
      <c r="E920" s="4" t="s">
        <v>17</v>
      </c>
      <c r="F920" s="4" t="s">
        <v>68</v>
      </c>
      <c r="G920" s="4" t="s">
        <v>1324</v>
      </c>
      <c r="H920" s="4" t="s">
        <v>1114</v>
      </c>
      <c r="I920" s="4" t="s">
        <v>89</v>
      </c>
      <c r="J920" s="5" t="s">
        <v>2517</v>
      </c>
      <c r="K920" s="5" t="s">
        <v>1805</v>
      </c>
      <c r="L920" s="5" t="s">
        <v>7620</v>
      </c>
      <c r="M920" s="5" t="s">
        <v>7620</v>
      </c>
      <c r="N920" s="5" t="s">
        <v>7620</v>
      </c>
    </row>
    <row r="921" spans="1:14" ht="14">
      <c r="A921" s="4" t="s">
        <v>1806</v>
      </c>
      <c r="B921" s="4">
        <v>85987178728</v>
      </c>
      <c r="C921" s="4" t="s">
        <v>1807</v>
      </c>
      <c r="D921" s="4" t="s">
        <v>16</v>
      </c>
      <c r="E921" s="4" t="s">
        <v>1028</v>
      </c>
      <c r="F921" s="4" t="s">
        <v>1029</v>
      </c>
      <c r="G921" s="4"/>
      <c r="H921" s="4"/>
      <c r="I921" s="4"/>
      <c r="J921" s="5" t="s">
        <v>2517</v>
      </c>
      <c r="K921" s="5" t="s">
        <v>1807</v>
      </c>
      <c r="L921" s="5" t="s">
        <v>7620</v>
      </c>
      <c r="M921" s="5" t="s">
        <v>7620</v>
      </c>
      <c r="N921" s="5" t="s">
        <v>7620</v>
      </c>
    </row>
    <row r="922" spans="1:14" ht="14">
      <c r="A922" s="4" t="s">
        <v>1808</v>
      </c>
      <c r="B922" s="4">
        <v>83999602295</v>
      </c>
      <c r="C922" s="4" t="s">
        <v>1809</v>
      </c>
      <c r="D922" s="4" t="s">
        <v>16</v>
      </c>
      <c r="E922" s="4" t="s">
        <v>17</v>
      </c>
      <c r="F922" s="4" t="s">
        <v>68</v>
      </c>
      <c r="G922" s="4" t="s">
        <v>388</v>
      </c>
      <c r="H922" s="4" t="s">
        <v>88</v>
      </c>
      <c r="I922" s="4" t="s">
        <v>196</v>
      </c>
      <c r="J922" s="5" t="s">
        <v>2517</v>
      </c>
      <c r="K922" s="5" t="s">
        <v>1809</v>
      </c>
      <c r="L922" s="5" t="s">
        <v>2578</v>
      </c>
      <c r="M922" s="5" t="s">
        <v>2533</v>
      </c>
      <c r="N922" s="5" t="s">
        <v>2498</v>
      </c>
    </row>
    <row r="923" spans="1:14" ht="14">
      <c r="A923" s="4" t="s">
        <v>1810</v>
      </c>
      <c r="B923" s="4">
        <v>21989588235</v>
      </c>
      <c r="C923" s="4" t="s">
        <v>1811</v>
      </c>
      <c r="D923" s="4" t="s">
        <v>16</v>
      </c>
      <c r="E923" s="4" t="s">
        <v>17</v>
      </c>
      <c r="F923" s="4" t="s">
        <v>68</v>
      </c>
      <c r="G923" s="4" t="s">
        <v>964</v>
      </c>
      <c r="H923" s="4" t="s">
        <v>70</v>
      </c>
      <c r="I923" s="4" t="s">
        <v>907</v>
      </c>
      <c r="J923" s="5" t="s">
        <v>2517</v>
      </c>
      <c r="K923" s="5" t="s">
        <v>1811</v>
      </c>
      <c r="L923" s="5" t="s">
        <v>7620</v>
      </c>
      <c r="M923" s="5" t="s">
        <v>7620</v>
      </c>
      <c r="N923" s="5" t="s">
        <v>7620</v>
      </c>
    </row>
    <row r="924" spans="1:14" ht="14">
      <c r="A924" s="4" t="s">
        <v>1812</v>
      </c>
      <c r="B924" s="4">
        <v>11956390954</v>
      </c>
      <c r="C924" s="4" t="s">
        <v>1813</v>
      </c>
      <c r="D924" s="4" t="s">
        <v>16</v>
      </c>
      <c r="E924" s="4" t="s">
        <v>17</v>
      </c>
      <c r="F924" s="4" t="s">
        <v>68</v>
      </c>
      <c r="G924" s="4" t="s">
        <v>1797</v>
      </c>
      <c r="H924" s="4" t="s">
        <v>1794</v>
      </c>
      <c r="I924" s="4" t="s">
        <v>793</v>
      </c>
      <c r="J924" s="5" t="s">
        <v>2517</v>
      </c>
      <c r="K924" s="5" t="s">
        <v>1813</v>
      </c>
      <c r="L924" s="5" t="s">
        <v>7620</v>
      </c>
      <c r="M924" s="5" t="s">
        <v>7620</v>
      </c>
      <c r="N924" s="5" t="s">
        <v>7620</v>
      </c>
    </row>
    <row r="925" spans="1:14" ht="14">
      <c r="A925" s="4" t="s">
        <v>1814</v>
      </c>
      <c r="B925" s="4">
        <v>11992974196</v>
      </c>
      <c r="C925" s="4" t="s">
        <v>1815</v>
      </c>
      <c r="D925" s="4" t="s">
        <v>16</v>
      </c>
      <c r="E925" s="4" t="s">
        <v>17</v>
      </c>
      <c r="F925" s="4" t="s">
        <v>57</v>
      </c>
      <c r="G925" s="4"/>
      <c r="H925" s="4"/>
      <c r="I925" s="4"/>
      <c r="J925" s="5" t="s">
        <v>2517</v>
      </c>
      <c r="K925" s="5" t="s">
        <v>1815</v>
      </c>
      <c r="L925" s="5" t="s">
        <v>7620</v>
      </c>
      <c r="M925" s="5" t="s">
        <v>7620</v>
      </c>
      <c r="N925" s="5" t="s">
        <v>7620</v>
      </c>
    </row>
    <row r="926" spans="1:14" ht="14">
      <c r="A926" s="4" t="s">
        <v>1816</v>
      </c>
      <c r="B926" s="4">
        <v>88997071370</v>
      </c>
      <c r="C926" s="4" t="s">
        <v>1817</v>
      </c>
      <c r="D926" s="4" t="s">
        <v>16</v>
      </c>
      <c r="E926" s="4" t="s">
        <v>17</v>
      </c>
      <c r="F926" s="4" t="s">
        <v>68</v>
      </c>
      <c r="G926" s="4" t="s">
        <v>1797</v>
      </c>
      <c r="H926" s="4" t="s">
        <v>1794</v>
      </c>
      <c r="I926" s="4" t="s">
        <v>793</v>
      </c>
      <c r="J926" s="5" t="s">
        <v>2517</v>
      </c>
      <c r="K926" s="5" t="s">
        <v>1817</v>
      </c>
      <c r="L926" s="5" t="s">
        <v>7620</v>
      </c>
      <c r="M926" s="5" t="s">
        <v>7620</v>
      </c>
      <c r="N926" s="5" t="s">
        <v>7620</v>
      </c>
    </row>
    <row r="927" spans="1:14" ht="14">
      <c r="A927" s="4" t="s">
        <v>1818</v>
      </c>
      <c r="B927" s="4">
        <v>66992225587</v>
      </c>
      <c r="C927" s="4" t="s">
        <v>1819</v>
      </c>
      <c r="D927" s="4" t="s">
        <v>16</v>
      </c>
      <c r="E927" s="4" t="s">
        <v>17</v>
      </c>
      <c r="F927" s="4" t="s">
        <v>68</v>
      </c>
      <c r="G927" s="4" t="s">
        <v>1648</v>
      </c>
      <c r="H927" s="4" t="s">
        <v>1114</v>
      </c>
      <c r="I927" s="4" t="s">
        <v>1649</v>
      </c>
      <c r="J927" s="5" t="s">
        <v>2517</v>
      </c>
      <c r="K927" s="5" t="s">
        <v>1819</v>
      </c>
      <c r="L927" s="5" t="s">
        <v>7620</v>
      </c>
      <c r="M927" s="5" t="s">
        <v>7620</v>
      </c>
      <c r="N927" s="5" t="s">
        <v>7620</v>
      </c>
    </row>
    <row r="928" spans="1:14" ht="14">
      <c r="A928" s="4" t="s">
        <v>1820</v>
      </c>
      <c r="B928" s="4">
        <v>41997767695</v>
      </c>
      <c r="C928" s="4" t="s">
        <v>1821</v>
      </c>
      <c r="D928" s="4" t="s">
        <v>16</v>
      </c>
      <c r="E928" s="4" t="s">
        <v>17</v>
      </c>
      <c r="F928" s="4" t="s">
        <v>57</v>
      </c>
      <c r="G928" s="4"/>
      <c r="H928" s="4"/>
      <c r="I928" s="4"/>
      <c r="J928" s="5" t="s">
        <v>2517</v>
      </c>
      <c r="K928" s="5" t="s">
        <v>1821</v>
      </c>
      <c r="L928" s="5" t="s">
        <v>3045</v>
      </c>
      <c r="M928" s="5" t="s">
        <v>2494</v>
      </c>
      <c r="N928" s="5" t="s">
        <v>2535</v>
      </c>
    </row>
    <row r="929" spans="1:14" ht="14">
      <c r="A929" s="4" t="s">
        <v>1822</v>
      </c>
      <c r="B929" s="4">
        <v>64999593365</v>
      </c>
      <c r="C929" s="4" t="s">
        <v>1823</v>
      </c>
      <c r="D929" s="4" t="s">
        <v>16</v>
      </c>
      <c r="E929" s="4" t="s">
        <v>17</v>
      </c>
      <c r="F929" s="4" t="s">
        <v>68</v>
      </c>
      <c r="G929" s="4" t="s">
        <v>1113</v>
      </c>
      <c r="H929" s="4" t="s">
        <v>1114</v>
      </c>
      <c r="I929" s="4" t="s">
        <v>196</v>
      </c>
      <c r="J929" s="5" t="s">
        <v>2517</v>
      </c>
      <c r="K929" s="5" t="s">
        <v>1823</v>
      </c>
      <c r="L929" s="5" t="s">
        <v>7620</v>
      </c>
      <c r="M929" s="5" t="s">
        <v>7620</v>
      </c>
      <c r="N929" s="5" t="s">
        <v>7620</v>
      </c>
    </row>
    <row r="930" spans="1:14" ht="14">
      <c r="A930" s="4" t="s">
        <v>90</v>
      </c>
      <c r="B930" s="4">
        <v>16991014103</v>
      </c>
      <c r="C930" s="4" t="s">
        <v>1824</v>
      </c>
      <c r="D930" s="4" t="s">
        <v>16</v>
      </c>
      <c r="E930" s="4" t="s">
        <v>17</v>
      </c>
      <c r="F930" s="4" t="s">
        <v>68</v>
      </c>
      <c r="G930" s="4" t="s">
        <v>1412</v>
      </c>
      <c r="H930" s="4" t="s">
        <v>1114</v>
      </c>
      <c r="I930" s="4" t="s">
        <v>89</v>
      </c>
      <c r="J930" s="5" t="s">
        <v>2517</v>
      </c>
      <c r="K930" s="5" t="s">
        <v>1824</v>
      </c>
      <c r="L930" s="5" t="s">
        <v>7620</v>
      </c>
      <c r="M930" s="5" t="s">
        <v>7620</v>
      </c>
      <c r="N930" s="5" t="s">
        <v>7620</v>
      </c>
    </row>
    <row r="931" spans="1:14" ht="14">
      <c r="A931" s="4" t="s">
        <v>401</v>
      </c>
      <c r="B931" s="4">
        <v>21996990022</v>
      </c>
      <c r="C931" s="4" t="s">
        <v>1825</v>
      </c>
      <c r="D931" s="4" t="s">
        <v>16</v>
      </c>
      <c r="E931" s="4" t="s">
        <v>17</v>
      </c>
      <c r="F931" s="4" t="s">
        <v>68</v>
      </c>
      <c r="G931" s="4" t="s">
        <v>388</v>
      </c>
      <c r="H931" s="4" t="s">
        <v>88</v>
      </c>
      <c r="I931" s="4" t="s">
        <v>196</v>
      </c>
      <c r="J931" s="5" t="s">
        <v>2517</v>
      </c>
      <c r="K931" s="5" t="s">
        <v>1825</v>
      </c>
      <c r="L931" s="5" t="s">
        <v>7620</v>
      </c>
      <c r="M931" s="5" t="s">
        <v>7620</v>
      </c>
      <c r="N931" s="5" t="s">
        <v>7620</v>
      </c>
    </row>
    <row r="932" spans="1:14" ht="14">
      <c r="A932" s="4" t="s">
        <v>1826</v>
      </c>
      <c r="B932" s="4">
        <v>81986658398</v>
      </c>
      <c r="C932" s="4" t="s">
        <v>1827</v>
      </c>
      <c r="D932" s="4" t="s">
        <v>16</v>
      </c>
      <c r="E932" s="4" t="s">
        <v>17</v>
      </c>
      <c r="F932" s="4" t="s">
        <v>68</v>
      </c>
      <c r="G932" s="4" t="s">
        <v>1828</v>
      </c>
      <c r="H932" s="4" t="s">
        <v>1794</v>
      </c>
      <c r="I932" s="4" t="s">
        <v>196</v>
      </c>
      <c r="J932" s="5" t="s">
        <v>2517</v>
      </c>
      <c r="K932" s="5" t="s">
        <v>1827</v>
      </c>
      <c r="L932" s="5" t="s">
        <v>7620</v>
      </c>
      <c r="M932" s="5" t="s">
        <v>7620</v>
      </c>
      <c r="N932" s="5" t="s">
        <v>7620</v>
      </c>
    </row>
    <row r="933" spans="1:14" ht="14">
      <c r="A933" s="4" t="s">
        <v>1245</v>
      </c>
      <c r="B933" s="4">
        <v>14991354686</v>
      </c>
      <c r="C933" s="4" t="s">
        <v>1829</v>
      </c>
      <c r="D933" s="4" t="s">
        <v>16</v>
      </c>
      <c r="E933" s="4" t="s">
        <v>17</v>
      </c>
      <c r="F933" s="4" t="s">
        <v>68</v>
      </c>
      <c r="G933" s="4" t="s">
        <v>1412</v>
      </c>
      <c r="H933" s="4" t="s">
        <v>1114</v>
      </c>
      <c r="I933" s="4" t="s">
        <v>89</v>
      </c>
      <c r="J933" s="5" t="s">
        <v>2517</v>
      </c>
      <c r="K933" s="5" t="s">
        <v>1829</v>
      </c>
      <c r="L933" s="5" t="s">
        <v>7620</v>
      </c>
      <c r="M933" s="5" t="s">
        <v>7620</v>
      </c>
      <c r="N933" s="5" t="s">
        <v>7620</v>
      </c>
    </row>
    <row r="934" spans="1:14" ht="14">
      <c r="A934" s="4" t="s">
        <v>1830</v>
      </c>
      <c r="B934" s="4">
        <v>79991281119</v>
      </c>
      <c r="C934" s="4" t="s">
        <v>1831</v>
      </c>
      <c r="D934" s="4" t="s">
        <v>16</v>
      </c>
      <c r="E934" s="4" t="s">
        <v>17</v>
      </c>
      <c r="F934" s="4" t="s">
        <v>68</v>
      </c>
      <c r="G934" s="4" t="s">
        <v>1828</v>
      </c>
      <c r="H934" s="4" t="s">
        <v>1794</v>
      </c>
      <c r="I934" s="4" t="s">
        <v>196</v>
      </c>
      <c r="J934" s="5" t="s">
        <v>2517</v>
      </c>
      <c r="K934" s="5" t="s">
        <v>1831</v>
      </c>
      <c r="L934" s="5" t="s">
        <v>7620</v>
      </c>
      <c r="M934" s="5" t="s">
        <v>7620</v>
      </c>
      <c r="N934" s="5" t="s">
        <v>7620</v>
      </c>
    </row>
    <row r="935" spans="1:14" ht="14">
      <c r="A935" s="4" t="s">
        <v>1832</v>
      </c>
      <c r="B935" s="4">
        <v>5591980313999</v>
      </c>
      <c r="C935" s="4" t="s">
        <v>1833</v>
      </c>
      <c r="D935" s="4" t="s">
        <v>16</v>
      </c>
      <c r="E935" s="4" t="s">
        <v>17</v>
      </c>
      <c r="F935" s="4" t="s">
        <v>68</v>
      </c>
      <c r="G935" s="4" t="s">
        <v>1113</v>
      </c>
      <c r="H935" s="4" t="s">
        <v>1114</v>
      </c>
      <c r="I935" s="4" t="s">
        <v>196</v>
      </c>
      <c r="J935" s="5" t="s">
        <v>2517</v>
      </c>
      <c r="K935" s="5" t="s">
        <v>1833</v>
      </c>
      <c r="L935" s="5" t="s">
        <v>7620</v>
      </c>
      <c r="M935" s="5" t="s">
        <v>7620</v>
      </c>
      <c r="N935" s="5" t="s">
        <v>7620</v>
      </c>
    </row>
    <row r="936" spans="1:14" ht="14">
      <c r="A936" s="4" t="s">
        <v>1834</v>
      </c>
      <c r="B936" s="4">
        <v>62984350732</v>
      </c>
      <c r="C936" s="4" t="s">
        <v>1835</v>
      </c>
      <c r="D936" s="4" t="s">
        <v>16</v>
      </c>
      <c r="E936" s="4" t="s">
        <v>17</v>
      </c>
      <c r="F936" s="4" t="s">
        <v>68</v>
      </c>
      <c r="G936" s="4" t="s">
        <v>1324</v>
      </c>
      <c r="H936" s="4" t="s">
        <v>1114</v>
      </c>
      <c r="I936" s="4" t="s">
        <v>89</v>
      </c>
      <c r="J936" s="5" t="s">
        <v>2517</v>
      </c>
      <c r="K936" s="5" t="s">
        <v>1835</v>
      </c>
      <c r="L936" s="5" t="s">
        <v>7620</v>
      </c>
      <c r="M936" s="5" t="s">
        <v>7620</v>
      </c>
      <c r="N936" s="5" t="s">
        <v>7620</v>
      </c>
    </row>
    <row r="937" spans="1:14" ht="14">
      <c r="A937" s="4" t="s">
        <v>1836</v>
      </c>
      <c r="B937" s="4">
        <v>31993517548</v>
      </c>
      <c r="C937" s="4" t="s">
        <v>1837</v>
      </c>
      <c r="D937" s="4" t="s">
        <v>16</v>
      </c>
      <c r="E937" s="4" t="s">
        <v>17</v>
      </c>
      <c r="F937" s="4" t="s">
        <v>18</v>
      </c>
      <c r="G937" s="4"/>
      <c r="H937" s="4"/>
      <c r="I937" s="4"/>
      <c r="J937" s="5" t="s">
        <v>2517</v>
      </c>
      <c r="K937" s="5" t="s">
        <v>1837</v>
      </c>
      <c r="L937" s="5" t="s">
        <v>2516</v>
      </c>
      <c r="M937" s="5" t="s">
        <v>2494</v>
      </c>
      <c r="N937" s="5" t="s">
        <v>2631</v>
      </c>
    </row>
    <row r="938" spans="1:14" ht="14">
      <c r="A938" s="4" t="s">
        <v>1838</v>
      </c>
      <c r="B938" s="4">
        <v>16997717844</v>
      </c>
      <c r="C938" s="4" t="s">
        <v>1839</v>
      </c>
      <c r="D938" s="4" t="s">
        <v>16</v>
      </c>
      <c r="E938" s="4" t="s">
        <v>17</v>
      </c>
      <c r="F938" s="4" t="s">
        <v>68</v>
      </c>
      <c r="G938" s="4" t="s">
        <v>1797</v>
      </c>
      <c r="H938" s="4" t="s">
        <v>1798</v>
      </c>
      <c r="I938" s="4" t="s">
        <v>793</v>
      </c>
      <c r="J938" s="5" t="s">
        <v>2517</v>
      </c>
      <c r="K938" s="5" t="s">
        <v>1839</v>
      </c>
      <c r="L938" s="5" t="s">
        <v>7620</v>
      </c>
      <c r="M938" s="5" t="s">
        <v>7620</v>
      </c>
      <c r="N938" s="5" t="s">
        <v>7620</v>
      </c>
    </row>
    <row r="939" spans="1:14" ht="14">
      <c r="A939" s="4" t="s">
        <v>27</v>
      </c>
      <c r="B939" s="4">
        <v>73991330097</v>
      </c>
      <c r="C939" s="4" t="s">
        <v>1840</v>
      </c>
      <c r="D939" s="4"/>
      <c r="E939" s="4"/>
      <c r="F939" s="4"/>
      <c r="G939" s="4"/>
      <c r="H939" s="4"/>
      <c r="I939" s="4"/>
      <c r="J939" s="5" t="s">
        <v>2517</v>
      </c>
      <c r="K939" s="5" t="s">
        <v>1840</v>
      </c>
      <c r="L939" s="5" t="s">
        <v>7620</v>
      </c>
      <c r="M939" s="5" t="s">
        <v>7620</v>
      </c>
      <c r="N939" s="5" t="s">
        <v>7620</v>
      </c>
    </row>
    <row r="940" spans="1:14" ht="14">
      <c r="A940" s="4" t="s">
        <v>300</v>
      </c>
      <c r="B940" s="4">
        <v>98991930091</v>
      </c>
      <c r="C940" s="4" t="s">
        <v>1841</v>
      </c>
      <c r="D940" s="4" t="s">
        <v>16</v>
      </c>
      <c r="E940" s="4" t="s">
        <v>17</v>
      </c>
      <c r="F940" s="4" t="s">
        <v>68</v>
      </c>
      <c r="G940" s="4" t="s">
        <v>1337</v>
      </c>
      <c r="H940" s="4" t="s">
        <v>1114</v>
      </c>
      <c r="I940" s="4" t="s">
        <v>1195</v>
      </c>
      <c r="J940" s="5" t="s">
        <v>2517</v>
      </c>
      <c r="K940" s="5" t="s">
        <v>1841</v>
      </c>
      <c r="L940" s="5" t="s">
        <v>7620</v>
      </c>
      <c r="M940" s="5" t="s">
        <v>7620</v>
      </c>
      <c r="N940" s="5" t="s">
        <v>7620</v>
      </c>
    </row>
    <row r="941" spans="1:14" ht="14">
      <c r="A941" s="4" t="s">
        <v>1842</v>
      </c>
      <c r="B941" s="4">
        <v>31995630564</v>
      </c>
      <c r="C941" s="4" t="s">
        <v>1843</v>
      </c>
      <c r="D941" s="4" t="s">
        <v>16</v>
      </c>
      <c r="E941" s="4" t="s">
        <v>17</v>
      </c>
      <c r="F941" s="4" t="s">
        <v>68</v>
      </c>
      <c r="G941" s="4" t="s">
        <v>1412</v>
      </c>
      <c r="H941" s="4" t="s">
        <v>1114</v>
      </c>
      <c r="I941" s="4" t="s">
        <v>89</v>
      </c>
      <c r="J941" s="5" t="s">
        <v>2517</v>
      </c>
      <c r="K941" s="5" t="s">
        <v>1843</v>
      </c>
      <c r="L941" s="5" t="s">
        <v>2960</v>
      </c>
      <c r="M941" s="5" t="s">
        <v>2533</v>
      </c>
      <c r="N941" s="5" t="s">
        <v>2581</v>
      </c>
    </row>
    <row r="942" spans="1:14" ht="14">
      <c r="A942" s="4" t="s">
        <v>1844</v>
      </c>
      <c r="B942" s="4">
        <v>11930649061</v>
      </c>
      <c r="C942" s="4" t="s">
        <v>1845</v>
      </c>
      <c r="D942" s="4" t="s">
        <v>16</v>
      </c>
      <c r="E942" s="4" t="s">
        <v>17</v>
      </c>
      <c r="F942" s="4" t="s">
        <v>68</v>
      </c>
      <c r="G942" s="4" t="s">
        <v>1793</v>
      </c>
      <c r="H942" s="4" t="s">
        <v>1794</v>
      </c>
      <c r="I942" s="4" t="s">
        <v>89</v>
      </c>
      <c r="J942" s="5" t="s">
        <v>2517</v>
      </c>
      <c r="K942" s="5" t="s">
        <v>1845</v>
      </c>
      <c r="L942" s="5" t="s">
        <v>2578</v>
      </c>
      <c r="M942" s="5" t="s">
        <v>2494</v>
      </c>
      <c r="N942" s="5" t="s">
        <v>2519</v>
      </c>
    </row>
    <row r="943" spans="1:14" ht="14">
      <c r="A943" s="4" t="s">
        <v>1846</v>
      </c>
      <c r="B943" s="4">
        <v>61981611484</v>
      </c>
      <c r="C943" s="4" t="s">
        <v>1847</v>
      </c>
      <c r="D943" s="4" t="s">
        <v>16</v>
      </c>
      <c r="E943" s="4" t="s">
        <v>17</v>
      </c>
      <c r="F943" s="4" t="s">
        <v>68</v>
      </c>
      <c r="G943" s="4" t="s">
        <v>585</v>
      </c>
      <c r="H943" s="4" t="s">
        <v>88</v>
      </c>
      <c r="I943" s="4" t="s">
        <v>793</v>
      </c>
      <c r="J943" s="5" t="s">
        <v>2517</v>
      </c>
      <c r="K943" s="5" t="s">
        <v>1847</v>
      </c>
      <c r="L943" s="5" t="s">
        <v>7620</v>
      </c>
      <c r="M943" s="5" t="s">
        <v>7620</v>
      </c>
      <c r="N943" s="5" t="s">
        <v>7620</v>
      </c>
    </row>
    <row r="944" spans="1:14" ht="14">
      <c r="A944" s="4" t="s">
        <v>1848</v>
      </c>
      <c r="B944" s="4">
        <v>31984717958</v>
      </c>
      <c r="C944" s="4" t="s">
        <v>1849</v>
      </c>
      <c r="D944" s="4" t="s">
        <v>16</v>
      </c>
      <c r="E944" s="4" t="s">
        <v>17</v>
      </c>
      <c r="F944" s="4" t="s">
        <v>68</v>
      </c>
      <c r="G944" s="4" t="s">
        <v>195</v>
      </c>
      <c r="H944" s="4" t="s">
        <v>70</v>
      </c>
      <c r="I944" s="4" t="s">
        <v>196</v>
      </c>
      <c r="J944" s="5" t="s">
        <v>2517</v>
      </c>
      <c r="K944" s="5" t="s">
        <v>1849</v>
      </c>
      <c r="L944" s="5" t="s">
        <v>7620</v>
      </c>
      <c r="M944" s="5" t="s">
        <v>7620</v>
      </c>
      <c r="N944" s="5" t="s">
        <v>7620</v>
      </c>
    </row>
    <row r="945" spans="1:14" ht="14">
      <c r="A945" s="4" t="s">
        <v>1850</v>
      </c>
      <c r="B945" s="4">
        <v>81983150607</v>
      </c>
      <c r="C945" s="4" t="s">
        <v>1851</v>
      </c>
      <c r="D945" s="4" t="s">
        <v>16</v>
      </c>
      <c r="E945" s="4" t="s">
        <v>17</v>
      </c>
      <c r="F945" s="4" t="s">
        <v>68</v>
      </c>
      <c r="G945" s="4" t="s">
        <v>1828</v>
      </c>
      <c r="H945" s="4" t="s">
        <v>1794</v>
      </c>
      <c r="I945" s="4" t="s">
        <v>196</v>
      </c>
      <c r="J945" s="5" t="s">
        <v>2517</v>
      </c>
      <c r="K945" s="5" t="s">
        <v>1851</v>
      </c>
      <c r="L945" s="5" t="s">
        <v>7620</v>
      </c>
      <c r="M945" s="5" t="s">
        <v>7620</v>
      </c>
      <c r="N945" s="5" t="s">
        <v>7620</v>
      </c>
    </row>
    <row r="946" spans="1:14" ht="14">
      <c r="A946" s="4" t="s">
        <v>1852</v>
      </c>
      <c r="B946" s="4">
        <v>47996630515</v>
      </c>
      <c r="C946" s="4" t="s">
        <v>1853</v>
      </c>
      <c r="D946" s="4" t="s">
        <v>16</v>
      </c>
      <c r="E946" s="4" t="s">
        <v>17</v>
      </c>
      <c r="F946" s="4" t="s">
        <v>68</v>
      </c>
      <c r="G946" s="4" t="s">
        <v>195</v>
      </c>
      <c r="H946" s="4" t="s">
        <v>70</v>
      </c>
      <c r="I946" s="4" t="s">
        <v>196</v>
      </c>
      <c r="J946" s="5" t="s">
        <v>2517</v>
      </c>
      <c r="K946" s="5" t="s">
        <v>1853</v>
      </c>
      <c r="L946" s="5" t="s">
        <v>7620</v>
      </c>
      <c r="M946" s="5" t="s">
        <v>7620</v>
      </c>
      <c r="N946" s="5" t="s">
        <v>7620</v>
      </c>
    </row>
    <row r="947" spans="1:14" ht="14">
      <c r="A947" s="4" t="s">
        <v>253</v>
      </c>
      <c r="B947" s="4">
        <v>11999791870</v>
      </c>
      <c r="C947" s="4" t="s">
        <v>1854</v>
      </c>
      <c r="D947" s="4" t="s">
        <v>16</v>
      </c>
      <c r="E947" s="4" t="s">
        <v>17</v>
      </c>
      <c r="F947" s="4" t="s">
        <v>68</v>
      </c>
      <c r="G947" s="4" t="s">
        <v>585</v>
      </c>
      <c r="H947" s="4" t="s">
        <v>88</v>
      </c>
      <c r="I947" s="4" t="s">
        <v>793</v>
      </c>
      <c r="J947" s="5" t="s">
        <v>2517</v>
      </c>
      <c r="K947" s="5" t="s">
        <v>1854</v>
      </c>
      <c r="L947" s="5" t="s">
        <v>7620</v>
      </c>
      <c r="M947" s="5" t="s">
        <v>7620</v>
      </c>
      <c r="N947" s="5" t="s">
        <v>7620</v>
      </c>
    </row>
    <row r="948" spans="1:14" ht="14">
      <c r="A948" s="4" t="s">
        <v>1855</v>
      </c>
      <c r="B948" s="4">
        <v>27999264669</v>
      </c>
      <c r="C948" s="4" t="s">
        <v>1856</v>
      </c>
      <c r="D948" s="4" t="s">
        <v>16</v>
      </c>
      <c r="E948" s="4" t="s">
        <v>17</v>
      </c>
      <c r="F948" s="4" t="s">
        <v>68</v>
      </c>
      <c r="G948" s="4" t="s">
        <v>1793</v>
      </c>
      <c r="H948" s="4" t="s">
        <v>1857</v>
      </c>
      <c r="I948" s="4" t="s">
        <v>89</v>
      </c>
      <c r="J948" s="5" t="s">
        <v>2496</v>
      </c>
      <c r="K948" s="5" t="s">
        <v>1856</v>
      </c>
      <c r="L948" s="5" t="s">
        <v>7620</v>
      </c>
      <c r="M948" s="5" t="s">
        <v>7620</v>
      </c>
      <c r="N948" s="5" t="s">
        <v>7620</v>
      </c>
    </row>
    <row r="949" spans="1:14" ht="14">
      <c r="A949" s="4" t="s">
        <v>1858</v>
      </c>
      <c r="B949" s="4">
        <v>51999888179</v>
      </c>
      <c r="C949" s="4" t="s">
        <v>1859</v>
      </c>
      <c r="D949" s="4" t="s">
        <v>16</v>
      </c>
      <c r="E949" s="4" t="s">
        <v>17</v>
      </c>
      <c r="F949" s="4" t="s">
        <v>68</v>
      </c>
      <c r="G949" s="4" t="s">
        <v>1113</v>
      </c>
      <c r="H949" s="4" t="s">
        <v>1114</v>
      </c>
      <c r="I949" s="4" t="s">
        <v>196</v>
      </c>
      <c r="J949" s="5" t="s">
        <v>2517</v>
      </c>
      <c r="K949" s="5" t="s">
        <v>1859</v>
      </c>
      <c r="L949" s="5" t="s">
        <v>7620</v>
      </c>
      <c r="M949" s="5" t="s">
        <v>7620</v>
      </c>
      <c r="N949" s="5" t="s">
        <v>7620</v>
      </c>
    </row>
    <row r="950" spans="1:14" ht="14">
      <c r="A950" s="4" t="s">
        <v>578</v>
      </c>
      <c r="B950" s="4">
        <v>67981232845</v>
      </c>
      <c r="C950" s="4" t="s">
        <v>1860</v>
      </c>
      <c r="D950" s="4" t="s">
        <v>16</v>
      </c>
      <c r="E950" s="4" t="s">
        <v>17</v>
      </c>
      <c r="F950" s="4" t="s">
        <v>68</v>
      </c>
      <c r="G950" s="4" t="s">
        <v>195</v>
      </c>
      <c r="H950" s="4" t="s">
        <v>70</v>
      </c>
      <c r="I950" s="4" t="s">
        <v>196</v>
      </c>
      <c r="J950" s="5" t="s">
        <v>2517</v>
      </c>
      <c r="K950" s="5" t="s">
        <v>1860</v>
      </c>
      <c r="L950" s="5" t="s">
        <v>7620</v>
      </c>
      <c r="M950" s="5" t="s">
        <v>7620</v>
      </c>
      <c r="N950" s="5" t="s">
        <v>7620</v>
      </c>
    </row>
    <row r="951" spans="1:14" ht="14">
      <c r="A951" s="4" t="s">
        <v>1861</v>
      </c>
      <c r="B951" s="4">
        <v>82987519861</v>
      </c>
      <c r="C951" s="4" t="s">
        <v>1862</v>
      </c>
      <c r="D951" s="4" t="s">
        <v>16</v>
      </c>
      <c r="E951" s="4" t="s">
        <v>17</v>
      </c>
      <c r="F951" s="4" t="s">
        <v>68</v>
      </c>
      <c r="G951" s="4" t="s">
        <v>1113</v>
      </c>
      <c r="H951" s="4" t="s">
        <v>1114</v>
      </c>
      <c r="I951" s="4" t="s">
        <v>196</v>
      </c>
      <c r="J951" s="5" t="s">
        <v>2517</v>
      </c>
      <c r="K951" s="5" t="s">
        <v>1862</v>
      </c>
      <c r="L951" s="5" t="s">
        <v>7620</v>
      </c>
      <c r="M951" s="5" t="s">
        <v>7620</v>
      </c>
      <c r="N951" s="5" t="s">
        <v>7620</v>
      </c>
    </row>
    <row r="952" spans="1:14" ht="14">
      <c r="A952" s="4" t="s">
        <v>181</v>
      </c>
      <c r="B952" s="4">
        <v>34988088678</v>
      </c>
      <c r="C952" s="4" t="s">
        <v>1863</v>
      </c>
      <c r="D952" s="4" t="s">
        <v>16</v>
      </c>
      <c r="E952" s="4" t="s">
        <v>17</v>
      </c>
      <c r="F952" s="4" t="s">
        <v>36</v>
      </c>
      <c r="G952" s="4"/>
      <c r="H952" s="4"/>
      <c r="I952" s="4"/>
      <c r="J952" s="5" t="s">
        <v>2517</v>
      </c>
      <c r="K952" s="5" t="s">
        <v>1863</v>
      </c>
      <c r="L952" s="5" t="s">
        <v>7620</v>
      </c>
      <c r="M952" s="5" t="s">
        <v>7620</v>
      </c>
      <c r="N952" s="5" t="s">
        <v>7620</v>
      </c>
    </row>
    <row r="953" spans="1:14" ht="14">
      <c r="A953" s="4" t="s">
        <v>1864</v>
      </c>
      <c r="B953" s="4">
        <v>19982512401</v>
      </c>
      <c r="C953" s="4" t="s">
        <v>1865</v>
      </c>
      <c r="D953" s="4" t="s">
        <v>16</v>
      </c>
      <c r="E953" s="4" t="s">
        <v>17</v>
      </c>
      <c r="F953" s="4" t="s">
        <v>68</v>
      </c>
      <c r="G953" s="4" t="s">
        <v>1412</v>
      </c>
      <c r="H953" s="4" t="s">
        <v>1114</v>
      </c>
      <c r="I953" s="4" t="s">
        <v>89</v>
      </c>
      <c r="J953" s="5" t="s">
        <v>2517</v>
      </c>
      <c r="K953" s="5" t="s">
        <v>1865</v>
      </c>
      <c r="L953" s="5" t="s">
        <v>2516</v>
      </c>
      <c r="M953" s="5" t="s">
        <v>2494</v>
      </c>
      <c r="N953" s="5" t="s">
        <v>2535</v>
      </c>
    </row>
    <row r="954" spans="1:14" ht="14">
      <c r="A954" s="4" t="s">
        <v>1866</v>
      </c>
      <c r="B954" s="4">
        <v>51981706449</v>
      </c>
      <c r="C954" s="4" t="s">
        <v>1867</v>
      </c>
      <c r="D954" s="4" t="s">
        <v>16</v>
      </c>
      <c r="E954" s="4" t="s">
        <v>17</v>
      </c>
      <c r="F954" s="4" t="s">
        <v>68</v>
      </c>
      <c r="G954" s="4" t="s">
        <v>1793</v>
      </c>
      <c r="H954" s="4" t="s">
        <v>1857</v>
      </c>
      <c r="I954" s="4" t="s">
        <v>89</v>
      </c>
      <c r="J954" s="5" t="s">
        <v>2517</v>
      </c>
      <c r="K954" s="5" t="s">
        <v>1867</v>
      </c>
      <c r="L954" s="5" t="s">
        <v>7620</v>
      </c>
      <c r="M954" s="5" t="s">
        <v>7620</v>
      </c>
      <c r="N954" s="5" t="s">
        <v>7620</v>
      </c>
    </row>
    <row r="955" spans="1:14" ht="14">
      <c r="A955" s="4" t="s">
        <v>1868</v>
      </c>
      <c r="B955" s="4">
        <v>11980711634</v>
      </c>
      <c r="C955" s="4" t="s">
        <v>1869</v>
      </c>
      <c r="D955" s="4" t="s">
        <v>16</v>
      </c>
      <c r="E955" s="4" t="s">
        <v>17</v>
      </c>
      <c r="F955" s="4" t="s">
        <v>18</v>
      </c>
      <c r="G955" s="4"/>
      <c r="H955" s="4"/>
      <c r="I955" s="4"/>
      <c r="J955" s="5" t="s">
        <v>2517</v>
      </c>
      <c r="K955" s="5" t="s">
        <v>1869</v>
      </c>
      <c r="L955" s="5" t="s">
        <v>2516</v>
      </c>
      <c r="M955" s="5" t="s">
        <v>2494</v>
      </c>
      <c r="N955" s="5" t="s">
        <v>2535</v>
      </c>
    </row>
    <row r="956" spans="1:14" ht="14">
      <c r="A956" s="4" t="s">
        <v>1870</v>
      </c>
      <c r="B956" s="4">
        <v>65996658988</v>
      </c>
      <c r="C956" s="4" t="s">
        <v>1871</v>
      </c>
      <c r="D956" s="4" t="s">
        <v>16</v>
      </c>
      <c r="E956" s="4" t="s">
        <v>17</v>
      </c>
      <c r="F956" s="4" t="s">
        <v>57</v>
      </c>
      <c r="G956" s="4"/>
      <c r="H956" s="4"/>
      <c r="I956" s="4"/>
      <c r="J956" s="5" t="s">
        <v>2517</v>
      </c>
      <c r="K956" s="5" t="s">
        <v>1871</v>
      </c>
      <c r="L956" s="5" t="s">
        <v>7620</v>
      </c>
      <c r="M956" s="5" t="s">
        <v>7620</v>
      </c>
      <c r="N956" s="5" t="s">
        <v>7620</v>
      </c>
    </row>
    <row r="957" spans="1:14" ht="14">
      <c r="A957" s="4" t="s">
        <v>1872</v>
      </c>
      <c r="B957" s="4">
        <v>31995188360</v>
      </c>
      <c r="C957" s="4" t="s">
        <v>1873</v>
      </c>
      <c r="D957" s="4" t="s">
        <v>16</v>
      </c>
      <c r="E957" s="4" t="s">
        <v>17</v>
      </c>
      <c r="F957" s="4" t="s">
        <v>68</v>
      </c>
      <c r="G957" s="4" t="s">
        <v>1828</v>
      </c>
      <c r="H957" s="4" t="s">
        <v>1794</v>
      </c>
      <c r="I957" s="4" t="s">
        <v>196</v>
      </c>
      <c r="J957" s="5" t="s">
        <v>2517</v>
      </c>
      <c r="K957" s="5" t="s">
        <v>1873</v>
      </c>
      <c r="L957" s="5" t="s">
        <v>7620</v>
      </c>
      <c r="M957" s="5" t="s">
        <v>7620</v>
      </c>
      <c r="N957" s="5" t="s">
        <v>7620</v>
      </c>
    </row>
    <row r="958" spans="1:14" ht="14">
      <c r="A958" s="4" t="s">
        <v>210</v>
      </c>
      <c r="B958" s="4">
        <v>11950161339</v>
      </c>
      <c r="C958" s="4" t="s">
        <v>1874</v>
      </c>
      <c r="D958" s="4" t="s">
        <v>16</v>
      </c>
      <c r="E958" s="4" t="s">
        <v>17</v>
      </c>
      <c r="F958" s="4" t="s">
        <v>36</v>
      </c>
      <c r="G958" s="4"/>
      <c r="H958" s="4"/>
      <c r="I958" s="4"/>
      <c r="J958" s="5" t="s">
        <v>2517</v>
      </c>
      <c r="K958" s="5" t="s">
        <v>1874</v>
      </c>
      <c r="L958" s="5" t="s">
        <v>2516</v>
      </c>
      <c r="M958" s="5" t="s">
        <v>2494</v>
      </c>
      <c r="N958" s="5" t="s">
        <v>2655</v>
      </c>
    </row>
    <row r="959" spans="1:14" ht="14">
      <c r="A959" s="4" t="s">
        <v>134</v>
      </c>
      <c r="B959" s="4">
        <v>21996431377</v>
      </c>
      <c r="C959" s="4" t="s">
        <v>1875</v>
      </c>
      <c r="D959" s="4" t="s">
        <v>16</v>
      </c>
      <c r="E959" s="4" t="s">
        <v>17</v>
      </c>
      <c r="F959" s="4" t="s">
        <v>68</v>
      </c>
      <c r="G959" s="4" t="s">
        <v>388</v>
      </c>
      <c r="H959" s="4" t="s">
        <v>88</v>
      </c>
      <c r="I959" s="4" t="s">
        <v>196</v>
      </c>
      <c r="J959" s="5" t="s">
        <v>2517</v>
      </c>
      <c r="K959" s="5" t="s">
        <v>1875</v>
      </c>
      <c r="L959" s="5" t="s">
        <v>7620</v>
      </c>
      <c r="M959" s="5" t="s">
        <v>7620</v>
      </c>
      <c r="N959" s="5" t="s">
        <v>7620</v>
      </c>
    </row>
    <row r="960" spans="1:14" ht="14">
      <c r="A960" s="4" t="s">
        <v>636</v>
      </c>
      <c r="B960" s="4">
        <v>54999650309</v>
      </c>
      <c r="C960" s="4" t="s">
        <v>1876</v>
      </c>
      <c r="D960" s="4" t="s">
        <v>16</v>
      </c>
      <c r="E960" s="4" t="s">
        <v>17</v>
      </c>
      <c r="F960" s="4" t="s">
        <v>57</v>
      </c>
      <c r="G960" s="4"/>
      <c r="H960" s="4"/>
      <c r="I960" s="4"/>
      <c r="J960" s="5" t="s">
        <v>2517</v>
      </c>
      <c r="K960" s="5" t="s">
        <v>1876</v>
      </c>
      <c r="L960" s="5" t="s">
        <v>7620</v>
      </c>
      <c r="M960" s="5" t="s">
        <v>7620</v>
      </c>
      <c r="N960" s="5" t="s">
        <v>7620</v>
      </c>
    </row>
    <row r="961" spans="1:14" ht="14">
      <c r="A961" s="4" t="s">
        <v>1877</v>
      </c>
      <c r="B961" s="4">
        <v>81996480919</v>
      </c>
      <c r="C961" s="4" t="s">
        <v>1878</v>
      </c>
      <c r="D961" s="4" t="s">
        <v>16</v>
      </c>
      <c r="E961" s="4" t="s">
        <v>78</v>
      </c>
      <c r="F961" s="4" t="s">
        <v>85</v>
      </c>
      <c r="G961" s="4"/>
      <c r="H961" s="4"/>
      <c r="I961" s="4"/>
      <c r="J961" s="5" t="s">
        <v>2517</v>
      </c>
      <c r="K961" s="5" t="s">
        <v>1878</v>
      </c>
      <c r="L961" s="5" t="s">
        <v>7620</v>
      </c>
      <c r="M961" s="5" t="s">
        <v>7620</v>
      </c>
      <c r="N961" s="5" t="s">
        <v>7620</v>
      </c>
    </row>
    <row r="962" spans="1:14" ht="14">
      <c r="A962" s="4" t="s">
        <v>1879</v>
      </c>
      <c r="B962" s="4">
        <v>71992595000</v>
      </c>
      <c r="C962" s="4" t="s">
        <v>1880</v>
      </c>
      <c r="D962" s="4" t="s">
        <v>16</v>
      </c>
      <c r="E962" s="4" t="s">
        <v>17</v>
      </c>
      <c r="F962" s="4" t="s">
        <v>68</v>
      </c>
      <c r="G962" s="4" t="s">
        <v>388</v>
      </c>
      <c r="H962" s="4" t="s">
        <v>88</v>
      </c>
      <c r="I962" s="4" t="s">
        <v>196</v>
      </c>
      <c r="J962" s="5" t="s">
        <v>2517</v>
      </c>
      <c r="K962" s="5" t="s">
        <v>1880</v>
      </c>
      <c r="L962" s="5" t="s">
        <v>7620</v>
      </c>
      <c r="M962" s="5" t="s">
        <v>7620</v>
      </c>
      <c r="N962" s="5" t="s">
        <v>7620</v>
      </c>
    </row>
    <row r="963" spans="1:14" ht="14">
      <c r="A963" s="4" t="s">
        <v>1881</v>
      </c>
      <c r="B963" s="4">
        <v>5581999229711</v>
      </c>
      <c r="C963" s="4" t="s">
        <v>1882</v>
      </c>
      <c r="D963" s="4" t="s">
        <v>16</v>
      </c>
      <c r="E963" s="4" t="s">
        <v>17</v>
      </c>
      <c r="F963" s="4" t="s">
        <v>68</v>
      </c>
      <c r="G963" s="4" t="s">
        <v>1793</v>
      </c>
      <c r="H963" s="4" t="s">
        <v>1857</v>
      </c>
      <c r="I963" s="4" t="s">
        <v>89</v>
      </c>
      <c r="J963" s="5" t="s">
        <v>2517</v>
      </c>
      <c r="K963" s="5" t="s">
        <v>1882</v>
      </c>
      <c r="L963" s="5" t="s">
        <v>7620</v>
      </c>
      <c r="M963" s="5" t="s">
        <v>7620</v>
      </c>
      <c r="N963" s="5" t="s">
        <v>7620</v>
      </c>
    </row>
    <row r="964" spans="1:14" ht="14">
      <c r="A964" s="4" t="s">
        <v>1883</v>
      </c>
      <c r="B964" s="4">
        <v>5584988553581</v>
      </c>
      <c r="C964" s="4" t="s">
        <v>1884</v>
      </c>
      <c r="D964" s="4" t="s">
        <v>16</v>
      </c>
      <c r="E964" s="4" t="s">
        <v>17</v>
      </c>
      <c r="F964" s="4" t="s">
        <v>68</v>
      </c>
      <c r="G964" s="4" t="s">
        <v>1793</v>
      </c>
      <c r="H964" s="4" t="s">
        <v>1794</v>
      </c>
      <c r="I964" s="4" t="s">
        <v>89</v>
      </c>
      <c r="J964" s="5" t="s">
        <v>2517</v>
      </c>
      <c r="K964" s="5" t="s">
        <v>1884</v>
      </c>
      <c r="L964" s="5" t="s">
        <v>7620</v>
      </c>
      <c r="M964" s="5" t="s">
        <v>7620</v>
      </c>
      <c r="N964" s="5" t="s">
        <v>7620</v>
      </c>
    </row>
    <row r="965" spans="1:14" ht="14">
      <c r="A965" s="4" t="s">
        <v>1885</v>
      </c>
      <c r="B965" s="4">
        <v>67996420434</v>
      </c>
      <c r="C965" s="4" t="s">
        <v>1886</v>
      </c>
      <c r="D965" s="4" t="s">
        <v>16</v>
      </c>
      <c r="E965" s="4" t="s">
        <v>17</v>
      </c>
      <c r="F965" s="4" t="s">
        <v>68</v>
      </c>
      <c r="G965" s="4" t="s">
        <v>388</v>
      </c>
      <c r="H965" s="4" t="s">
        <v>88</v>
      </c>
      <c r="I965" s="4" t="s">
        <v>196</v>
      </c>
      <c r="J965" s="5" t="s">
        <v>2517</v>
      </c>
      <c r="K965" s="5" t="s">
        <v>1886</v>
      </c>
      <c r="L965" s="5" t="s">
        <v>7620</v>
      </c>
      <c r="M965" s="5" t="s">
        <v>7620</v>
      </c>
      <c r="N965" s="5" t="s">
        <v>7620</v>
      </c>
    </row>
    <row r="966" spans="1:14" ht="14">
      <c r="A966" s="4" t="s">
        <v>1887</v>
      </c>
      <c r="B966" s="4">
        <v>27999262819</v>
      </c>
      <c r="C966" s="4" t="s">
        <v>1888</v>
      </c>
      <c r="D966" s="4" t="s">
        <v>16</v>
      </c>
      <c r="E966" s="4" t="s">
        <v>17</v>
      </c>
      <c r="F966" s="4" t="s">
        <v>68</v>
      </c>
      <c r="G966" s="4" t="s">
        <v>1828</v>
      </c>
      <c r="H966" s="4" t="s">
        <v>1857</v>
      </c>
      <c r="I966" s="4" t="s">
        <v>196</v>
      </c>
      <c r="J966" s="5" t="s">
        <v>2517</v>
      </c>
      <c r="K966" s="5" t="s">
        <v>1888</v>
      </c>
      <c r="L966" s="5" t="s">
        <v>7620</v>
      </c>
      <c r="M966" s="5" t="s">
        <v>7620</v>
      </c>
      <c r="N966" s="5" t="s">
        <v>7620</v>
      </c>
    </row>
    <row r="967" spans="1:14" ht="14">
      <c r="A967" s="4" t="s">
        <v>1107</v>
      </c>
      <c r="B967" s="4">
        <v>11985086063</v>
      </c>
      <c r="C967" s="4" t="s">
        <v>1889</v>
      </c>
      <c r="D967" s="4" t="s">
        <v>16</v>
      </c>
      <c r="E967" s="4" t="s">
        <v>17</v>
      </c>
      <c r="F967" s="4" t="s">
        <v>68</v>
      </c>
      <c r="G967" s="4" t="s">
        <v>1412</v>
      </c>
      <c r="H967" s="4" t="s">
        <v>1114</v>
      </c>
      <c r="I967" s="4" t="s">
        <v>89</v>
      </c>
      <c r="J967" s="5" t="s">
        <v>2517</v>
      </c>
      <c r="K967" s="5" t="s">
        <v>1889</v>
      </c>
      <c r="L967" s="5" t="s">
        <v>7620</v>
      </c>
      <c r="M967" s="5" t="s">
        <v>7620</v>
      </c>
      <c r="N967" s="5" t="s">
        <v>7620</v>
      </c>
    </row>
    <row r="968" spans="1:14" ht="14">
      <c r="A968" s="4" t="s">
        <v>401</v>
      </c>
      <c r="B968" s="4">
        <v>11982492049</v>
      </c>
      <c r="C968" s="4" t="s">
        <v>1890</v>
      </c>
      <c r="D968" s="4" t="s">
        <v>16</v>
      </c>
      <c r="E968" s="4" t="s">
        <v>17</v>
      </c>
      <c r="F968" s="4" t="s">
        <v>68</v>
      </c>
      <c r="G968" s="4" t="s">
        <v>195</v>
      </c>
      <c r="H968" s="4" t="s">
        <v>70</v>
      </c>
      <c r="I968" s="4" t="s">
        <v>196</v>
      </c>
      <c r="J968" s="5" t="s">
        <v>2517</v>
      </c>
      <c r="K968" s="5" t="s">
        <v>1890</v>
      </c>
      <c r="L968" s="5" t="s">
        <v>7620</v>
      </c>
      <c r="M968" s="5" t="s">
        <v>7620</v>
      </c>
      <c r="N968" s="5" t="s">
        <v>7620</v>
      </c>
    </row>
    <row r="969" spans="1:14" ht="14">
      <c r="A969" s="4" t="s">
        <v>1891</v>
      </c>
      <c r="B969" s="4">
        <v>16997158890</v>
      </c>
      <c r="C969" s="4" t="s">
        <v>1892</v>
      </c>
      <c r="D969" s="4" t="s">
        <v>16</v>
      </c>
      <c r="E969" s="4" t="s">
        <v>17</v>
      </c>
      <c r="F969" s="4" t="s">
        <v>68</v>
      </c>
      <c r="G969" s="4" t="s">
        <v>1113</v>
      </c>
      <c r="H969" s="4" t="s">
        <v>1114</v>
      </c>
      <c r="I969" s="4" t="s">
        <v>196</v>
      </c>
      <c r="J969" s="5" t="s">
        <v>2517</v>
      </c>
      <c r="K969" s="5" t="s">
        <v>1892</v>
      </c>
      <c r="L969" s="5" t="s">
        <v>7620</v>
      </c>
      <c r="M969" s="5" t="s">
        <v>7620</v>
      </c>
      <c r="N969" s="5" t="s">
        <v>7620</v>
      </c>
    </row>
    <row r="970" spans="1:14" ht="14">
      <c r="A970" s="4" t="s">
        <v>1893</v>
      </c>
      <c r="B970" s="4">
        <v>22997248666</v>
      </c>
      <c r="C970" s="4" t="s">
        <v>1894</v>
      </c>
      <c r="D970" s="4" t="s">
        <v>16</v>
      </c>
      <c r="E970" s="4" t="s">
        <v>17</v>
      </c>
      <c r="F970" s="4" t="s">
        <v>68</v>
      </c>
      <c r="G970" s="4" t="s">
        <v>1895</v>
      </c>
      <c r="H970" s="4" t="s">
        <v>1857</v>
      </c>
      <c r="I970" s="4" t="s">
        <v>907</v>
      </c>
      <c r="J970" s="5" t="s">
        <v>2517</v>
      </c>
      <c r="K970" s="5" t="s">
        <v>1894</v>
      </c>
      <c r="L970" s="5" t="s">
        <v>7620</v>
      </c>
      <c r="M970" s="5" t="s">
        <v>7620</v>
      </c>
      <c r="N970" s="5" t="s">
        <v>7620</v>
      </c>
    </row>
    <row r="971" spans="1:14" ht="14">
      <c r="A971" s="4" t="s">
        <v>1896</v>
      </c>
      <c r="B971" s="4">
        <v>11970496352</v>
      </c>
      <c r="C971" s="4" t="s">
        <v>1897</v>
      </c>
      <c r="D971" s="4" t="s">
        <v>16</v>
      </c>
      <c r="E971" s="4" t="s">
        <v>17</v>
      </c>
      <c r="F971" s="4" t="s">
        <v>68</v>
      </c>
      <c r="G971" s="4" t="s">
        <v>1793</v>
      </c>
      <c r="H971" s="4" t="s">
        <v>1794</v>
      </c>
      <c r="I971" s="4" t="s">
        <v>89</v>
      </c>
      <c r="J971" s="5" t="s">
        <v>2517</v>
      </c>
      <c r="K971" s="5" t="s">
        <v>1897</v>
      </c>
      <c r="L971" s="5" t="s">
        <v>7620</v>
      </c>
      <c r="M971" s="5" t="s">
        <v>7620</v>
      </c>
      <c r="N971" s="5" t="s">
        <v>7620</v>
      </c>
    </row>
    <row r="972" spans="1:14" ht="14">
      <c r="A972" s="4" t="s">
        <v>1898</v>
      </c>
      <c r="B972" s="4">
        <v>11958263675</v>
      </c>
      <c r="C972" s="4" t="s">
        <v>1899</v>
      </c>
      <c r="D972" s="4" t="s">
        <v>16</v>
      </c>
      <c r="E972" s="4" t="s">
        <v>17</v>
      </c>
      <c r="F972" s="4" t="s">
        <v>68</v>
      </c>
      <c r="G972" s="4" t="s">
        <v>585</v>
      </c>
      <c r="H972" s="4" t="s">
        <v>88</v>
      </c>
      <c r="I972" s="4" t="s">
        <v>793</v>
      </c>
      <c r="J972" s="5" t="s">
        <v>2496</v>
      </c>
      <c r="K972" s="5" t="s">
        <v>1899</v>
      </c>
      <c r="L972" s="5" t="s">
        <v>2578</v>
      </c>
      <c r="M972" s="5" t="s">
        <v>2494</v>
      </c>
      <c r="N972" s="5" t="s">
        <v>2680</v>
      </c>
    </row>
    <row r="973" spans="1:14" ht="14">
      <c r="A973" s="4" t="s">
        <v>1900</v>
      </c>
      <c r="B973" s="4">
        <v>35997276868</v>
      </c>
      <c r="C973" s="4" t="s">
        <v>1901</v>
      </c>
      <c r="D973" s="4" t="s">
        <v>16</v>
      </c>
      <c r="E973" s="4" t="s">
        <v>17</v>
      </c>
      <c r="F973" s="4" t="s">
        <v>68</v>
      </c>
      <c r="G973" s="4" t="s">
        <v>388</v>
      </c>
      <c r="H973" s="4" t="s">
        <v>88</v>
      </c>
      <c r="I973" s="4" t="s">
        <v>196</v>
      </c>
      <c r="J973" s="5" t="s">
        <v>2517</v>
      </c>
      <c r="K973" s="5" t="s">
        <v>1901</v>
      </c>
      <c r="L973" s="5" t="s">
        <v>7620</v>
      </c>
      <c r="M973" s="5" t="s">
        <v>7620</v>
      </c>
      <c r="N973" s="5" t="s">
        <v>7620</v>
      </c>
    </row>
    <row r="974" spans="1:14" ht="14">
      <c r="A974" s="4" t="s">
        <v>1902</v>
      </c>
      <c r="B974" s="4">
        <v>34999569129</v>
      </c>
      <c r="C974" s="4" t="s">
        <v>1903</v>
      </c>
      <c r="D974" s="4" t="s">
        <v>16</v>
      </c>
      <c r="E974" s="4" t="s">
        <v>17</v>
      </c>
      <c r="F974" s="4" t="s">
        <v>68</v>
      </c>
      <c r="G974" s="4" t="s">
        <v>1113</v>
      </c>
      <c r="H974" s="4" t="s">
        <v>1114</v>
      </c>
      <c r="I974" s="4" t="s">
        <v>196</v>
      </c>
      <c r="J974" s="5" t="s">
        <v>2517</v>
      </c>
      <c r="K974" s="5" t="s">
        <v>1903</v>
      </c>
      <c r="L974" s="5" t="s">
        <v>7620</v>
      </c>
      <c r="M974" s="5" t="s">
        <v>7620</v>
      </c>
      <c r="N974" s="5" t="s">
        <v>7620</v>
      </c>
    </row>
    <row r="975" spans="1:14" ht="14">
      <c r="A975" s="4" t="s">
        <v>1904</v>
      </c>
      <c r="B975" s="4">
        <v>14997157530</v>
      </c>
      <c r="C975" s="4" t="s">
        <v>1905</v>
      </c>
      <c r="D975" s="4" t="s">
        <v>16</v>
      </c>
      <c r="E975" s="4" t="s">
        <v>17</v>
      </c>
      <c r="F975" s="4" t="s">
        <v>68</v>
      </c>
      <c r="G975" s="4" t="s">
        <v>1797</v>
      </c>
      <c r="H975" s="4" t="s">
        <v>1794</v>
      </c>
      <c r="I975" s="4" t="s">
        <v>793</v>
      </c>
      <c r="J975" s="5" t="s">
        <v>2517</v>
      </c>
      <c r="K975" s="5" t="s">
        <v>1905</v>
      </c>
      <c r="L975" s="5" t="s">
        <v>2679</v>
      </c>
      <c r="M975" s="5" t="s">
        <v>2533</v>
      </c>
      <c r="N975" s="5" t="s">
        <v>2535</v>
      </c>
    </row>
    <row r="976" spans="1:14" ht="14">
      <c r="A976" s="4" t="s">
        <v>1906</v>
      </c>
      <c r="B976" s="4" t="s">
        <v>1907</v>
      </c>
      <c r="C976" s="4" t="s">
        <v>1908</v>
      </c>
      <c r="D976" s="4" t="s">
        <v>16</v>
      </c>
      <c r="E976" s="4" t="s">
        <v>17</v>
      </c>
      <c r="F976" s="4" t="s">
        <v>68</v>
      </c>
      <c r="G976" s="4" t="s">
        <v>1337</v>
      </c>
      <c r="H976" s="4" t="s">
        <v>1114</v>
      </c>
      <c r="I976" s="4" t="s">
        <v>1195</v>
      </c>
      <c r="J976" s="5" t="s">
        <v>2496</v>
      </c>
      <c r="K976" s="5" t="s">
        <v>1908</v>
      </c>
      <c r="L976" s="5" t="s">
        <v>2516</v>
      </c>
      <c r="M976" s="5" t="s">
        <v>2533</v>
      </c>
      <c r="N976" s="5" t="s">
        <v>2564</v>
      </c>
    </row>
    <row r="977" spans="1:14" ht="14">
      <c r="A977" s="4" t="s">
        <v>1909</v>
      </c>
      <c r="B977" s="4">
        <v>81991458220</v>
      </c>
      <c r="C977" s="4" t="s">
        <v>1910</v>
      </c>
      <c r="D977" s="4" t="s">
        <v>16</v>
      </c>
      <c r="E977" s="4" t="s">
        <v>17</v>
      </c>
      <c r="F977" s="4" t="s">
        <v>68</v>
      </c>
      <c r="G977" s="4" t="s">
        <v>1828</v>
      </c>
      <c r="H977" s="4" t="s">
        <v>1857</v>
      </c>
      <c r="I977" s="4" t="s">
        <v>196</v>
      </c>
      <c r="J977" s="5" t="s">
        <v>2517</v>
      </c>
      <c r="K977" s="5" t="s">
        <v>1910</v>
      </c>
      <c r="L977" s="5" t="s">
        <v>3148</v>
      </c>
      <c r="M977" s="5" t="s">
        <v>2494</v>
      </c>
      <c r="N977" s="5" t="s">
        <v>2680</v>
      </c>
    </row>
    <row r="978" spans="1:14" ht="14">
      <c r="A978" s="4" t="s">
        <v>1911</v>
      </c>
      <c r="B978" s="4">
        <v>79999802275</v>
      </c>
      <c r="C978" s="4" t="s">
        <v>1912</v>
      </c>
      <c r="D978" s="4" t="s">
        <v>16</v>
      </c>
      <c r="E978" s="4" t="s">
        <v>17</v>
      </c>
      <c r="F978" s="4" t="s">
        <v>68</v>
      </c>
      <c r="G978" s="4" t="s">
        <v>1828</v>
      </c>
      <c r="H978" s="4" t="s">
        <v>1857</v>
      </c>
      <c r="I978" s="4" t="s">
        <v>196</v>
      </c>
      <c r="J978" s="5" t="s">
        <v>2517</v>
      </c>
      <c r="K978" s="5" t="s">
        <v>1912</v>
      </c>
      <c r="L978" s="5" t="s">
        <v>7620</v>
      </c>
      <c r="M978" s="5" t="s">
        <v>7620</v>
      </c>
      <c r="N978" s="5" t="s">
        <v>7620</v>
      </c>
    </row>
    <row r="979" spans="1:14" ht="14">
      <c r="A979" s="4" t="s">
        <v>1913</v>
      </c>
      <c r="B979" s="4">
        <v>5588992480666</v>
      </c>
      <c r="C979" s="4" t="s">
        <v>1914</v>
      </c>
      <c r="D979" s="4" t="s">
        <v>16</v>
      </c>
      <c r="E979" s="4" t="s">
        <v>17</v>
      </c>
      <c r="F979" s="4" t="s">
        <v>68</v>
      </c>
      <c r="G979" s="4" t="s">
        <v>1113</v>
      </c>
      <c r="H979" s="4" t="s">
        <v>1114</v>
      </c>
      <c r="I979" s="4" t="s">
        <v>196</v>
      </c>
      <c r="J979" s="5" t="s">
        <v>2517</v>
      </c>
      <c r="K979" s="5" t="s">
        <v>1914</v>
      </c>
      <c r="L979" s="5" t="s">
        <v>7620</v>
      </c>
      <c r="M979" s="5" t="s">
        <v>7620</v>
      </c>
      <c r="N979" s="5" t="s">
        <v>7620</v>
      </c>
    </row>
    <row r="980" spans="1:14" ht="14">
      <c r="A980" s="4" t="s">
        <v>1915</v>
      </c>
      <c r="B980" s="4">
        <v>54960000005</v>
      </c>
      <c r="C980" s="4" t="s">
        <v>1916</v>
      </c>
      <c r="D980" s="4" t="s">
        <v>16</v>
      </c>
      <c r="E980" s="4" t="s">
        <v>17</v>
      </c>
      <c r="F980" s="4" t="s">
        <v>57</v>
      </c>
      <c r="G980" s="4"/>
      <c r="H980" s="4"/>
      <c r="I980" s="4"/>
      <c r="J980" s="5" t="s">
        <v>2517</v>
      </c>
      <c r="K980" s="5" t="s">
        <v>1916</v>
      </c>
      <c r="L980" s="5" t="s">
        <v>2516</v>
      </c>
      <c r="M980" s="5" t="s">
        <v>2533</v>
      </c>
      <c r="N980" s="5" t="s">
        <v>2519</v>
      </c>
    </row>
    <row r="981" spans="1:14" ht="14">
      <c r="A981" s="4" t="s">
        <v>1917</v>
      </c>
      <c r="B981" s="4">
        <v>21967563462</v>
      </c>
      <c r="C981" s="4" t="s">
        <v>1918</v>
      </c>
      <c r="D981" s="4" t="s">
        <v>16</v>
      </c>
      <c r="E981" s="4" t="s">
        <v>17</v>
      </c>
      <c r="F981" s="4" t="s">
        <v>68</v>
      </c>
      <c r="G981" s="4" t="s">
        <v>1895</v>
      </c>
      <c r="H981" s="4" t="s">
        <v>1919</v>
      </c>
      <c r="I981" s="4" t="s">
        <v>907</v>
      </c>
      <c r="J981" s="5" t="s">
        <v>2517</v>
      </c>
      <c r="K981" s="5" t="s">
        <v>1918</v>
      </c>
      <c r="L981" s="5" t="s">
        <v>2960</v>
      </c>
      <c r="M981" s="5" t="s">
        <v>2494</v>
      </c>
      <c r="N981" s="5" t="s">
        <v>2535</v>
      </c>
    </row>
    <row r="982" spans="1:14" ht="14">
      <c r="A982" s="4" t="s">
        <v>1920</v>
      </c>
      <c r="B982" s="4">
        <v>66992028087</v>
      </c>
      <c r="C982" s="4" t="s">
        <v>1921</v>
      </c>
      <c r="D982" s="4" t="s">
        <v>16</v>
      </c>
      <c r="E982" s="4" t="s">
        <v>17</v>
      </c>
      <c r="F982" s="4" t="s">
        <v>68</v>
      </c>
      <c r="G982" s="4" t="s">
        <v>1793</v>
      </c>
      <c r="H982" s="4" t="s">
        <v>1794</v>
      </c>
      <c r="I982" s="4" t="s">
        <v>89</v>
      </c>
      <c r="J982" s="5" t="s">
        <v>2517</v>
      </c>
      <c r="K982" s="5" t="s">
        <v>1921</v>
      </c>
      <c r="L982" s="5" t="s">
        <v>7620</v>
      </c>
      <c r="M982" s="5" t="s">
        <v>7620</v>
      </c>
      <c r="N982" s="5" t="s">
        <v>7620</v>
      </c>
    </row>
    <row r="983" spans="1:14" ht="14">
      <c r="A983" s="4" t="s">
        <v>1922</v>
      </c>
      <c r="B983" s="4">
        <v>71988209494</v>
      </c>
      <c r="C983" s="4" t="s">
        <v>1923</v>
      </c>
      <c r="D983" s="4" t="s">
        <v>16</v>
      </c>
      <c r="E983" s="4" t="s">
        <v>17</v>
      </c>
      <c r="F983" s="4" t="s">
        <v>68</v>
      </c>
      <c r="G983" s="4" t="s">
        <v>1113</v>
      </c>
      <c r="H983" s="4" t="s">
        <v>1114</v>
      </c>
      <c r="I983" s="4" t="s">
        <v>196</v>
      </c>
      <c r="J983" s="5" t="s">
        <v>2517</v>
      </c>
      <c r="K983" s="5" t="s">
        <v>1923</v>
      </c>
      <c r="L983" s="5" t="s">
        <v>3148</v>
      </c>
      <c r="M983" s="5" t="s">
        <v>2494</v>
      </c>
      <c r="N983" s="5" t="s">
        <v>2535</v>
      </c>
    </row>
    <row r="984" spans="1:14" ht="14">
      <c r="A984" s="4" t="s">
        <v>438</v>
      </c>
      <c r="B984" s="4">
        <v>67999115392</v>
      </c>
      <c r="C984" s="4" t="s">
        <v>1924</v>
      </c>
      <c r="D984" s="4" t="s">
        <v>16</v>
      </c>
      <c r="E984" s="4"/>
      <c r="F984" s="4"/>
      <c r="G984" s="4"/>
      <c r="H984" s="4"/>
      <c r="I984" s="4"/>
      <c r="J984" s="5" t="s">
        <v>2517</v>
      </c>
      <c r="K984" s="5" t="s">
        <v>1924</v>
      </c>
      <c r="L984" s="5" t="s">
        <v>7620</v>
      </c>
      <c r="M984" s="5" t="s">
        <v>7620</v>
      </c>
      <c r="N984" s="5" t="s">
        <v>7620</v>
      </c>
    </row>
    <row r="985" spans="1:14" ht="14">
      <c r="A985" s="4" t="s">
        <v>1925</v>
      </c>
      <c r="B985" s="4">
        <v>91984138672</v>
      </c>
      <c r="C985" s="4" t="s">
        <v>1926</v>
      </c>
      <c r="D985" s="4" t="s">
        <v>16</v>
      </c>
      <c r="E985" s="4" t="s">
        <v>17</v>
      </c>
      <c r="F985" s="4" t="s">
        <v>68</v>
      </c>
      <c r="G985" s="4" t="s">
        <v>1324</v>
      </c>
      <c r="H985" s="4" t="s">
        <v>1114</v>
      </c>
      <c r="I985" s="4" t="s">
        <v>89</v>
      </c>
      <c r="J985" s="5" t="s">
        <v>2517</v>
      </c>
      <c r="K985" s="5" t="s">
        <v>1926</v>
      </c>
      <c r="L985" s="5" t="s">
        <v>7620</v>
      </c>
      <c r="M985" s="5" t="s">
        <v>7620</v>
      </c>
      <c r="N985" s="5" t="s">
        <v>7620</v>
      </c>
    </row>
    <row r="986" spans="1:14" ht="14">
      <c r="A986" s="4" t="s">
        <v>1927</v>
      </c>
      <c r="B986" s="4">
        <v>14991346280</v>
      </c>
      <c r="C986" s="4" t="s">
        <v>1928</v>
      </c>
      <c r="D986" s="4" t="s">
        <v>16</v>
      </c>
      <c r="E986" s="4" t="s">
        <v>17</v>
      </c>
      <c r="F986" s="4" t="s">
        <v>57</v>
      </c>
      <c r="G986" s="4"/>
      <c r="H986" s="4"/>
      <c r="I986" s="4"/>
      <c r="J986" s="5" t="s">
        <v>2517</v>
      </c>
      <c r="K986" s="5" t="s">
        <v>1928</v>
      </c>
      <c r="L986" s="5" t="s">
        <v>2516</v>
      </c>
      <c r="M986" s="5" t="s">
        <v>2533</v>
      </c>
      <c r="N986" s="5" t="s">
        <v>2498</v>
      </c>
    </row>
    <row r="987" spans="1:14" ht="14">
      <c r="A987" s="4" t="s">
        <v>302</v>
      </c>
      <c r="B987" s="4">
        <v>75992379999</v>
      </c>
      <c r="C987" s="4" t="s">
        <v>1929</v>
      </c>
      <c r="D987" s="4" t="s">
        <v>16</v>
      </c>
      <c r="E987" s="4" t="s">
        <v>17</v>
      </c>
      <c r="F987" s="4" t="s">
        <v>68</v>
      </c>
      <c r="G987" s="4" t="s">
        <v>1793</v>
      </c>
      <c r="H987" s="4" t="s">
        <v>1857</v>
      </c>
      <c r="I987" s="4" t="s">
        <v>89</v>
      </c>
      <c r="J987" s="5" t="s">
        <v>2517</v>
      </c>
      <c r="K987" s="5" t="s">
        <v>1929</v>
      </c>
      <c r="L987" s="5" t="s">
        <v>7620</v>
      </c>
      <c r="M987" s="5" t="s">
        <v>7620</v>
      </c>
      <c r="N987" s="5" t="s">
        <v>7620</v>
      </c>
    </row>
    <row r="988" spans="1:14" ht="14">
      <c r="A988" s="4" t="s">
        <v>1930</v>
      </c>
      <c r="B988" s="4">
        <v>65999684646</v>
      </c>
      <c r="C988" s="4" t="s">
        <v>1931</v>
      </c>
      <c r="D988" s="4" t="s">
        <v>16</v>
      </c>
      <c r="E988" s="4" t="s">
        <v>17</v>
      </c>
      <c r="F988" s="4" t="s">
        <v>68</v>
      </c>
      <c r="G988" s="4" t="s">
        <v>964</v>
      </c>
      <c r="H988" s="4" t="s">
        <v>70</v>
      </c>
      <c r="I988" s="4" t="s">
        <v>907</v>
      </c>
      <c r="J988" s="5" t="s">
        <v>2517</v>
      </c>
      <c r="K988" s="5" t="s">
        <v>1931</v>
      </c>
      <c r="L988" s="5" t="s">
        <v>7620</v>
      </c>
      <c r="M988" s="5" t="s">
        <v>7620</v>
      </c>
      <c r="N988" s="5" t="s">
        <v>7620</v>
      </c>
    </row>
    <row r="989" spans="1:14" ht="14">
      <c r="A989" s="4" t="s">
        <v>1932</v>
      </c>
      <c r="B989" s="4">
        <v>55999633076</v>
      </c>
      <c r="C989" s="4" t="s">
        <v>1933</v>
      </c>
      <c r="D989" s="4" t="s">
        <v>16</v>
      </c>
      <c r="E989" s="4" t="s">
        <v>17</v>
      </c>
      <c r="F989" s="4" t="s">
        <v>36</v>
      </c>
      <c r="G989" s="4"/>
      <c r="H989" s="4"/>
      <c r="I989" s="4"/>
      <c r="J989" s="5" t="s">
        <v>2517</v>
      </c>
      <c r="K989" s="5" t="s">
        <v>1933</v>
      </c>
      <c r="L989" s="5" t="s">
        <v>7620</v>
      </c>
      <c r="M989" s="5" t="s">
        <v>7620</v>
      </c>
      <c r="N989" s="5" t="s">
        <v>7620</v>
      </c>
    </row>
    <row r="990" spans="1:14" ht="14">
      <c r="A990" s="4" t="s">
        <v>300</v>
      </c>
      <c r="B990" s="4">
        <v>51993149624</v>
      </c>
      <c r="C990" s="4" t="s">
        <v>1934</v>
      </c>
      <c r="D990" s="4" t="s">
        <v>16</v>
      </c>
      <c r="E990" s="4" t="s">
        <v>17</v>
      </c>
      <c r="F990" s="4" t="s">
        <v>68</v>
      </c>
      <c r="G990" s="4" t="s">
        <v>1828</v>
      </c>
      <c r="H990" s="4" t="s">
        <v>1794</v>
      </c>
      <c r="I990" s="4" t="s">
        <v>196</v>
      </c>
      <c r="J990" s="5" t="s">
        <v>2517</v>
      </c>
      <c r="K990" s="5" t="s">
        <v>1934</v>
      </c>
      <c r="L990" s="5" t="s">
        <v>7620</v>
      </c>
      <c r="M990" s="5" t="s">
        <v>7620</v>
      </c>
      <c r="N990" s="5" t="s">
        <v>7620</v>
      </c>
    </row>
    <row r="991" spans="1:14" ht="14">
      <c r="A991" s="4" t="s">
        <v>1935</v>
      </c>
      <c r="B991" s="4">
        <v>91983136726</v>
      </c>
      <c r="C991" s="4" t="s">
        <v>1936</v>
      </c>
      <c r="D991" s="4" t="s">
        <v>16</v>
      </c>
      <c r="E991" s="4" t="s">
        <v>17</v>
      </c>
      <c r="F991" s="4" t="s">
        <v>57</v>
      </c>
      <c r="G991" s="4"/>
      <c r="H991" s="4"/>
      <c r="I991" s="4"/>
      <c r="J991" s="5" t="s">
        <v>2517</v>
      </c>
      <c r="K991" s="5" t="s">
        <v>1936</v>
      </c>
      <c r="L991" s="5" t="s">
        <v>7620</v>
      </c>
      <c r="M991" s="5" t="s">
        <v>7620</v>
      </c>
      <c r="N991" s="5" t="s">
        <v>7620</v>
      </c>
    </row>
    <row r="992" spans="1:14" ht="14">
      <c r="A992" s="4" t="s">
        <v>1937</v>
      </c>
      <c r="B992" s="4">
        <v>2299190960</v>
      </c>
      <c r="C992" s="4" t="s">
        <v>1938</v>
      </c>
      <c r="D992" s="4" t="s">
        <v>16</v>
      </c>
      <c r="E992" s="4" t="s">
        <v>17</v>
      </c>
      <c r="F992" s="4" t="s">
        <v>68</v>
      </c>
      <c r="G992" s="4" t="s">
        <v>388</v>
      </c>
      <c r="H992" s="4" t="s">
        <v>88</v>
      </c>
      <c r="I992" s="4" t="s">
        <v>196</v>
      </c>
      <c r="J992" s="5" t="s">
        <v>2517</v>
      </c>
      <c r="K992" s="5" t="s">
        <v>1938</v>
      </c>
      <c r="L992" s="5" t="s">
        <v>7620</v>
      </c>
      <c r="M992" s="5" t="s">
        <v>7620</v>
      </c>
      <c r="N992" s="5" t="s">
        <v>7620</v>
      </c>
    </row>
    <row r="993" spans="1:14" ht="14">
      <c r="A993" s="4" t="s">
        <v>171</v>
      </c>
      <c r="B993" s="4">
        <v>84991082263</v>
      </c>
      <c r="C993" s="4" t="s">
        <v>1939</v>
      </c>
      <c r="D993" s="4" t="s">
        <v>16</v>
      </c>
      <c r="E993" s="4" t="s">
        <v>17</v>
      </c>
      <c r="F993" s="4" t="s">
        <v>68</v>
      </c>
      <c r="G993" s="4" t="s">
        <v>1113</v>
      </c>
      <c r="H993" s="4" t="s">
        <v>1114</v>
      </c>
      <c r="I993" s="4" t="s">
        <v>196</v>
      </c>
      <c r="J993" s="5" t="s">
        <v>2517</v>
      </c>
      <c r="K993" s="5" t="s">
        <v>1939</v>
      </c>
      <c r="L993" s="5" t="s">
        <v>7620</v>
      </c>
      <c r="M993" s="5" t="s">
        <v>7620</v>
      </c>
      <c r="N993" s="5" t="s">
        <v>7620</v>
      </c>
    </row>
    <row r="994" spans="1:14" ht="14">
      <c r="A994" s="4" t="s">
        <v>636</v>
      </c>
      <c r="B994" s="4">
        <v>7799967094</v>
      </c>
      <c r="C994" s="4" t="s">
        <v>1940</v>
      </c>
      <c r="D994" s="4" t="s">
        <v>16</v>
      </c>
      <c r="E994" s="4" t="s">
        <v>17</v>
      </c>
      <c r="F994" s="4" t="s">
        <v>68</v>
      </c>
      <c r="G994" s="4" t="s">
        <v>1793</v>
      </c>
      <c r="H994" s="4" t="s">
        <v>1794</v>
      </c>
      <c r="I994" s="4" t="s">
        <v>89</v>
      </c>
      <c r="J994" s="5" t="s">
        <v>2517</v>
      </c>
      <c r="K994" s="5" t="s">
        <v>1940</v>
      </c>
      <c r="L994" s="5" t="s">
        <v>7620</v>
      </c>
      <c r="M994" s="5" t="s">
        <v>7620</v>
      </c>
      <c r="N994" s="5" t="s">
        <v>7620</v>
      </c>
    </row>
    <row r="995" spans="1:14" ht="14">
      <c r="A995" s="4" t="s">
        <v>1941</v>
      </c>
      <c r="B995" s="4">
        <v>81999438284</v>
      </c>
      <c r="C995" s="4" t="s">
        <v>1942</v>
      </c>
      <c r="D995" s="4" t="s">
        <v>16</v>
      </c>
      <c r="E995" s="4" t="s">
        <v>17</v>
      </c>
      <c r="F995" s="4" t="s">
        <v>68</v>
      </c>
      <c r="G995" s="4" t="s">
        <v>1828</v>
      </c>
      <c r="H995" s="4" t="s">
        <v>1857</v>
      </c>
      <c r="I995" s="4" t="s">
        <v>196</v>
      </c>
      <c r="J995" s="5" t="s">
        <v>2517</v>
      </c>
      <c r="K995" s="5" t="s">
        <v>1942</v>
      </c>
      <c r="L995" s="5" t="s">
        <v>7620</v>
      </c>
      <c r="M995" s="5" t="s">
        <v>7620</v>
      </c>
      <c r="N995" s="5" t="s">
        <v>7620</v>
      </c>
    </row>
    <row r="996" spans="1:14" ht="14">
      <c r="A996" s="4" t="s">
        <v>1620</v>
      </c>
      <c r="B996" s="4">
        <v>21993544014</v>
      </c>
      <c r="C996" s="4" t="s">
        <v>1943</v>
      </c>
      <c r="D996" s="4" t="s">
        <v>16</v>
      </c>
      <c r="E996" s="4" t="s">
        <v>17</v>
      </c>
      <c r="F996" s="4" t="s">
        <v>68</v>
      </c>
      <c r="G996" s="4" t="s">
        <v>1944</v>
      </c>
      <c r="H996" s="4" t="s">
        <v>1919</v>
      </c>
      <c r="I996" s="4" t="s">
        <v>1945</v>
      </c>
      <c r="J996" s="5" t="s">
        <v>2517</v>
      </c>
      <c r="K996" s="5" t="s">
        <v>1943</v>
      </c>
      <c r="L996" s="5" t="s">
        <v>7620</v>
      </c>
      <c r="M996" s="5" t="s">
        <v>7620</v>
      </c>
      <c r="N996" s="5" t="s">
        <v>7620</v>
      </c>
    </row>
    <row r="997" spans="1:14" ht="14">
      <c r="A997" s="4" t="s">
        <v>1946</v>
      </c>
      <c r="B997" s="4">
        <v>19981419891</v>
      </c>
      <c r="C997" s="4" t="s">
        <v>1947</v>
      </c>
      <c r="D997" s="4" t="s">
        <v>16</v>
      </c>
      <c r="E997" s="4" t="s">
        <v>17</v>
      </c>
      <c r="F997" s="4" t="s">
        <v>36</v>
      </c>
      <c r="G997" s="4"/>
      <c r="H997" s="4"/>
      <c r="I997" s="4"/>
      <c r="J997" s="5" t="s">
        <v>2517</v>
      </c>
      <c r="K997" s="5" t="s">
        <v>1947</v>
      </c>
      <c r="L997" s="5" t="s">
        <v>7620</v>
      </c>
      <c r="M997" s="5" t="s">
        <v>7620</v>
      </c>
      <c r="N997" s="5" t="s">
        <v>7620</v>
      </c>
    </row>
    <row r="998" spans="1:14" ht="14">
      <c r="A998" s="4" t="s">
        <v>1536</v>
      </c>
      <c r="B998" s="4">
        <v>88988053426</v>
      </c>
      <c r="C998" s="4" t="s">
        <v>1948</v>
      </c>
      <c r="D998" s="4" t="s">
        <v>16</v>
      </c>
      <c r="E998" s="4" t="s">
        <v>17</v>
      </c>
      <c r="F998" s="4" t="s">
        <v>68</v>
      </c>
      <c r="G998" s="4" t="s">
        <v>1793</v>
      </c>
      <c r="H998" s="4" t="s">
        <v>1794</v>
      </c>
      <c r="I998" s="4" t="s">
        <v>89</v>
      </c>
      <c r="J998" s="5" t="s">
        <v>2517</v>
      </c>
      <c r="K998" s="5" t="s">
        <v>1948</v>
      </c>
      <c r="L998" s="5" t="s">
        <v>7620</v>
      </c>
      <c r="M998" s="5" t="s">
        <v>7620</v>
      </c>
      <c r="N998" s="5" t="s">
        <v>7620</v>
      </c>
    </row>
    <row r="999" spans="1:14" ht="14">
      <c r="A999" s="4" t="s">
        <v>1949</v>
      </c>
      <c r="B999" s="4">
        <v>21972151992</v>
      </c>
      <c r="C999" s="4" t="s">
        <v>1950</v>
      </c>
      <c r="D999" s="4" t="s">
        <v>16</v>
      </c>
      <c r="E999" s="4" t="s">
        <v>17</v>
      </c>
      <c r="F999" s="4" t="s">
        <v>68</v>
      </c>
      <c r="G999" s="4" t="s">
        <v>1895</v>
      </c>
      <c r="H999" s="4" t="s">
        <v>1857</v>
      </c>
      <c r="I999" s="4" t="s">
        <v>907</v>
      </c>
      <c r="J999" s="5" t="s">
        <v>2517</v>
      </c>
      <c r="K999" s="5" t="s">
        <v>1950</v>
      </c>
      <c r="L999" s="5" t="s">
        <v>7620</v>
      </c>
      <c r="M999" s="5" t="s">
        <v>7620</v>
      </c>
      <c r="N999" s="5" t="s">
        <v>7620</v>
      </c>
    </row>
    <row r="1000" spans="1:14" ht="14">
      <c r="A1000" s="4" t="s">
        <v>55</v>
      </c>
      <c r="B1000" s="4">
        <v>61991499711</v>
      </c>
      <c r="C1000" s="4" t="s">
        <v>1951</v>
      </c>
      <c r="D1000" s="4" t="s">
        <v>16</v>
      </c>
      <c r="E1000" s="4" t="s">
        <v>17</v>
      </c>
      <c r="F1000" s="4" t="s">
        <v>36</v>
      </c>
      <c r="G1000" s="4"/>
      <c r="H1000" s="4"/>
      <c r="I1000" s="4"/>
      <c r="J1000" s="5" t="s">
        <v>2517</v>
      </c>
      <c r="K1000" s="5" t="s">
        <v>1951</v>
      </c>
      <c r="L1000" s="5" t="s">
        <v>7620</v>
      </c>
      <c r="M1000" s="5" t="s">
        <v>7620</v>
      </c>
      <c r="N1000" s="5" t="s">
        <v>7620</v>
      </c>
    </row>
    <row r="1001" spans="1:14" ht="14">
      <c r="A1001" s="4" t="s">
        <v>1952</v>
      </c>
      <c r="B1001" s="4">
        <v>93991885786</v>
      </c>
      <c r="C1001" s="4" t="s">
        <v>1953</v>
      </c>
      <c r="D1001" s="4" t="s">
        <v>16</v>
      </c>
      <c r="E1001" s="4" t="s">
        <v>17</v>
      </c>
      <c r="F1001" s="4" t="s">
        <v>68</v>
      </c>
      <c r="G1001" s="4" t="s">
        <v>1793</v>
      </c>
      <c r="H1001" s="4" t="s">
        <v>1857</v>
      </c>
      <c r="I1001" s="4" t="s">
        <v>89</v>
      </c>
      <c r="J1001" s="5" t="s">
        <v>2517</v>
      </c>
      <c r="K1001" s="5" t="s">
        <v>1953</v>
      </c>
      <c r="L1001" s="5" t="s">
        <v>7620</v>
      </c>
      <c r="M1001" s="5" t="s">
        <v>7620</v>
      </c>
      <c r="N1001" s="5" t="s">
        <v>7620</v>
      </c>
    </row>
    <row r="1002" spans="1:14" ht="14">
      <c r="A1002" s="4" t="s">
        <v>90</v>
      </c>
      <c r="B1002" s="4">
        <v>48991661198</v>
      </c>
      <c r="C1002" s="4" t="s">
        <v>1954</v>
      </c>
      <c r="D1002" s="4" t="s">
        <v>16</v>
      </c>
      <c r="E1002" s="4" t="s">
        <v>17</v>
      </c>
      <c r="F1002" s="4" t="s">
        <v>68</v>
      </c>
      <c r="G1002" s="4" t="s">
        <v>1828</v>
      </c>
      <c r="H1002" s="4" t="s">
        <v>1857</v>
      </c>
      <c r="I1002" s="4" t="s">
        <v>196</v>
      </c>
      <c r="J1002" s="5" t="s">
        <v>2517</v>
      </c>
      <c r="K1002" s="5" t="s">
        <v>1954</v>
      </c>
      <c r="L1002" s="5" t="s">
        <v>7620</v>
      </c>
      <c r="M1002" s="5" t="s">
        <v>7620</v>
      </c>
      <c r="N1002" s="5" t="s">
        <v>7620</v>
      </c>
    </row>
    <row r="1003" spans="1:14" ht="14">
      <c r="A1003" s="4" t="s">
        <v>426</v>
      </c>
      <c r="B1003" s="4">
        <v>41988485384</v>
      </c>
      <c r="C1003" s="4" t="s">
        <v>1955</v>
      </c>
      <c r="D1003" s="4" t="s">
        <v>16</v>
      </c>
      <c r="E1003" s="4" t="s">
        <v>17</v>
      </c>
      <c r="F1003" s="4" t="s">
        <v>68</v>
      </c>
      <c r="G1003" s="4" t="s">
        <v>1793</v>
      </c>
      <c r="H1003" s="4" t="s">
        <v>1794</v>
      </c>
      <c r="I1003" s="4" t="s">
        <v>89</v>
      </c>
      <c r="J1003" s="5" t="s">
        <v>2517</v>
      </c>
      <c r="K1003" s="5" t="s">
        <v>1955</v>
      </c>
      <c r="L1003" s="5" t="s">
        <v>7620</v>
      </c>
      <c r="M1003" s="5" t="s">
        <v>7620</v>
      </c>
      <c r="N1003" s="5" t="s">
        <v>7620</v>
      </c>
    </row>
    <row r="1004" spans="1:14" ht="14">
      <c r="A1004" s="4" t="s">
        <v>1956</v>
      </c>
      <c r="B1004" s="4">
        <v>996945827</v>
      </c>
      <c r="C1004" s="4" t="s">
        <v>1957</v>
      </c>
      <c r="D1004" s="4" t="s">
        <v>16</v>
      </c>
      <c r="E1004" s="4" t="s">
        <v>17</v>
      </c>
      <c r="F1004" s="4" t="s">
        <v>68</v>
      </c>
      <c r="G1004" s="4" t="s">
        <v>1895</v>
      </c>
      <c r="H1004" s="4" t="s">
        <v>1919</v>
      </c>
      <c r="I1004" s="4" t="s">
        <v>907</v>
      </c>
      <c r="J1004" s="5" t="s">
        <v>2517</v>
      </c>
      <c r="K1004" s="5" t="s">
        <v>1957</v>
      </c>
      <c r="L1004" s="5" t="s">
        <v>7620</v>
      </c>
      <c r="M1004" s="5" t="s">
        <v>7620</v>
      </c>
      <c r="N1004" s="5" t="s">
        <v>7620</v>
      </c>
    </row>
    <row r="1005" spans="1:14" ht="14">
      <c r="A1005" s="4" t="s">
        <v>275</v>
      </c>
      <c r="B1005" s="4">
        <v>5551999004474</v>
      </c>
      <c r="C1005" s="4" t="s">
        <v>1958</v>
      </c>
      <c r="D1005" s="4" t="s">
        <v>16</v>
      </c>
      <c r="E1005" s="4" t="s">
        <v>17</v>
      </c>
      <c r="F1005" s="4" t="s">
        <v>36</v>
      </c>
      <c r="G1005" s="4"/>
      <c r="H1005" s="4"/>
      <c r="I1005" s="4"/>
      <c r="J1005" s="5" t="s">
        <v>2517</v>
      </c>
      <c r="K1005" s="5" t="s">
        <v>1958</v>
      </c>
      <c r="L1005" s="5" t="s">
        <v>7620</v>
      </c>
      <c r="M1005" s="5" t="s">
        <v>7620</v>
      </c>
      <c r="N1005" s="5" t="s">
        <v>7620</v>
      </c>
    </row>
    <row r="1006" spans="1:14" ht="14">
      <c r="A1006" s="4" t="s">
        <v>1959</v>
      </c>
      <c r="B1006" s="4">
        <v>11980628120</v>
      </c>
      <c r="C1006" s="4" t="s">
        <v>1960</v>
      </c>
      <c r="D1006" s="4" t="s">
        <v>16</v>
      </c>
      <c r="E1006" s="4" t="s">
        <v>17</v>
      </c>
      <c r="F1006" s="4" t="s">
        <v>68</v>
      </c>
      <c r="G1006" s="4" t="s">
        <v>1793</v>
      </c>
      <c r="H1006" s="4" t="s">
        <v>1794</v>
      </c>
      <c r="I1006" s="4" t="s">
        <v>89</v>
      </c>
      <c r="J1006" s="5" t="s">
        <v>2517</v>
      </c>
      <c r="K1006" s="5" t="s">
        <v>1960</v>
      </c>
      <c r="L1006" s="5" t="s">
        <v>7620</v>
      </c>
      <c r="M1006" s="5" t="s">
        <v>7620</v>
      </c>
      <c r="N1006" s="5" t="s">
        <v>7620</v>
      </c>
    </row>
    <row r="1007" spans="1:14" ht="14">
      <c r="A1007" s="4" t="s">
        <v>105</v>
      </c>
      <c r="B1007" s="4">
        <v>31999017400</v>
      </c>
      <c r="C1007" s="4" t="s">
        <v>1961</v>
      </c>
      <c r="D1007" s="4" t="s">
        <v>16</v>
      </c>
      <c r="E1007" s="4" t="s">
        <v>17</v>
      </c>
      <c r="F1007" s="4" t="s">
        <v>68</v>
      </c>
      <c r="G1007" s="4" t="s">
        <v>1113</v>
      </c>
      <c r="H1007" s="4" t="s">
        <v>1114</v>
      </c>
      <c r="I1007" s="4" t="s">
        <v>196</v>
      </c>
      <c r="J1007" s="5" t="s">
        <v>2517</v>
      </c>
      <c r="K1007" s="5" t="s">
        <v>1961</v>
      </c>
      <c r="L1007" s="5" t="s">
        <v>7620</v>
      </c>
      <c r="M1007" s="5" t="s">
        <v>7620</v>
      </c>
      <c r="N1007" s="5" t="s">
        <v>7620</v>
      </c>
    </row>
    <row r="1008" spans="1:14" ht="14">
      <c r="A1008" s="4" t="s">
        <v>1962</v>
      </c>
      <c r="B1008" s="4">
        <v>19993536189</v>
      </c>
      <c r="C1008" s="4" t="s">
        <v>1963</v>
      </c>
      <c r="D1008" s="4" t="s">
        <v>16</v>
      </c>
      <c r="E1008" s="4" t="s">
        <v>17</v>
      </c>
      <c r="F1008" s="4" t="s">
        <v>68</v>
      </c>
      <c r="G1008" s="4" t="s">
        <v>1964</v>
      </c>
      <c r="H1008" s="4" t="s">
        <v>1965</v>
      </c>
      <c r="I1008" s="4" t="s">
        <v>1966</v>
      </c>
      <c r="J1008" s="5" t="s">
        <v>2517</v>
      </c>
      <c r="K1008" s="5" t="s">
        <v>1963</v>
      </c>
      <c r="L1008" s="5" t="s">
        <v>2516</v>
      </c>
      <c r="M1008" s="5" t="s">
        <v>2494</v>
      </c>
      <c r="N1008" s="5" t="s">
        <v>2564</v>
      </c>
    </row>
    <row r="1009" spans="1:14" ht="14">
      <c r="A1009" s="4" t="s">
        <v>1967</v>
      </c>
      <c r="B1009" s="4">
        <v>81986701178</v>
      </c>
      <c r="C1009" s="4" t="s">
        <v>1968</v>
      </c>
      <c r="D1009" s="4" t="s">
        <v>16</v>
      </c>
      <c r="E1009" s="4" t="s">
        <v>17</v>
      </c>
      <c r="F1009" s="4" t="s">
        <v>68</v>
      </c>
      <c r="G1009" s="4" t="s">
        <v>1793</v>
      </c>
      <c r="H1009" s="4" t="s">
        <v>1794</v>
      </c>
      <c r="I1009" s="4" t="s">
        <v>89</v>
      </c>
      <c r="J1009" s="5" t="s">
        <v>2517</v>
      </c>
      <c r="K1009" s="5" t="s">
        <v>1968</v>
      </c>
      <c r="L1009" s="5" t="s">
        <v>7620</v>
      </c>
      <c r="M1009" s="5" t="s">
        <v>7620</v>
      </c>
      <c r="N1009" s="5" t="s">
        <v>7620</v>
      </c>
    </row>
    <row r="1010" spans="1:14" ht="14">
      <c r="A1010" s="4" t="s">
        <v>1969</v>
      </c>
      <c r="B1010" s="4">
        <v>11977229070</v>
      </c>
      <c r="C1010" s="4" t="s">
        <v>1970</v>
      </c>
      <c r="D1010" s="4" t="s">
        <v>16</v>
      </c>
      <c r="E1010" s="4" t="s">
        <v>17</v>
      </c>
      <c r="F1010" s="4" t="s">
        <v>68</v>
      </c>
      <c r="G1010" s="4" t="s">
        <v>1337</v>
      </c>
      <c r="H1010" s="4" t="s">
        <v>1114</v>
      </c>
      <c r="I1010" s="4" t="s">
        <v>1195</v>
      </c>
      <c r="J1010" s="5" t="s">
        <v>2517</v>
      </c>
      <c r="K1010" s="5" t="s">
        <v>1970</v>
      </c>
      <c r="L1010" s="5" t="s">
        <v>7620</v>
      </c>
      <c r="M1010" s="5" t="s">
        <v>7620</v>
      </c>
      <c r="N1010" s="5" t="s">
        <v>7620</v>
      </c>
    </row>
    <row r="1011" spans="1:14" ht="14">
      <c r="A1011" s="4" t="s">
        <v>1971</v>
      </c>
      <c r="B1011" s="4">
        <v>11913601293</v>
      </c>
      <c r="C1011" s="4" t="s">
        <v>1972</v>
      </c>
      <c r="D1011" s="4" t="s">
        <v>16</v>
      </c>
      <c r="E1011" s="4" t="s">
        <v>17</v>
      </c>
      <c r="F1011" s="4" t="s">
        <v>36</v>
      </c>
      <c r="G1011" s="4"/>
      <c r="H1011" s="4"/>
      <c r="I1011" s="4"/>
      <c r="J1011" s="5" t="s">
        <v>2517</v>
      </c>
      <c r="K1011" s="5" t="s">
        <v>1972</v>
      </c>
      <c r="L1011" s="5" t="s">
        <v>2492</v>
      </c>
      <c r="M1011" s="5" t="s">
        <v>2494</v>
      </c>
      <c r="N1011" s="5" t="s">
        <v>2535</v>
      </c>
    </row>
    <row r="1012" spans="1:14" ht="14">
      <c r="A1012" s="4" t="s">
        <v>1973</v>
      </c>
      <c r="B1012" s="4">
        <v>212121212121</v>
      </c>
      <c r="C1012" s="4" t="s">
        <v>1974</v>
      </c>
      <c r="D1012" s="4" t="s">
        <v>16</v>
      </c>
      <c r="E1012" s="4" t="s">
        <v>17</v>
      </c>
      <c r="F1012" s="4" t="s">
        <v>68</v>
      </c>
      <c r="G1012" s="4" t="s">
        <v>1113</v>
      </c>
      <c r="H1012" s="4" t="s">
        <v>1114</v>
      </c>
      <c r="I1012" s="4" t="s">
        <v>196</v>
      </c>
      <c r="J1012" s="5" t="s">
        <v>2517</v>
      </c>
      <c r="K1012" s="5" t="s">
        <v>1974</v>
      </c>
      <c r="L1012" s="5" t="s">
        <v>7620</v>
      </c>
      <c r="M1012" s="5" t="s">
        <v>7620</v>
      </c>
      <c r="N1012" s="5" t="s">
        <v>7620</v>
      </c>
    </row>
    <row r="1013" spans="1:14" ht="14">
      <c r="A1013" s="4" t="s">
        <v>1975</v>
      </c>
      <c r="B1013" s="4">
        <v>45998333751</v>
      </c>
      <c r="C1013" s="4" t="s">
        <v>1976</v>
      </c>
      <c r="D1013" s="4" t="s">
        <v>16</v>
      </c>
      <c r="E1013" s="4" t="s">
        <v>17</v>
      </c>
      <c r="F1013" s="4" t="s">
        <v>68</v>
      </c>
      <c r="G1013" s="4" t="s">
        <v>964</v>
      </c>
      <c r="H1013" s="4" t="s">
        <v>70</v>
      </c>
      <c r="I1013" s="4" t="s">
        <v>907</v>
      </c>
      <c r="J1013" s="5" t="s">
        <v>2517</v>
      </c>
      <c r="K1013" s="5" t="s">
        <v>1976</v>
      </c>
      <c r="L1013" s="5" t="s">
        <v>2492</v>
      </c>
      <c r="M1013" s="5" t="s">
        <v>2494</v>
      </c>
      <c r="N1013" s="5" t="s">
        <v>2535</v>
      </c>
    </row>
    <row r="1014" spans="1:14" ht="14">
      <c r="A1014" s="4" t="s">
        <v>1977</v>
      </c>
      <c r="B1014" s="4">
        <v>82996132096</v>
      </c>
      <c r="C1014" s="4" t="s">
        <v>1978</v>
      </c>
      <c r="D1014" s="4" t="s">
        <v>16</v>
      </c>
      <c r="E1014" s="4" t="s">
        <v>17</v>
      </c>
      <c r="F1014" s="4" t="s">
        <v>68</v>
      </c>
      <c r="G1014" s="4" t="s">
        <v>1828</v>
      </c>
      <c r="H1014" s="4" t="s">
        <v>1857</v>
      </c>
      <c r="I1014" s="4" t="s">
        <v>196</v>
      </c>
      <c r="J1014" s="5" t="s">
        <v>2517</v>
      </c>
      <c r="K1014" s="5" t="s">
        <v>1978</v>
      </c>
      <c r="L1014" s="5" t="s">
        <v>7620</v>
      </c>
      <c r="M1014" s="5" t="s">
        <v>7620</v>
      </c>
      <c r="N1014" s="5" t="s">
        <v>7620</v>
      </c>
    </row>
    <row r="1015" spans="1:14" ht="14">
      <c r="A1015" s="4" t="s">
        <v>1979</v>
      </c>
      <c r="B1015" s="4">
        <v>67999755092</v>
      </c>
      <c r="C1015" s="4" t="s">
        <v>1980</v>
      </c>
      <c r="D1015" s="4" t="s">
        <v>16</v>
      </c>
      <c r="E1015" s="4" t="s">
        <v>17</v>
      </c>
      <c r="F1015" s="4" t="s">
        <v>18</v>
      </c>
      <c r="G1015" s="4"/>
      <c r="H1015" s="4"/>
      <c r="I1015" s="4"/>
      <c r="J1015" s="5" t="s">
        <v>2517</v>
      </c>
      <c r="K1015" s="5" t="s">
        <v>1980</v>
      </c>
      <c r="L1015" s="5" t="s">
        <v>2516</v>
      </c>
      <c r="M1015" s="5" t="s">
        <v>2494</v>
      </c>
      <c r="N1015" s="5" t="s">
        <v>2730</v>
      </c>
    </row>
    <row r="1016" spans="1:14" ht="14">
      <c r="A1016" s="4" t="s">
        <v>1981</v>
      </c>
      <c r="B1016" s="4">
        <v>218888888</v>
      </c>
      <c r="C1016" s="4" t="s">
        <v>1982</v>
      </c>
      <c r="D1016" s="4" t="s">
        <v>16</v>
      </c>
      <c r="E1016" s="4" t="s">
        <v>17</v>
      </c>
      <c r="F1016" s="4" t="s">
        <v>57</v>
      </c>
      <c r="G1016" s="4"/>
      <c r="H1016" s="4"/>
      <c r="I1016" s="4"/>
      <c r="J1016" s="5" t="s">
        <v>2517</v>
      </c>
      <c r="K1016" s="5" t="s">
        <v>1982</v>
      </c>
      <c r="L1016" s="5" t="s">
        <v>7620</v>
      </c>
      <c r="M1016" s="5" t="s">
        <v>7620</v>
      </c>
      <c r="N1016" s="5" t="s">
        <v>7620</v>
      </c>
    </row>
    <row r="1017" spans="1:14" ht="14">
      <c r="A1017" s="4" t="s">
        <v>1983</v>
      </c>
      <c r="B1017" s="4">
        <v>91981180241</v>
      </c>
      <c r="C1017" s="4" t="s">
        <v>1984</v>
      </c>
      <c r="D1017" s="4" t="s">
        <v>16</v>
      </c>
      <c r="E1017" s="4" t="s">
        <v>17</v>
      </c>
      <c r="F1017" s="4" t="s">
        <v>68</v>
      </c>
      <c r="G1017" s="4" t="s">
        <v>1895</v>
      </c>
      <c r="H1017" s="4" t="s">
        <v>1857</v>
      </c>
      <c r="I1017" s="4" t="s">
        <v>907</v>
      </c>
      <c r="J1017" s="5" t="s">
        <v>2517</v>
      </c>
      <c r="K1017" s="5" t="s">
        <v>1984</v>
      </c>
      <c r="L1017" s="5" t="s">
        <v>7620</v>
      </c>
      <c r="M1017" s="5" t="s">
        <v>7620</v>
      </c>
      <c r="N1017" s="5" t="s">
        <v>7620</v>
      </c>
    </row>
    <row r="1018" spans="1:14" ht="14">
      <c r="A1018" s="4" t="s">
        <v>1985</v>
      </c>
      <c r="B1018" s="4">
        <v>51992596828</v>
      </c>
      <c r="C1018" s="4" t="s">
        <v>1986</v>
      </c>
      <c r="D1018" s="4" t="s">
        <v>16</v>
      </c>
      <c r="E1018" s="4" t="s">
        <v>17</v>
      </c>
      <c r="F1018" s="4" t="s">
        <v>68</v>
      </c>
      <c r="G1018" s="4" t="s">
        <v>1828</v>
      </c>
      <c r="H1018" s="4" t="s">
        <v>1857</v>
      </c>
      <c r="I1018" s="4" t="s">
        <v>196</v>
      </c>
      <c r="J1018" s="5" t="s">
        <v>2517</v>
      </c>
      <c r="K1018" s="5" t="s">
        <v>1986</v>
      </c>
      <c r="L1018" s="5" t="s">
        <v>7620</v>
      </c>
      <c r="M1018" s="5" t="s">
        <v>7620</v>
      </c>
      <c r="N1018" s="5" t="s">
        <v>7620</v>
      </c>
    </row>
    <row r="1019" spans="1:14" ht="14">
      <c r="A1019" s="4" t="s">
        <v>1987</v>
      </c>
      <c r="B1019" s="4">
        <v>11973139379</v>
      </c>
      <c r="C1019" s="4" t="s">
        <v>1988</v>
      </c>
      <c r="D1019" s="4" t="s">
        <v>16</v>
      </c>
      <c r="E1019" s="4" t="s">
        <v>17</v>
      </c>
      <c r="F1019" s="4" t="s">
        <v>68</v>
      </c>
      <c r="G1019" s="4" t="s">
        <v>388</v>
      </c>
      <c r="H1019" s="4" t="s">
        <v>88</v>
      </c>
      <c r="I1019" s="4" t="s">
        <v>196</v>
      </c>
      <c r="J1019" s="5" t="s">
        <v>2517</v>
      </c>
      <c r="K1019" s="5" t="s">
        <v>1988</v>
      </c>
      <c r="L1019" s="5" t="s">
        <v>7620</v>
      </c>
      <c r="M1019" s="5" t="s">
        <v>7620</v>
      </c>
      <c r="N1019" s="5" t="s">
        <v>7620</v>
      </c>
    </row>
    <row r="1020" spans="1:14" ht="14">
      <c r="A1020" s="4" t="s">
        <v>1989</v>
      </c>
      <c r="B1020" s="4">
        <v>16991484859</v>
      </c>
      <c r="C1020" s="4" t="s">
        <v>1990</v>
      </c>
      <c r="D1020" s="4" t="s">
        <v>16</v>
      </c>
      <c r="E1020" s="4" t="s">
        <v>17</v>
      </c>
      <c r="F1020" s="4" t="s">
        <v>68</v>
      </c>
      <c r="G1020" s="4" t="s">
        <v>964</v>
      </c>
      <c r="H1020" s="4" t="s">
        <v>70</v>
      </c>
      <c r="I1020" s="4" t="s">
        <v>907</v>
      </c>
      <c r="J1020" s="5" t="s">
        <v>2517</v>
      </c>
      <c r="K1020" s="5" t="s">
        <v>1990</v>
      </c>
      <c r="L1020" s="5" t="s">
        <v>7620</v>
      </c>
      <c r="M1020" s="5" t="s">
        <v>7620</v>
      </c>
      <c r="N1020" s="5" t="s">
        <v>7620</v>
      </c>
    </row>
    <row r="1021" spans="1:14" ht="14">
      <c r="A1021" s="4" t="s">
        <v>368</v>
      </c>
      <c r="B1021" s="4">
        <v>54996696535</v>
      </c>
      <c r="C1021" s="4" t="s">
        <v>1991</v>
      </c>
      <c r="D1021" s="4" t="s">
        <v>16</v>
      </c>
      <c r="E1021" s="4" t="s">
        <v>17</v>
      </c>
      <c r="F1021" s="4" t="s">
        <v>68</v>
      </c>
      <c r="G1021" s="4" t="s">
        <v>964</v>
      </c>
      <c r="H1021" s="4" t="s">
        <v>70</v>
      </c>
      <c r="I1021" s="4" t="s">
        <v>907</v>
      </c>
      <c r="J1021" s="5" t="s">
        <v>2517</v>
      </c>
      <c r="K1021" s="5" t="s">
        <v>1991</v>
      </c>
      <c r="L1021" s="5" t="s">
        <v>7620</v>
      </c>
      <c r="M1021" s="5" t="s">
        <v>7620</v>
      </c>
      <c r="N1021" s="5" t="s">
        <v>7620</v>
      </c>
    </row>
    <row r="1022" spans="1:14" ht="14">
      <c r="A1022" s="4" t="s">
        <v>1992</v>
      </c>
      <c r="B1022" s="4">
        <v>71987496329</v>
      </c>
      <c r="C1022" s="4" t="s">
        <v>1993</v>
      </c>
      <c r="D1022" s="4" t="s">
        <v>16</v>
      </c>
      <c r="E1022" s="4" t="s">
        <v>17</v>
      </c>
      <c r="F1022" s="4" t="s">
        <v>68</v>
      </c>
      <c r="G1022" s="4" t="s">
        <v>1793</v>
      </c>
      <c r="H1022" s="4" t="s">
        <v>1794</v>
      </c>
      <c r="I1022" s="4" t="s">
        <v>89</v>
      </c>
      <c r="J1022" s="5" t="s">
        <v>2517</v>
      </c>
      <c r="K1022" s="5" t="s">
        <v>1993</v>
      </c>
      <c r="L1022" s="5" t="s">
        <v>2578</v>
      </c>
      <c r="M1022" s="5" t="s">
        <v>2494</v>
      </c>
      <c r="N1022" s="5" t="s">
        <v>2519</v>
      </c>
    </row>
    <row r="1023" spans="1:14" ht="14">
      <c r="A1023" s="4" t="s">
        <v>1994</v>
      </c>
      <c r="B1023" s="4">
        <v>12981230808</v>
      </c>
      <c r="C1023" s="4" t="s">
        <v>1995</v>
      </c>
      <c r="D1023" s="4" t="s">
        <v>16</v>
      </c>
      <c r="E1023" s="4" t="s">
        <v>17</v>
      </c>
      <c r="F1023" s="4" t="s">
        <v>68</v>
      </c>
      <c r="G1023" s="4" t="s">
        <v>1793</v>
      </c>
      <c r="H1023" s="4" t="s">
        <v>1794</v>
      </c>
      <c r="I1023" s="4" t="s">
        <v>89</v>
      </c>
      <c r="J1023" s="5" t="s">
        <v>2517</v>
      </c>
      <c r="K1023" s="5" t="s">
        <v>1995</v>
      </c>
      <c r="L1023" s="5" t="s">
        <v>7620</v>
      </c>
      <c r="M1023" s="5" t="s">
        <v>7620</v>
      </c>
      <c r="N1023" s="5" t="s">
        <v>7620</v>
      </c>
    </row>
    <row r="1024" spans="1:14" ht="14">
      <c r="A1024" s="4" t="s">
        <v>1734</v>
      </c>
      <c r="B1024" s="4">
        <v>11967438714</v>
      </c>
      <c r="C1024" s="4" t="s">
        <v>1996</v>
      </c>
      <c r="D1024" s="4" t="s">
        <v>16</v>
      </c>
      <c r="E1024" s="4" t="s">
        <v>17</v>
      </c>
      <c r="F1024" s="4" t="s">
        <v>68</v>
      </c>
      <c r="G1024" s="4" t="s">
        <v>1944</v>
      </c>
      <c r="H1024" s="4" t="s">
        <v>1919</v>
      </c>
      <c r="I1024" s="4" t="s">
        <v>1945</v>
      </c>
      <c r="J1024" s="5" t="s">
        <v>2517</v>
      </c>
      <c r="K1024" s="5" t="s">
        <v>1996</v>
      </c>
      <c r="L1024" s="5" t="s">
        <v>7620</v>
      </c>
      <c r="M1024" s="5" t="s">
        <v>7620</v>
      </c>
      <c r="N1024" s="5" t="s">
        <v>7620</v>
      </c>
    </row>
    <row r="1025" spans="1:14" ht="14">
      <c r="A1025" s="4" t="s">
        <v>1997</v>
      </c>
      <c r="B1025" s="4">
        <v>91998233735</v>
      </c>
      <c r="C1025" s="4" t="s">
        <v>1998</v>
      </c>
      <c r="D1025" s="4" t="s">
        <v>16</v>
      </c>
      <c r="E1025" s="4" t="s">
        <v>17</v>
      </c>
      <c r="F1025" s="4" t="s">
        <v>68</v>
      </c>
      <c r="G1025" s="4" t="s">
        <v>1793</v>
      </c>
      <c r="H1025" s="4" t="s">
        <v>1794</v>
      </c>
      <c r="I1025" s="4" t="s">
        <v>89</v>
      </c>
      <c r="J1025" s="5" t="s">
        <v>2517</v>
      </c>
      <c r="K1025" s="5" t="s">
        <v>1998</v>
      </c>
      <c r="L1025" s="5" t="s">
        <v>2492</v>
      </c>
      <c r="M1025" s="5" t="s">
        <v>2494</v>
      </c>
      <c r="N1025" s="5" t="s">
        <v>2535</v>
      </c>
    </row>
    <row r="1026" spans="1:14" ht="14">
      <c r="A1026" s="4" t="s">
        <v>1999</v>
      </c>
      <c r="B1026" s="4">
        <v>31992936112</v>
      </c>
      <c r="C1026" s="4" t="s">
        <v>2000</v>
      </c>
      <c r="D1026" s="4" t="s">
        <v>16</v>
      </c>
      <c r="E1026" s="4" t="s">
        <v>17</v>
      </c>
      <c r="F1026" s="4" t="s">
        <v>57</v>
      </c>
      <c r="G1026" s="4"/>
      <c r="H1026" s="4"/>
      <c r="I1026" s="4"/>
      <c r="J1026" s="5" t="s">
        <v>2517</v>
      </c>
      <c r="K1026" s="5" t="s">
        <v>2000</v>
      </c>
      <c r="L1026" s="5" t="s">
        <v>7620</v>
      </c>
      <c r="M1026" s="5" t="s">
        <v>7620</v>
      </c>
      <c r="N1026" s="5" t="s">
        <v>7620</v>
      </c>
    </row>
    <row r="1027" spans="1:14" ht="14">
      <c r="A1027" s="4" t="s">
        <v>2001</v>
      </c>
      <c r="B1027" s="4">
        <v>92982116542</v>
      </c>
      <c r="C1027" s="4" t="s">
        <v>2002</v>
      </c>
      <c r="D1027" s="4" t="s">
        <v>16</v>
      </c>
      <c r="E1027" s="4" t="s">
        <v>17</v>
      </c>
      <c r="F1027" s="4" t="s">
        <v>68</v>
      </c>
      <c r="G1027" s="4" t="s">
        <v>1113</v>
      </c>
      <c r="H1027" s="4" t="s">
        <v>1114</v>
      </c>
      <c r="I1027" s="4" t="s">
        <v>196</v>
      </c>
      <c r="J1027" s="5" t="s">
        <v>2517</v>
      </c>
      <c r="K1027" s="5" t="s">
        <v>2002</v>
      </c>
      <c r="L1027" s="5" t="s">
        <v>7620</v>
      </c>
      <c r="M1027" s="5" t="s">
        <v>7620</v>
      </c>
      <c r="N1027" s="5" t="s">
        <v>7620</v>
      </c>
    </row>
    <row r="1028" spans="1:14" ht="14">
      <c r="A1028" s="4" t="s">
        <v>314</v>
      </c>
      <c r="B1028" s="4">
        <v>21995667952</v>
      </c>
      <c r="C1028" s="4" t="s">
        <v>2003</v>
      </c>
      <c r="D1028" s="4" t="s">
        <v>16</v>
      </c>
      <c r="E1028" s="4" t="s">
        <v>17</v>
      </c>
      <c r="F1028" s="4" t="s">
        <v>68</v>
      </c>
      <c r="G1028" s="4" t="s">
        <v>388</v>
      </c>
      <c r="H1028" s="4" t="s">
        <v>88</v>
      </c>
      <c r="I1028" s="4" t="s">
        <v>196</v>
      </c>
      <c r="J1028" s="5" t="s">
        <v>2517</v>
      </c>
      <c r="K1028" s="5" t="s">
        <v>2003</v>
      </c>
      <c r="L1028" s="5" t="s">
        <v>2679</v>
      </c>
      <c r="M1028" s="5" t="s">
        <v>2494</v>
      </c>
      <c r="N1028" s="5" t="s">
        <v>2655</v>
      </c>
    </row>
    <row r="1029" spans="1:14" ht="14">
      <c r="A1029" s="4" t="s">
        <v>2004</v>
      </c>
      <c r="B1029" s="4">
        <v>85997704072</v>
      </c>
      <c r="C1029" s="4" t="s">
        <v>2005</v>
      </c>
      <c r="D1029" s="4" t="s">
        <v>16</v>
      </c>
      <c r="E1029" s="4" t="s">
        <v>17</v>
      </c>
      <c r="F1029" s="4" t="s">
        <v>68</v>
      </c>
      <c r="G1029" s="4" t="s">
        <v>1944</v>
      </c>
      <c r="H1029" s="4" t="s">
        <v>1919</v>
      </c>
      <c r="I1029" s="4" t="s">
        <v>1945</v>
      </c>
      <c r="J1029" s="5" t="s">
        <v>2517</v>
      </c>
      <c r="K1029" s="5" t="s">
        <v>2005</v>
      </c>
      <c r="L1029" s="5" t="s">
        <v>2679</v>
      </c>
      <c r="M1029" s="5" t="s">
        <v>2494</v>
      </c>
      <c r="N1029" s="5" t="s">
        <v>2535</v>
      </c>
    </row>
    <row r="1030" spans="1:14" ht="14">
      <c r="A1030" s="4" t="s">
        <v>33</v>
      </c>
      <c r="B1030" s="4">
        <v>11987819418</v>
      </c>
      <c r="C1030" s="4" t="s">
        <v>2006</v>
      </c>
      <c r="D1030" s="4" t="s">
        <v>16</v>
      </c>
      <c r="E1030" s="4" t="s">
        <v>17</v>
      </c>
      <c r="F1030" s="4" t="s">
        <v>68</v>
      </c>
      <c r="G1030" s="4" t="s">
        <v>1828</v>
      </c>
      <c r="H1030" s="4" t="s">
        <v>1794</v>
      </c>
      <c r="I1030" s="4" t="s">
        <v>196</v>
      </c>
      <c r="J1030" s="5" t="s">
        <v>2517</v>
      </c>
      <c r="K1030" s="5" t="s">
        <v>2006</v>
      </c>
      <c r="L1030" s="5" t="s">
        <v>7620</v>
      </c>
      <c r="M1030" s="5" t="s">
        <v>7620</v>
      </c>
      <c r="N1030" s="5" t="s">
        <v>7620</v>
      </c>
    </row>
    <row r="1031" spans="1:14" ht="14">
      <c r="A1031" s="4" t="s">
        <v>2007</v>
      </c>
      <c r="B1031" s="4">
        <v>41999183047</v>
      </c>
      <c r="C1031" s="4" t="s">
        <v>2008</v>
      </c>
      <c r="D1031" s="4" t="s">
        <v>16</v>
      </c>
      <c r="E1031" s="4" t="s">
        <v>17</v>
      </c>
      <c r="F1031" s="4" t="s">
        <v>68</v>
      </c>
      <c r="G1031" s="4" t="s">
        <v>1793</v>
      </c>
      <c r="H1031" s="4" t="s">
        <v>1794</v>
      </c>
      <c r="I1031" s="4" t="s">
        <v>89</v>
      </c>
      <c r="J1031" s="5" t="s">
        <v>2517</v>
      </c>
      <c r="K1031" s="5" t="s">
        <v>2008</v>
      </c>
      <c r="L1031" s="5" t="s">
        <v>7620</v>
      </c>
      <c r="M1031" s="5" t="s">
        <v>7620</v>
      </c>
      <c r="N1031" s="5" t="s">
        <v>7620</v>
      </c>
    </row>
    <row r="1032" spans="1:14" ht="14">
      <c r="A1032" s="4" t="s">
        <v>2009</v>
      </c>
      <c r="B1032" s="4">
        <v>24992549964</v>
      </c>
      <c r="C1032" s="4" t="s">
        <v>2010</v>
      </c>
      <c r="D1032" s="4" t="s">
        <v>16</v>
      </c>
      <c r="E1032" s="4" t="s">
        <v>17</v>
      </c>
      <c r="F1032" s="4" t="s">
        <v>68</v>
      </c>
      <c r="G1032" s="4" t="s">
        <v>1895</v>
      </c>
      <c r="H1032" s="4" t="s">
        <v>1919</v>
      </c>
      <c r="I1032" s="4" t="s">
        <v>907</v>
      </c>
      <c r="J1032" s="5" t="s">
        <v>2517</v>
      </c>
      <c r="K1032" s="5" t="s">
        <v>2010</v>
      </c>
      <c r="L1032" s="5" t="s">
        <v>7620</v>
      </c>
      <c r="M1032" s="5" t="s">
        <v>7620</v>
      </c>
      <c r="N1032" s="5" t="s">
        <v>7620</v>
      </c>
    </row>
    <row r="1033" spans="1:14" ht="14">
      <c r="A1033" s="4" t="s">
        <v>347</v>
      </c>
      <c r="B1033" s="4">
        <v>27993092271</v>
      </c>
      <c r="C1033" s="4" t="s">
        <v>2011</v>
      </c>
      <c r="D1033" s="4" t="s">
        <v>16</v>
      </c>
      <c r="E1033" s="4" t="s">
        <v>17</v>
      </c>
      <c r="F1033" s="4" t="s">
        <v>68</v>
      </c>
      <c r="G1033" s="4" t="s">
        <v>195</v>
      </c>
      <c r="H1033" s="4" t="s">
        <v>70</v>
      </c>
      <c r="I1033" s="4" t="s">
        <v>196</v>
      </c>
      <c r="J1033" s="5" t="s">
        <v>2517</v>
      </c>
      <c r="K1033" s="5" t="s">
        <v>2011</v>
      </c>
      <c r="L1033" s="5" t="s">
        <v>7620</v>
      </c>
      <c r="M1033" s="5" t="s">
        <v>7620</v>
      </c>
      <c r="N1033" s="5" t="s">
        <v>7620</v>
      </c>
    </row>
    <row r="1034" spans="1:14" ht="14">
      <c r="A1034" s="4" t="s">
        <v>2012</v>
      </c>
      <c r="B1034" s="4">
        <v>33999170285</v>
      </c>
      <c r="C1034" s="4" t="s">
        <v>2013</v>
      </c>
      <c r="D1034" s="4" t="s">
        <v>16</v>
      </c>
      <c r="E1034" s="4" t="s">
        <v>17</v>
      </c>
      <c r="F1034" s="4" t="s">
        <v>68</v>
      </c>
      <c r="G1034" s="4" t="s">
        <v>1113</v>
      </c>
      <c r="H1034" s="4" t="s">
        <v>1114</v>
      </c>
      <c r="I1034" s="4" t="s">
        <v>196</v>
      </c>
      <c r="J1034" s="5" t="s">
        <v>2517</v>
      </c>
      <c r="K1034" s="5" t="s">
        <v>2013</v>
      </c>
      <c r="L1034" s="5" t="s">
        <v>3045</v>
      </c>
      <c r="M1034" s="5" t="s">
        <v>2494</v>
      </c>
      <c r="N1034" s="5" t="s">
        <v>2535</v>
      </c>
    </row>
    <row r="1035" spans="1:14" ht="14">
      <c r="A1035" s="4" t="s">
        <v>1107</v>
      </c>
      <c r="B1035" s="4">
        <v>84996115518</v>
      </c>
      <c r="C1035" s="4" t="s">
        <v>2014</v>
      </c>
      <c r="D1035" s="4" t="s">
        <v>16</v>
      </c>
      <c r="E1035" s="4" t="s">
        <v>17</v>
      </c>
      <c r="F1035" s="4" t="s">
        <v>57</v>
      </c>
      <c r="G1035" s="4"/>
      <c r="H1035" s="4"/>
      <c r="I1035" s="4"/>
      <c r="J1035" s="5" t="s">
        <v>2517</v>
      </c>
      <c r="K1035" s="5" t="s">
        <v>2014</v>
      </c>
      <c r="L1035" s="5" t="s">
        <v>7620</v>
      </c>
      <c r="M1035" s="5" t="s">
        <v>7620</v>
      </c>
      <c r="N1035" s="5" t="s">
        <v>7620</v>
      </c>
    </row>
    <row r="1036" spans="1:14" ht="14">
      <c r="A1036" s="4" t="s">
        <v>2015</v>
      </c>
      <c r="B1036" s="4">
        <v>62996711868</v>
      </c>
      <c r="C1036" s="4" t="s">
        <v>2016</v>
      </c>
      <c r="D1036" s="4" t="s">
        <v>16</v>
      </c>
      <c r="E1036" s="4" t="s">
        <v>17</v>
      </c>
      <c r="F1036" s="4" t="s">
        <v>68</v>
      </c>
      <c r="G1036" s="4" t="s">
        <v>1337</v>
      </c>
      <c r="H1036" s="4" t="s">
        <v>1114</v>
      </c>
      <c r="I1036" s="4" t="s">
        <v>1195</v>
      </c>
      <c r="J1036" s="5" t="s">
        <v>2517</v>
      </c>
      <c r="K1036" s="5" t="s">
        <v>2016</v>
      </c>
      <c r="L1036" s="5" t="s">
        <v>2516</v>
      </c>
      <c r="M1036" s="5" t="s">
        <v>2494</v>
      </c>
      <c r="N1036" s="5" t="s">
        <v>2535</v>
      </c>
    </row>
    <row r="1037" spans="1:14" ht="14">
      <c r="A1037" s="4" t="s">
        <v>2017</v>
      </c>
      <c r="B1037" s="4">
        <v>32988843013</v>
      </c>
      <c r="C1037" s="4" t="s">
        <v>2018</v>
      </c>
      <c r="D1037" s="4" t="s">
        <v>16</v>
      </c>
      <c r="E1037" s="4" t="s">
        <v>17</v>
      </c>
      <c r="F1037" s="4" t="s">
        <v>68</v>
      </c>
      <c r="G1037" s="4" t="s">
        <v>1828</v>
      </c>
      <c r="H1037" s="4" t="s">
        <v>1794</v>
      </c>
      <c r="I1037" s="4" t="s">
        <v>196</v>
      </c>
      <c r="J1037" s="5" t="s">
        <v>2517</v>
      </c>
      <c r="K1037" s="5" t="s">
        <v>2018</v>
      </c>
      <c r="L1037" s="5" t="s">
        <v>2492</v>
      </c>
      <c r="M1037" s="5" t="s">
        <v>2494</v>
      </c>
      <c r="N1037" s="5" t="s">
        <v>2498</v>
      </c>
    </row>
    <row r="1038" spans="1:14" ht="14">
      <c r="A1038" s="4" t="s">
        <v>2019</v>
      </c>
      <c r="B1038" s="4">
        <v>24999437474</v>
      </c>
      <c r="C1038" s="4" t="s">
        <v>2020</v>
      </c>
      <c r="D1038" s="4" t="s">
        <v>16</v>
      </c>
      <c r="E1038" s="4" t="s">
        <v>17</v>
      </c>
      <c r="F1038" s="4" t="s">
        <v>57</v>
      </c>
      <c r="G1038" s="4"/>
      <c r="H1038" s="4"/>
      <c r="I1038" s="4"/>
      <c r="J1038" s="5" t="s">
        <v>2517</v>
      </c>
      <c r="K1038" s="5" t="s">
        <v>2020</v>
      </c>
      <c r="L1038" s="5" t="s">
        <v>7620</v>
      </c>
      <c r="M1038" s="5" t="s">
        <v>7620</v>
      </c>
      <c r="N1038" s="5" t="s">
        <v>7620</v>
      </c>
    </row>
    <row r="1039" spans="1:14" ht="14">
      <c r="A1039" s="4" t="s">
        <v>2021</v>
      </c>
      <c r="B1039" s="4">
        <v>22998172602</v>
      </c>
      <c r="C1039" s="4" t="s">
        <v>2022</v>
      </c>
      <c r="D1039" s="4" t="s">
        <v>16</v>
      </c>
      <c r="E1039" s="4" t="s">
        <v>17</v>
      </c>
      <c r="F1039" s="4" t="s">
        <v>68</v>
      </c>
      <c r="G1039" s="4" t="s">
        <v>1793</v>
      </c>
      <c r="H1039" s="4" t="s">
        <v>1794</v>
      </c>
      <c r="I1039" s="4" t="s">
        <v>89</v>
      </c>
      <c r="J1039" s="5" t="s">
        <v>2517</v>
      </c>
      <c r="K1039" s="5" t="s">
        <v>2022</v>
      </c>
      <c r="L1039" s="5" t="s">
        <v>2578</v>
      </c>
      <c r="M1039" s="5" t="s">
        <v>2494</v>
      </c>
      <c r="N1039" s="5" t="s">
        <v>2535</v>
      </c>
    </row>
    <row r="1040" spans="1:14" ht="14">
      <c r="A1040" s="4" t="s">
        <v>2023</v>
      </c>
      <c r="B1040" s="4">
        <v>17933001953</v>
      </c>
      <c r="C1040" s="4" t="s">
        <v>2024</v>
      </c>
      <c r="D1040" s="4" t="s">
        <v>16</v>
      </c>
      <c r="E1040" s="4" t="s">
        <v>17</v>
      </c>
      <c r="F1040" s="4" t="s">
        <v>68</v>
      </c>
      <c r="G1040" s="4" t="s">
        <v>388</v>
      </c>
      <c r="H1040" s="4" t="s">
        <v>88</v>
      </c>
      <c r="I1040" s="4" t="s">
        <v>196</v>
      </c>
      <c r="J1040" s="5" t="s">
        <v>2517</v>
      </c>
      <c r="K1040" s="5" t="s">
        <v>2024</v>
      </c>
      <c r="L1040" s="5" t="s">
        <v>2960</v>
      </c>
      <c r="M1040" s="5" t="s">
        <v>2494</v>
      </c>
      <c r="N1040" s="5" t="s">
        <v>2535</v>
      </c>
    </row>
    <row r="1041" spans="1:14" ht="14">
      <c r="A1041" s="4" t="s">
        <v>2025</v>
      </c>
      <c r="B1041" s="4">
        <v>53991486762</v>
      </c>
      <c r="C1041" s="4" t="s">
        <v>2026</v>
      </c>
      <c r="D1041" s="4" t="s">
        <v>16</v>
      </c>
      <c r="E1041" s="4" t="s">
        <v>17</v>
      </c>
      <c r="F1041" s="4" t="s">
        <v>36</v>
      </c>
      <c r="G1041" s="4"/>
      <c r="H1041" s="4"/>
      <c r="I1041" s="4"/>
      <c r="J1041" s="5" t="s">
        <v>2517</v>
      </c>
      <c r="K1041" s="5" t="s">
        <v>2026</v>
      </c>
      <c r="L1041" s="5" t="s">
        <v>2960</v>
      </c>
      <c r="M1041" s="5" t="s">
        <v>2494</v>
      </c>
      <c r="N1041" s="5" t="s">
        <v>2498</v>
      </c>
    </row>
    <row r="1042" spans="1:14" ht="14">
      <c r="A1042" s="4" t="s">
        <v>2027</v>
      </c>
      <c r="B1042" s="4">
        <v>86999601601</v>
      </c>
      <c r="C1042" s="4" t="s">
        <v>2028</v>
      </c>
      <c r="D1042" s="4" t="s">
        <v>16</v>
      </c>
      <c r="E1042" s="4" t="s">
        <v>17</v>
      </c>
      <c r="F1042" s="4" t="s">
        <v>68</v>
      </c>
      <c r="G1042" s="4" t="s">
        <v>1944</v>
      </c>
      <c r="H1042" s="4" t="s">
        <v>1919</v>
      </c>
      <c r="I1042" s="4" t="s">
        <v>1945</v>
      </c>
      <c r="J1042" s="5" t="s">
        <v>2517</v>
      </c>
      <c r="K1042" s="5" t="s">
        <v>2028</v>
      </c>
      <c r="L1042" s="5" t="s">
        <v>7620</v>
      </c>
      <c r="M1042" s="5" t="s">
        <v>7620</v>
      </c>
      <c r="N1042" s="5" t="s">
        <v>7620</v>
      </c>
    </row>
    <row r="1043" spans="1:14" ht="14">
      <c r="A1043" s="4" t="s">
        <v>2029</v>
      </c>
      <c r="B1043" s="4">
        <v>85999534104</v>
      </c>
      <c r="C1043" s="4" t="s">
        <v>2030</v>
      </c>
      <c r="D1043" s="4" t="s">
        <v>16</v>
      </c>
      <c r="E1043" s="4" t="s">
        <v>17</v>
      </c>
      <c r="F1043" s="4" t="s">
        <v>36</v>
      </c>
      <c r="G1043" s="4"/>
      <c r="H1043" s="4"/>
      <c r="I1043" s="4"/>
      <c r="J1043" s="5" t="s">
        <v>2517</v>
      </c>
      <c r="K1043" s="5" t="s">
        <v>2030</v>
      </c>
      <c r="L1043" s="5" t="s">
        <v>7620</v>
      </c>
      <c r="M1043" s="5" t="s">
        <v>7620</v>
      </c>
      <c r="N1043" s="5" t="s">
        <v>7620</v>
      </c>
    </row>
    <row r="1044" spans="1:14" ht="14">
      <c r="A1044" s="4" t="s">
        <v>2031</v>
      </c>
      <c r="B1044" s="4">
        <v>81992598741</v>
      </c>
      <c r="C1044" s="4" t="s">
        <v>2032</v>
      </c>
      <c r="D1044" s="4" t="s">
        <v>16</v>
      </c>
      <c r="E1044" s="4" t="s">
        <v>17</v>
      </c>
      <c r="F1044" s="4" t="s">
        <v>68</v>
      </c>
      <c r="G1044" s="4" t="s">
        <v>1793</v>
      </c>
      <c r="H1044" s="4" t="s">
        <v>1794</v>
      </c>
      <c r="I1044" s="4" t="s">
        <v>89</v>
      </c>
      <c r="J1044" s="5" t="s">
        <v>2517</v>
      </c>
      <c r="K1044" s="5" t="s">
        <v>2032</v>
      </c>
      <c r="L1044" s="5" t="s">
        <v>7620</v>
      </c>
      <c r="M1044" s="5" t="s">
        <v>7620</v>
      </c>
      <c r="N1044" s="5" t="s">
        <v>7620</v>
      </c>
    </row>
    <row r="1045" spans="1:14" ht="14">
      <c r="A1045" s="4" t="s">
        <v>2033</v>
      </c>
      <c r="B1045" s="4">
        <v>11988690682</v>
      </c>
      <c r="C1045" s="4" t="s">
        <v>2034</v>
      </c>
      <c r="D1045" s="4" t="s">
        <v>16</v>
      </c>
      <c r="E1045" s="4" t="s">
        <v>17</v>
      </c>
      <c r="F1045" s="4" t="s">
        <v>57</v>
      </c>
      <c r="G1045" s="4"/>
      <c r="H1045" s="4"/>
      <c r="I1045" s="4"/>
      <c r="J1045" s="5" t="s">
        <v>2517</v>
      </c>
      <c r="K1045" s="5" t="s">
        <v>2034</v>
      </c>
      <c r="L1045" s="5" t="s">
        <v>7620</v>
      </c>
      <c r="M1045" s="5" t="s">
        <v>7620</v>
      </c>
      <c r="N1045" s="5" t="s">
        <v>7620</v>
      </c>
    </row>
    <row r="1046" spans="1:14" ht="14">
      <c r="A1046" s="4" t="s">
        <v>2035</v>
      </c>
      <c r="B1046" s="4">
        <v>71987083187</v>
      </c>
      <c r="C1046" s="4" t="s">
        <v>2036</v>
      </c>
      <c r="D1046" s="4" t="s">
        <v>16</v>
      </c>
      <c r="E1046" s="4" t="s">
        <v>17</v>
      </c>
      <c r="F1046" s="4" t="s">
        <v>68</v>
      </c>
      <c r="G1046" s="4" t="s">
        <v>1793</v>
      </c>
      <c r="H1046" s="4" t="s">
        <v>1857</v>
      </c>
      <c r="I1046" s="4" t="s">
        <v>89</v>
      </c>
      <c r="J1046" s="5" t="s">
        <v>2517</v>
      </c>
      <c r="K1046" s="5" t="s">
        <v>2036</v>
      </c>
      <c r="L1046" s="5" t="s">
        <v>2492</v>
      </c>
      <c r="M1046" s="5" t="s">
        <v>2533</v>
      </c>
      <c r="N1046" s="5" t="s">
        <v>2498</v>
      </c>
    </row>
    <row r="1047" spans="1:14" ht="14">
      <c r="A1047" s="4" t="s">
        <v>2037</v>
      </c>
      <c r="B1047" s="4">
        <v>47999715991</v>
      </c>
      <c r="C1047" s="4" t="s">
        <v>2038</v>
      </c>
      <c r="D1047" s="4" t="s">
        <v>16</v>
      </c>
      <c r="E1047" s="4" t="s">
        <v>17</v>
      </c>
      <c r="F1047" s="4" t="s">
        <v>36</v>
      </c>
      <c r="G1047" s="4"/>
      <c r="H1047" s="4"/>
      <c r="I1047" s="4"/>
      <c r="J1047" s="5" t="s">
        <v>2517</v>
      </c>
      <c r="K1047" s="5" t="s">
        <v>2038</v>
      </c>
      <c r="L1047" s="5" t="s">
        <v>2960</v>
      </c>
      <c r="M1047" s="5" t="s">
        <v>2494</v>
      </c>
      <c r="N1047" s="5" t="s">
        <v>2519</v>
      </c>
    </row>
    <row r="1048" spans="1:14" ht="14">
      <c r="A1048" s="4" t="s">
        <v>2039</v>
      </c>
      <c r="B1048" s="4">
        <v>92981153526</v>
      </c>
      <c r="C1048" s="4" t="s">
        <v>2040</v>
      </c>
      <c r="D1048" s="4" t="s">
        <v>16</v>
      </c>
      <c r="E1048" s="4" t="s">
        <v>1028</v>
      </c>
      <c r="F1048" s="4" t="s">
        <v>1029</v>
      </c>
      <c r="G1048" s="4"/>
      <c r="H1048" s="4"/>
      <c r="I1048" s="4"/>
      <c r="J1048" s="5" t="s">
        <v>2517</v>
      </c>
      <c r="K1048" s="5" t="s">
        <v>2040</v>
      </c>
      <c r="L1048" s="5" t="s">
        <v>7620</v>
      </c>
      <c r="M1048" s="5" t="s">
        <v>7620</v>
      </c>
      <c r="N1048" s="5" t="s">
        <v>7620</v>
      </c>
    </row>
    <row r="1049" spans="1:14" ht="14">
      <c r="A1049" s="4" t="s">
        <v>2041</v>
      </c>
      <c r="B1049" s="4">
        <v>54981140072</v>
      </c>
      <c r="C1049" s="4" t="s">
        <v>2042</v>
      </c>
      <c r="D1049" s="4" t="s">
        <v>16</v>
      </c>
      <c r="E1049" s="4" t="s">
        <v>17</v>
      </c>
      <c r="F1049" s="4" t="s">
        <v>68</v>
      </c>
      <c r="G1049" s="4" t="s">
        <v>1895</v>
      </c>
      <c r="H1049" s="4" t="s">
        <v>1919</v>
      </c>
      <c r="I1049" s="4" t="s">
        <v>907</v>
      </c>
      <c r="J1049" s="5" t="s">
        <v>2517</v>
      </c>
      <c r="K1049" s="5" t="s">
        <v>2042</v>
      </c>
      <c r="L1049" s="5" t="s">
        <v>7620</v>
      </c>
      <c r="M1049" s="5" t="s">
        <v>7620</v>
      </c>
      <c r="N1049" s="5" t="s">
        <v>7620</v>
      </c>
    </row>
    <row r="1050" spans="1:14" ht="14">
      <c r="A1050" s="4" t="s">
        <v>2043</v>
      </c>
      <c r="B1050" s="4">
        <v>98985120300</v>
      </c>
      <c r="C1050" s="4" t="s">
        <v>2044</v>
      </c>
      <c r="D1050" s="4" t="s">
        <v>16</v>
      </c>
      <c r="E1050" s="4" t="s">
        <v>17</v>
      </c>
      <c r="F1050" s="4" t="s">
        <v>68</v>
      </c>
      <c r="G1050" s="4" t="s">
        <v>1793</v>
      </c>
      <c r="H1050" s="4" t="s">
        <v>1794</v>
      </c>
      <c r="I1050" s="4" t="s">
        <v>89</v>
      </c>
      <c r="J1050" s="5" t="s">
        <v>2517</v>
      </c>
      <c r="K1050" s="5" t="s">
        <v>2044</v>
      </c>
      <c r="L1050" s="5" t="s">
        <v>7620</v>
      </c>
      <c r="M1050" s="5" t="s">
        <v>7620</v>
      </c>
      <c r="N1050" s="5" t="s">
        <v>7620</v>
      </c>
    </row>
    <row r="1051" spans="1:14" ht="14">
      <c r="A1051" s="4" t="s">
        <v>2045</v>
      </c>
      <c r="B1051" s="4">
        <v>99981207070</v>
      </c>
      <c r="C1051" s="4" t="s">
        <v>2046</v>
      </c>
      <c r="D1051" s="4" t="s">
        <v>16</v>
      </c>
      <c r="E1051" s="4" t="s">
        <v>17</v>
      </c>
      <c r="F1051" s="4" t="s">
        <v>68</v>
      </c>
      <c r="G1051" s="4" t="s">
        <v>1895</v>
      </c>
      <c r="H1051" s="4" t="s">
        <v>1857</v>
      </c>
      <c r="I1051" s="4" t="s">
        <v>907</v>
      </c>
      <c r="J1051" s="5" t="s">
        <v>2517</v>
      </c>
      <c r="K1051" s="5" t="s">
        <v>2046</v>
      </c>
      <c r="L1051" s="5" t="s">
        <v>7620</v>
      </c>
      <c r="M1051" s="5" t="s">
        <v>7620</v>
      </c>
      <c r="N1051" s="5" t="s">
        <v>7620</v>
      </c>
    </row>
    <row r="1052" spans="1:14" ht="14">
      <c r="A1052" s="4" t="s">
        <v>2047</v>
      </c>
      <c r="B1052" s="4">
        <v>83987938299</v>
      </c>
      <c r="C1052" s="4" t="s">
        <v>2048</v>
      </c>
      <c r="D1052" s="4" t="s">
        <v>16</v>
      </c>
      <c r="E1052" s="4" t="s">
        <v>17</v>
      </c>
      <c r="F1052" s="4" t="s">
        <v>68</v>
      </c>
      <c r="G1052" s="4" t="s">
        <v>1793</v>
      </c>
      <c r="H1052" s="4" t="s">
        <v>1794</v>
      </c>
      <c r="I1052" s="4" t="s">
        <v>89</v>
      </c>
      <c r="J1052" s="5" t="s">
        <v>2517</v>
      </c>
      <c r="K1052" s="5" t="s">
        <v>2048</v>
      </c>
      <c r="L1052" s="5" t="s">
        <v>3148</v>
      </c>
      <c r="M1052" s="5" t="s">
        <v>2494</v>
      </c>
      <c r="N1052" s="5" t="s">
        <v>2680</v>
      </c>
    </row>
    <row r="1053" spans="1:14" ht="14">
      <c r="A1053" s="4" t="s">
        <v>2049</v>
      </c>
      <c r="B1053" s="4">
        <v>13988733389</v>
      </c>
      <c r="C1053" s="4" t="s">
        <v>2050</v>
      </c>
      <c r="D1053" s="4" t="s">
        <v>16</v>
      </c>
      <c r="E1053" s="4" t="s">
        <v>17</v>
      </c>
      <c r="F1053" s="4" t="s">
        <v>68</v>
      </c>
      <c r="G1053" s="4" t="s">
        <v>1412</v>
      </c>
      <c r="H1053" s="4" t="s">
        <v>1114</v>
      </c>
      <c r="I1053" s="4" t="s">
        <v>89</v>
      </c>
      <c r="J1053" s="5" t="s">
        <v>2517</v>
      </c>
      <c r="K1053" s="5" t="s">
        <v>2050</v>
      </c>
      <c r="L1053" s="5" t="s">
        <v>2679</v>
      </c>
      <c r="M1053" s="5" t="s">
        <v>2494</v>
      </c>
      <c r="N1053" s="5" t="s">
        <v>2498</v>
      </c>
    </row>
    <row r="1054" spans="1:14" ht="14">
      <c r="A1054" s="4" t="s">
        <v>2051</v>
      </c>
      <c r="B1054" s="4">
        <v>84994040864</v>
      </c>
      <c r="C1054" s="4" t="s">
        <v>2052</v>
      </c>
      <c r="D1054" s="4" t="s">
        <v>16</v>
      </c>
      <c r="E1054" s="4" t="s">
        <v>17</v>
      </c>
      <c r="F1054" s="4" t="s">
        <v>57</v>
      </c>
      <c r="G1054" s="4"/>
      <c r="H1054" s="4"/>
      <c r="I1054" s="4"/>
      <c r="J1054" s="5" t="s">
        <v>2517</v>
      </c>
      <c r="K1054" s="5" t="s">
        <v>2052</v>
      </c>
      <c r="L1054" s="5" t="s">
        <v>7620</v>
      </c>
      <c r="M1054" s="5" t="s">
        <v>7620</v>
      </c>
      <c r="N1054" s="5" t="s">
        <v>7620</v>
      </c>
    </row>
    <row r="1055" spans="1:14" ht="14">
      <c r="A1055" s="4" t="s">
        <v>2053</v>
      </c>
      <c r="B1055" s="4">
        <v>31997404023</v>
      </c>
      <c r="C1055" s="4" t="s">
        <v>2054</v>
      </c>
      <c r="D1055" s="4" t="s">
        <v>16</v>
      </c>
      <c r="E1055" s="4" t="s">
        <v>17</v>
      </c>
      <c r="F1055" s="4" t="s">
        <v>68</v>
      </c>
      <c r="G1055" s="4" t="s">
        <v>1793</v>
      </c>
      <c r="H1055" s="4" t="s">
        <v>1794</v>
      </c>
      <c r="I1055" s="4" t="s">
        <v>89</v>
      </c>
      <c r="J1055" s="5" t="s">
        <v>2517</v>
      </c>
      <c r="K1055" s="5" t="s">
        <v>2054</v>
      </c>
      <c r="L1055" s="5" t="s">
        <v>7620</v>
      </c>
      <c r="M1055" s="5" t="s">
        <v>7620</v>
      </c>
      <c r="N1055" s="5" t="s">
        <v>7620</v>
      </c>
    </row>
    <row r="1056" spans="1:14" ht="14">
      <c r="A1056" s="4" t="s">
        <v>2055</v>
      </c>
      <c r="B1056" s="4">
        <v>11998754791</v>
      </c>
      <c r="C1056" s="4" t="s">
        <v>2056</v>
      </c>
      <c r="D1056" s="4" t="s">
        <v>16</v>
      </c>
      <c r="E1056" s="4" t="s">
        <v>17</v>
      </c>
      <c r="F1056" s="4" t="s">
        <v>68</v>
      </c>
      <c r="G1056" s="4" t="s">
        <v>1793</v>
      </c>
      <c r="H1056" s="4" t="s">
        <v>1857</v>
      </c>
      <c r="I1056" s="4" t="s">
        <v>89</v>
      </c>
      <c r="J1056" s="5" t="s">
        <v>2517</v>
      </c>
      <c r="K1056" s="5" t="s">
        <v>2056</v>
      </c>
      <c r="L1056" s="5" t="s">
        <v>7620</v>
      </c>
      <c r="M1056" s="5" t="s">
        <v>7620</v>
      </c>
      <c r="N1056" s="5" t="s">
        <v>7620</v>
      </c>
    </row>
    <row r="1057" spans="1:14" ht="14">
      <c r="A1057" s="4" t="s">
        <v>2057</v>
      </c>
      <c r="B1057" s="4">
        <v>69992732033</v>
      </c>
      <c r="C1057" s="4" t="s">
        <v>2058</v>
      </c>
      <c r="D1057" s="4" t="s">
        <v>16</v>
      </c>
      <c r="E1057" s="4" t="s">
        <v>17</v>
      </c>
      <c r="F1057" s="4" t="s">
        <v>57</v>
      </c>
      <c r="G1057" s="4"/>
      <c r="H1057" s="4"/>
      <c r="I1057" s="4"/>
      <c r="J1057" s="5" t="s">
        <v>2517</v>
      </c>
      <c r="K1057" s="5" t="s">
        <v>2058</v>
      </c>
      <c r="L1057" s="5" t="s">
        <v>7620</v>
      </c>
      <c r="M1057" s="5" t="s">
        <v>7620</v>
      </c>
      <c r="N1057" s="5" t="s">
        <v>7620</v>
      </c>
    </row>
    <row r="1058" spans="1:14" ht="14">
      <c r="A1058" s="4" t="s">
        <v>2059</v>
      </c>
      <c r="B1058" s="4">
        <v>11954233852</v>
      </c>
      <c r="C1058" s="4" t="s">
        <v>2060</v>
      </c>
      <c r="D1058" s="4" t="s">
        <v>16</v>
      </c>
      <c r="E1058" s="4" t="s">
        <v>17</v>
      </c>
      <c r="F1058" s="4" t="s">
        <v>68</v>
      </c>
      <c r="G1058" s="4" t="s">
        <v>1828</v>
      </c>
      <c r="H1058" s="4" t="s">
        <v>1857</v>
      </c>
      <c r="I1058" s="4" t="s">
        <v>196</v>
      </c>
      <c r="J1058" s="5" t="s">
        <v>2517</v>
      </c>
      <c r="K1058" s="5" t="s">
        <v>2060</v>
      </c>
      <c r="L1058" s="5" t="s">
        <v>7620</v>
      </c>
      <c r="M1058" s="5" t="s">
        <v>7620</v>
      </c>
      <c r="N1058" s="5" t="s">
        <v>7620</v>
      </c>
    </row>
    <row r="1059" spans="1:14" ht="14">
      <c r="A1059" s="4" t="s">
        <v>2061</v>
      </c>
      <c r="B1059" s="4">
        <v>67999142321</v>
      </c>
      <c r="C1059" s="4" t="s">
        <v>2062</v>
      </c>
      <c r="D1059" s="4" t="s">
        <v>16</v>
      </c>
      <c r="E1059" s="4" t="s">
        <v>17</v>
      </c>
      <c r="F1059" s="4" t="s">
        <v>68</v>
      </c>
      <c r="G1059" s="4" t="s">
        <v>1828</v>
      </c>
      <c r="H1059" s="4" t="s">
        <v>1857</v>
      </c>
      <c r="I1059" s="4" t="s">
        <v>196</v>
      </c>
      <c r="J1059" s="5" t="s">
        <v>2517</v>
      </c>
      <c r="K1059" s="5" t="s">
        <v>2062</v>
      </c>
      <c r="L1059" s="5" t="s">
        <v>2492</v>
      </c>
      <c r="M1059" s="5" t="s">
        <v>2494</v>
      </c>
      <c r="N1059" s="5" t="s">
        <v>2519</v>
      </c>
    </row>
    <row r="1060" spans="1:14" ht="14">
      <c r="A1060" s="4" t="s">
        <v>2063</v>
      </c>
      <c r="B1060" s="4">
        <v>99632525236</v>
      </c>
      <c r="C1060" s="4" t="s">
        <v>2064</v>
      </c>
      <c r="D1060" s="4" t="s">
        <v>16</v>
      </c>
      <c r="E1060" s="4" t="s">
        <v>17</v>
      </c>
      <c r="F1060" s="4" t="s">
        <v>68</v>
      </c>
      <c r="G1060" s="4" t="s">
        <v>1793</v>
      </c>
      <c r="H1060" s="4" t="s">
        <v>1857</v>
      </c>
      <c r="I1060" s="4" t="s">
        <v>89</v>
      </c>
      <c r="J1060" s="5" t="s">
        <v>2517</v>
      </c>
      <c r="K1060" s="5" t="s">
        <v>2064</v>
      </c>
      <c r="L1060" s="5" t="s">
        <v>7620</v>
      </c>
      <c r="M1060" s="5" t="s">
        <v>7620</v>
      </c>
      <c r="N1060" s="5" t="s">
        <v>7620</v>
      </c>
    </row>
    <row r="1061" spans="1:14" ht="14">
      <c r="A1061" s="4" t="s">
        <v>801</v>
      </c>
      <c r="B1061" s="4">
        <v>16994622386</v>
      </c>
      <c r="C1061" s="4" t="s">
        <v>2065</v>
      </c>
      <c r="D1061" s="4" t="s">
        <v>16</v>
      </c>
      <c r="E1061" s="4" t="s">
        <v>17</v>
      </c>
      <c r="F1061" s="4" t="s">
        <v>68</v>
      </c>
      <c r="G1061" s="4" t="s">
        <v>1793</v>
      </c>
      <c r="H1061" s="4" t="s">
        <v>1794</v>
      </c>
      <c r="I1061" s="4" t="s">
        <v>89</v>
      </c>
      <c r="J1061" s="5" t="s">
        <v>2517</v>
      </c>
      <c r="K1061" s="5" t="s">
        <v>2065</v>
      </c>
      <c r="L1061" s="5" t="s">
        <v>7620</v>
      </c>
      <c r="M1061" s="5" t="s">
        <v>7620</v>
      </c>
      <c r="N1061" s="5" t="s">
        <v>7620</v>
      </c>
    </row>
    <row r="1062" spans="1:14" ht="14">
      <c r="A1062" s="4" t="s">
        <v>2066</v>
      </c>
      <c r="B1062" s="4">
        <v>51999227230</v>
      </c>
      <c r="C1062" s="4" t="s">
        <v>2067</v>
      </c>
      <c r="D1062" s="4" t="s">
        <v>16</v>
      </c>
      <c r="E1062" s="4" t="s">
        <v>17</v>
      </c>
      <c r="F1062" s="4" t="s">
        <v>68</v>
      </c>
      <c r="G1062" s="4" t="s">
        <v>1793</v>
      </c>
      <c r="H1062" s="4" t="s">
        <v>1857</v>
      </c>
      <c r="I1062" s="4" t="s">
        <v>89</v>
      </c>
      <c r="J1062" s="5" t="s">
        <v>2517</v>
      </c>
      <c r="K1062" s="5" t="s">
        <v>2067</v>
      </c>
      <c r="L1062" s="5" t="s">
        <v>7620</v>
      </c>
      <c r="M1062" s="5" t="s">
        <v>7620</v>
      </c>
      <c r="N1062" s="5" t="s">
        <v>7620</v>
      </c>
    </row>
    <row r="1063" spans="1:14" ht="14">
      <c r="A1063" s="4" t="s">
        <v>2068</v>
      </c>
      <c r="B1063" s="4">
        <v>83996070987</v>
      </c>
      <c r="C1063" s="4" t="s">
        <v>2069</v>
      </c>
      <c r="D1063" s="4" t="s">
        <v>16</v>
      </c>
      <c r="E1063" s="4" t="s">
        <v>17</v>
      </c>
      <c r="F1063" s="4" t="s">
        <v>68</v>
      </c>
      <c r="G1063" s="4" t="s">
        <v>1793</v>
      </c>
      <c r="H1063" s="4" t="s">
        <v>1857</v>
      </c>
      <c r="I1063" s="4" t="s">
        <v>89</v>
      </c>
      <c r="J1063" s="5" t="s">
        <v>2517</v>
      </c>
      <c r="K1063" s="5" t="s">
        <v>2069</v>
      </c>
      <c r="L1063" s="5" t="s">
        <v>7620</v>
      </c>
      <c r="M1063" s="5" t="s">
        <v>7620</v>
      </c>
      <c r="N1063" s="5" t="s">
        <v>7620</v>
      </c>
    </row>
    <row r="1064" spans="1:14" ht="14">
      <c r="A1064" s="4" t="s">
        <v>2070</v>
      </c>
      <c r="B1064" s="4">
        <v>37999827955</v>
      </c>
      <c r="C1064" s="4" t="s">
        <v>2071</v>
      </c>
      <c r="D1064" s="4" t="s">
        <v>16</v>
      </c>
      <c r="E1064" s="4" t="s">
        <v>17</v>
      </c>
      <c r="F1064" s="4" t="s">
        <v>68</v>
      </c>
      <c r="G1064" s="4" t="s">
        <v>1412</v>
      </c>
      <c r="H1064" s="4" t="s">
        <v>1114</v>
      </c>
      <c r="I1064" s="4" t="s">
        <v>89</v>
      </c>
      <c r="J1064" s="5" t="s">
        <v>2517</v>
      </c>
      <c r="K1064" s="5" t="s">
        <v>2071</v>
      </c>
      <c r="L1064" s="5" t="s">
        <v>7620</v>
      </c>
      <c r="M1064" s="5" t="s">
        <v>7620</v>
      </c>
      <c r="N1064" s="5" t="s">
        <v>7620</v>
      </c>
    </row>
    <row r="1065" spans="1:14" ht="14">
      <c r="A1065" s="4" t="s">
        <v>2072</v>
      </c>
      <c r="B1065" s="4">
        <v>48991884606</v>
      </c>
      <c r="C1065" s="4" t="s">
        <v>2073</v>
      </c>
      <c r="D1065" s="4" t="s">
        <v>16</v>
      </c>
      <c r="E1065" s="4" t="s">
        <v>17</v>
      </c>
      <c r="F1065" s="4" t="s">
        <v>68</v>
      </c>
      <c r="G1065" s="4" t="s">
        <v>1793</v>
      </c>
      <c r="H1065" s="4" t="s">
        <v>1794</v>
      </c>
      <c r="I1065" s="4" t="s">
        <v>89</v>
      </c>
      <c r="J1065" s="5" t="s">
        <v>2517</v>
      </c>
      <c r="K1065" s="5" t="s">
        <v>2073</v>
      </c>
      <c r="L1065" s="5" t="s">
        <v>7620</v>
      </c>
      <c r="M1065" s="5" t="s">
        <v>7620</v>
      </c>
      <c r="N1065" s="5" t="s">
        <v>7620</v>
      </c>
    </row>
    <row r="1066" spans="1:14" ht="14">
      <c r="A1066" s="4" t="s">
        <v>2074</v>
      </c>
      <c r="B1066" s="4">
        <v>21992037157</v>
      </c>
      <c r="C1066" s="4" t="s">
        <v>2075</v>
      </c>
      <c r="D1066" s="4" t="s">
        <v>16</v>
      </c>
      <c r="E1066" s="4" t="s">
        <v>17</v>
      </c>
      <c r="F1066" s="4" t="s">
        <v>68</v>
      </c>
      <c r="G1066" s="4" t="s">
        <v>1793</v>
      </c>
      <c r="H1066" s="4" t="s">
        <v>1794</v>
      </c>
      <c r="I1066" s="4" t="s">
        <v>89</v>
      </c>
      <c r="J1066" s="5" t="s">
        <v>2517</v>
      </c>
      <c r="K1066" s="5" t="s">
        <v>2075</v>
      </c>
      <c r="L1066" s="5" t="s">
        <v>2578</v>
      </c>
      <c r="M1066" s="5" t="s">
        <v>2533</v>
      </c>
      <c r="N1066" s="5" t="s">
        <v>2581</v>
      </c>
    </row>
    <row r="1067" spans="1:14" ht="14">
      <c r="A1067" s="4" t="s">
        <v>2076</v>
      </c>
      <c r="B1067" s="4">
        <v>41987498296</v>
      </c>
      <c r="C1067" s="4" t="s">
        <v>2077</v>
      </c>
      <c r="D1067" s="4" t="s">
        <v>16</v>
      </c>
      <c r="E1067" s="4" t="s">
        <v>17</v>
      </c>
      <c r="F1067" s="4" t="s">
        <v>68</v>
      </c>
      <c r="G1067" s="4" t="s">
        <v>1793</v>
      </c>
      <c r="H1067" s="4" t="s">
        <v>1857</v>
      </c>
      <c r="I1067" s="4" t="s">
        <v>89</v>
      </c>
      <c r="J1067" s="5" t="s">
        <v>2517</v>
      </c>
      <c r="K1067" s="5" t="s">
        <v>2077</v>
      </c>
      <c r="L1067" s="5" t="s">
        <v>7620</v>
      </c>
      <c r="M1067" s="5" t="s">
        <v>7620</v>
      </c>
      <c r="N1067" s="5" t="s">
        <v>7620</v>
      </c>
    </row>
    <row r="1068" spans="1:14" ht="14">
      <c r="A1068" s="4" t="s">
        <v>2078</v>
      </c>
      <c r="B1068" s="4">
        <v>11987490833</v>
      </c>
      <c r="C1068" s="4" t="s">
        <v>2079</v>
      </c>
      <c r="D1068" s="4" t="s">
        <v>16</v>
      </c>
      <c r="E1068" s="4" t="s">
        <v>17</v>
      </c>
      <c r="F1068" s="4" t="s">
        <v>68</v>
      </c>
      <c r="G1068" s="4" t="s">
        <v>2080</v>
      </c>
      <c r="H1068" s="4" t="s">
        <v>1857</v>
      </c>
      <c r="I1068" s="4" t="s">
        <v>1945</v>
      </c>
      <c r="J1068" s="5" t="s">
        <v>2517</v>
      </c>
      <c r="K1068" s="5" t="s">
        <v>2079</v>
      </c>
      <c r="L1068" s="5" t="s">
        <v>2492</v>
      </c>
      <c r="M1068" s="5" t="s">
        <v>2494</v>
      </c>
      <c r="N1068" s="5" t="s">
        <v>2655</v>
      </c>
    </row>
    <row r="1069" spans="1:14" ht="14">
      <c r="A1069" s="4" t="s">
        <v>2081</v>
      </c>
      <c r="B1069" s="4">
        <v>83988069559</v>
      </c>
      <c r="C1069" s="4" t="s">
        <v>2082</v>
      </c>
      <c r="D1069" s="4" t="s">
        <v>16</v>
      </c>
      <c r="E1069" s="4" t="s">
        <v>17</v>
      </c>
      <c r="F1069" s="4" t="s">
        <v>68</v>
      </c>
      <c r="G1069" s="4" t="s">
        <v>1113</v>
      </c>
      <c r="H1069" s="4" t="s">
        <v>1114</v>
      </c>
      <c r="I1069" s="4" t="s">
        <v>196</v>
      </c>
      <c r="J1069" s="5" t="s">
        <v>2517</v>
      </c>
      <c r="K1069" s="5" t="s">
        <v>2082</v>
      </c>
      <c r="L1069" s="5" t="s">
        <v>2578</v>
      </c>
      <c r="M1069" s="5" t="s">
        <v>2494</v>
      </c>
      <c r="N1069" s="5" t="s">
        <v>2535</v>
      </c>
    </row>
    <row r="1070" spans="1:14" ht="14">
      <c r="A1070" s="4" t="s">
        <v>438</v>
      </c>
      <c r="B1070" s="4">
        <v>37984155575</v>
      </c>
      <c r="C1070" s="4" t="s">
        <v>2083</v>
      </c>
      <c r="D1070" s="4" t="s">
        <v>16</v>
      </c>
      <c r="E1070" s="4" t="s">
        <v>17</v>
      </c>
      <c r="F1070" s="4" t="s">
        <v>68</v>
      </c>
      <c r="G1070" s="4" t="s">
        <v>1793</v>
      </c>
      <c r="H1070" s="4" t="s">
        <v>1794</v>
      </c>
      <c r="I1070" s="4" t="s">
        <v>89</v>
      </c>
      <c r="J1070" s="5" t="s">
        <v>2517</v>
      </c>
      <c r="K1070" s="5" t="s">
        <v>2083</v>
      </c>
      <c r="L1070" s="5" t="s">
        <v>7620</v>
      </c>
      <c r="M1070" s="5" t="s">
        <v>7620</v>
      </c>
      <c r="N1070" s="5" t="s">
        <v>7620</v>
      </c>
    </row>
    <row r="1071" spans="1:14" ht="14">
      <c r="A1071" s="4" t="s">
        <v>2084</v>
      </c>
      <c r="B1071" s="4">
        <v>75998952526</v>
      </c>
      <c r="C1071" s="4" t="s">
        <v>2085</v>
      </c>
      <c r="D1071" s="4" t="s">
        <v>16</v>
      </c>
      <c r="E1071" s="4" t="s">
        <v>17</v>
      </c>
      <c r="F1071" s="4" t="s">
        <v>68</v>
      </c>
      <c r="G1071" s="4" t="s">
        <v>1793</v>
      </c>
      <c r="H1071" s="4" t="s">
        <v>1794</v>
      </c>
      <c r="I1071" s="4" t="s">
        <v>89</v>
      </c>
      <c r="J1071" s="5" t="s">
        <v>2517</v>
      </c>
      <c r="K1071" s="5" t="s">
        <v>2085</v>
      </c>
      <c r="L1071" s="5" t="s">
        <v>7620</v>
      </c>
      <c r="M1071" s="5" t="s">
        <v>7620</v>
      </c>
      <c r="N1071" s="5" t="s">
        <v>7620</v>
      </c>
    </row>
    <row r="1072" spans="1:14" ht="14">
      <c r="A1072" s="4" t="s">
        <v>2086</v>
      </c>
      <c r="B1072" s="4">
        <v>14991246093</v>
      </c>
      <c r="C1072" s="4" t="s">
        <v>2087</v>
      </c>
      <c r="D1072" s="4" t="s">
        <v>16</v>
      </c>
      <c r="E1072" s="4" t="s">
        <v>17</v>
      </c>
      <c r="F1072" s="4" t="s">
        <v>36</v>
      </c>
      <c r="G1072" s="4"/>
      <c r="H1072" s="4"/>
      <c r="I1072" s="4"/>
      <c r="J1072" s="5" t="s">
        <v>2517</v>
      </c>
      <c r="K1072" s="5" t="s">
        <v>2087</v>
      </c>
      <c r="L1072" s="5" t="s">
        <v>7620</v>
      </c>
      <c r="M1072" s="5" t="s">
        <v>7620</v>
      </c>
      <c r="N1072" s="5" t="s">
        <v>7620</v>
      </c>
    </row>
    <row r="1073" spans="1:14" ht="14">
      <c r="A1073" s="4" t="s">
        <v>2088</v>
      </c>
      <c r="B1073" s="4">
        <v>51985047283</v>
      </c>
      <c r="C1073" s="4" t="s">
        <v>2089</v>
      </c>
      <c r="D1073" s="4" t="s">
        <v>16</v>
      </c>
      <c r="E1073" s="4" t="s">
        <v>17</v>
      </c>
      <c r="F1073" s="4" t="s">
        <v>68</v>
      </c>
      <c r="G1073" s="4" t="s">
        <v>1793</v>
      </c>
      <c r="H1073" s="4" t="s">
        <v>1857</v>
      </c>
      <c r="I1073" s="4" t="s">
        <v>89</v>
      </c>
      <c r="J1073" s="5" t="s">
        <v>2517</v>
      </c>
      <c r="K1073" s="5" t="s">
        <v>2089</v>
      </c>
      <c r="L1073" s="5" t="s">
        <v>7620</v>
      </c>
      <c r="M1073" s="5" t="s">
        <v>7620</v>
      </c>
      <c r="N1073" s="5" t="s">
        <v>7620</v>
      </c>
    </row>
    <row r="1074" spans="1:14" ht="14">
      <c r="A1074" s="4" t="s">
        <v>232</v>
      </c>
      <c r="B1074" s="4">
        <v>11914816060</v>
      </c>
      <c r="C1074" s="4" t="s">
        <v>2090</v>
      </c>
      <c r="D1074" s="4" t="s">
        <v>16</v>
      </c>
      <c r="E1074" s="4" t="s">
        <v>17</v>
      </c>
      <c r="F1074" s="4" t="s">
        <v>68</v>
      </c>
      <c r="G1074" s="4" t="s">
        <v>2091</v>
      </c>
      <c r="H1074" s="4" t="s">
        <v>70</v>
      </c>
      <c r="I1074" s="4" t="s">
        <v>907</v>
      </c>
      <c r="J1074" s="5" t="s">
        <v>2517</v>
      </c>
      <c r="K1074" s="5" t="s">
        <v>2090</v>
      </c>
      <c r="L1074" s="5" t="s">
        <v>7620</v>
      </c>
      <c r="M1074" s="5" t="s">
        <v>7620</v>
      </c>
      <c r="N1074" s="5" t="s">
        <v>7620</v>
      </c>
    </row>
    <row r="1075" spans="1:14" ht="14">
      <c r="A1075" s="4" t="s">
        <v>636</v>
      </c>
      <c r="B1075" s="4">
        <v>81997869874</v>
      </c>
      <c r="C1075" s="4" t="s">
        <v>2092</v>
      </c>
      <c r="D1075" s="4" t="s">
        <v>16</v>
      </c>
      <c r="E1075" s="4" t="s">
        <v>17</v>
      </c>
      <c r="F1075" s="4" t="s">
        <v>68</v>
      </c>
      <c r="G1075" s="4" t="s">
        <v>1793</v>
      </c>
      <c r="H1075" s="4" t="s">
        <v>1794</v>
      </c>
      <c r="I1075" s="4" t="s">
        <v>89</v>
      </c>
      <c r="J1075" s="5" t="s">
        <v>2517</v>
      </c>
      <c r="K1075" s="5" t="s">
        <v>2092</v>
      </c>
      <c r="L1075" s="5" t="s">
        <v>2516</v>
      </c>
      <c r="M1075" s="5" t="s">
        <v>2533</v>
      </c>
      <c r="N1075" s="5" t="s">
        <v>2535</v>
      </c>
    </row>
    <row r="1076" spans="1:14" ht="14">
      <c r="A1076" s="4" t="s">
        <v>2093</v>
      </c>
      <c r="B1076" s="4">
        <v>81999214261</v>
      </c>
      <c r="C1076" s="4" t="s">
        <v>2094</v>
      </c>
      <c r="D1076" s="4" t="s">
        <v>16</v>
      </c>
      <c r="E1076" s="4" t="s">
        <v>17</v>
      </c>
      <c r="F1076" s="4" t="s">
        <v>68</v>
      </c>
      <c r="G1076" s="4" t="s">
        <v>2095</v>
      </c>
      <c r="H1076" s="4" t="s">
        <v>2096</v>
      </c>
      <c r="I1076" s="4" t="s">
        <v>82</v>
      </c>
      <c r="J1076" s="5" t="s">
        <v>2517</v>
      </c>
      <c r="K1076" s="5" t="s">
        <v>2094</v>
      </c>
      <c r="L1076" s="5" t="s">
        <v>2578</v>
      </c>
      <c r="M1076" s="5" t="s">
        <v>2494</v>
      </c>
      <c r="N1076" s="5" t="s">
        <v>2655</v>
      </c>
    </row>
    <row r="1077" spans="1:14" ht="14">
      <c r="A1077" s="4" t="s">
        <v>2097</v>
      </c>
      <c r="B1077" s="4">
        <v>74988545938</v>
      </c>
      <c r="C1077" s="4" t="s">
        <v>2098</v>
      </c>
      <c r="D1077" s="4" t="s">
        <v>16</v>
      </c>
      <c r="E1077" s="4" t="s">
        <v>17</v>
      </c>
      <c r="F1077" s="4" t="s">
        <v>18</v>
      </c>
      <c r="G1077" s="4"/>
      <c r="H1077" s="4"/>
      <c r="I1077" s="4"/>
      <c r="J1077" s="5" t="s">
        <v>2517</v>
      </c>
      <c r="K1077" s="5" t="s">
        <v>2098</v>
      </c>
      <c r="L1077" s="5" t="s">
        <v>7620</v>
      </c>
      <c r="M1077" s="5" t="s">
        <v>7620</v>
      </c>
      <c r="N1077" s="5" t="s">
        <v>7620</v>
      </c>
    </row>
    <row r="1078" spans="1:14" ht="14">
      <c r="A1078" s="4" t="s">
        <v>2099</v>
      </c>
      <c r="B1078" s="4">
        <v>71987935511</v>
      </c>
      <c r="C1078" s="4" t="s">
        <v>2100</v>
      </c>
      <c r="D1078" s="4" t="s">
        <v>16</v>
      </c>
      <c r="E1078" s="4" t="s">
        <v>17</v>
      </c>
      <c r="F1078" s="4" t="s">
        <v>68</v>
      </c>
      <c r="G1078" s="4" t="s">
        <v>1793</v>
      </c>
      <c r="H1078" s="4" t="s">
        <v>1857</v>
      </c>
      <c r="I1078" s="4" t="s">
        <v>89</v>
      </c>
      <c r="J1078" s="5" t="s">
        <v>2517</v>
      </c>
      <c r="K1078" s="5" t="s">
        <v>2100</v>
      </c>
      <c r="L1078" s="5" t="s">
        <v>2516</v>
      </c>
      <c r="M1078" s="5" t="s">
        <v>2494</v>
      </c>
      <c r="N1078" s="5" t="s">
        <v>2655</v>
      </c>
    </row>
    <row r="1079" spans="1:14" ht="14">
      <c r="A1079" s="4" t="s">
        <v>2101</v>
      </c>
      <c r="B1079" s="4">
        <v>51993445070</v>
      </c>
      <c r="C1079" s="4" t="s">
        <v>2102</v>
      </c>
      <c r="D1079" s="4" t="s">
        <v>16</v>
      </c>
      <c r="E1079" s="4" t="s">
        <v>17</v>
      </c>
      <c r="F1079" s="4" t="s">
        <v>68</v>
      </c>
      <c r="G1079" s="4" t="s">
        <v>2091</v>
      </c>
      <c r="H1079" s="4" t="s">
        <v>70</v>
      </c>
      <c r="I1079" s="4" t="s">
        <v>1006</v>
      </c>
      <c r="J1079" s="5" t="s">
        <v>2517</v>
      </c>
      <c r="K1079" s="5" t="s">
        <v>2102</v>
      </c>
      <c r="L1079" s="5" t="s">
        <v>7620</v>
      </c>
      <c r="M1079" s="5" t="s">
        <v>7620</v>
      </c>
      <c r="N1079" s="5" t="s">
        <v>7620</v>
      </c>
    </row>
    <row r="1080" spans="1:14" ht="14">
      <c r="A1080" s="4" t="s">
        <v>2103</v>
      </c>
      <c r="B1080" s="4">
        <v>81981539344</v>
      </c>
      <c r="C1080" s="4" t="s">
        <v>2104</v>
      </c>
      <c r="D1080" s="4" t="s">
        <v>16</v>
      </c>
      <c r="E1080" s="4" t="s">
        <v>17</v>
      </c>
      <c r="F1080" s="4" t="s">
        <v>68</v>
      </c>
      <c r="G1080" s="4" t="s">
        <v>1793</v>
      </c>
      <c r="H1080" s="4" t="s">
        <v>1857</v>
      </c>
      <c r="I1080" s="4" t="s">
        <v>89</v>
      </c>
      <c r="J1080" s="5" t="s">
        <v>2517</v>
      </c>
      <c r="K1080" s="5" t="s">
        <v>2104</v>
      </c>
      <c r="L1080" s="5" t="s">
        <v>7620</v>
      </c>
      <c r="M1080" s="5" t="s">
        <v>7620</v>
      </c>
      <c r="N1080" s="5" t="s">
        <v>7620</v>
      </c>
    </row>
    <row r="1081" spans="1:14" ht="14">
      <c r="A1081" s="4" t="s">
        <v>2105</v>
      </c>
      <c r="B1081" s="4">
        <v>11952060618</v>
      </c>
      <c r="C1081" s="4" t="s">
        <v>2106</v>
      </c>
      <c r="D1081" s="4" t="s">
        <v>16</v>
      </c>
      <c r="E1081" s="4" t="s">
        <v>17</v>
      </c>
      <c r="F1081" s="4" t="s">
        <v>68</v>
      </c>
      <c r="G1081" s="4" t="s">
        <v>1895</v>
      </c>
      <c r="H1081" s="4" t="s">
        <v>1919</v>
      </c>
      <c r="I1081" s="4" t="s">
        <v>907</v>
      </c>
      <c r="J1081" s="5" t="s">
        <v>2517</v>
      </c>
      <c r="K1081" s="5" t="s">
        <v>2106</v>
      </c>
      <c r="L1081" s="5" t="s">
        <v>7620</v>
      </c>
      <c r="M1081" s="5" t="s">
        <v>7620</v>
      </c>
      <c r="N1081" s="5" t="s">
        <v>7620</v>
      </c>
    </row>
    <row r="1082" spans="1:14" ht="14">
      <c r="A1082" s="4" t="s">
        <v>2107</v>
      </c>
      <c r="B1082" s="4">
        <v>21990627236</v>
      </c>
      <c r="C1082" s="4" t="s">
        <v>2108</v>
      </c>
      <c r="D1082" s="4" t="s">
        <v>16</v>
      </c>
      <c r="E1082" s="4" t="s">
        <v>17</v>
      </c>
      <c r="F1082" s="4" t="s">
        <v>68</v>
      </c>
      <c r="G1082" s="4" t="s">
        <v>964</v>
      </c>
      <c r="H1082" s="4" t="s">
        <v>70</v>
      </c>
      <c r="I1082" s="4" t="s">
        <v>907</v>
      </c>
      <c r="J1082" s="5" t="s">
        <v>2517</v>
      </c>
      <c r="K1082" s="5" t="s">
        <v>2108</v>
      </c>
      <c r="L1082" s="5" t="s">
        <v>7620</v>
      </c>
      <c r="M1082" s="5" t="s">
        <v>7620</v>
      </c>
      <c r="N1082" s="5" t="s">
        <v>7620</v>
      </c>
    </row>
    <row r="1083" spans="1:14" ht="14">
      <c r="A1083" s="4" t="s">
        <v>2109</v>
      </c>
      <c r="B1083" s="4">
        <v>65999540398</v>
      </c>
      <c r="C1083" s="4" t="s">
        <v>2110</v>
      </c>
      <c r="D1083" s="4" t="s">
        <v>16</v>
      </c>
      <c r="E1083" s="4" t="s">
        <v>17</v>
      </c>
      <c r="F1083" s="4" t="s">
        <v>68</v>
      </c>
      <c r="G1083" s="4" t="s">
        <v>1828</v>
      </c>
      <c r="H1083" s="4" t="s">
        <v>1857</v>
      </c>
      <c r="I1083" s="4" t="s">
        <v>196</v>
      </c>
      <c r="J1083" s="5" t="s">
        <v>2517</v>
      </c>
      <c r="K1083" s="5" t="s">
        <v>2110</v>
      </c>
      <c r="L1083" s="5" t="s">
        <v>2578</v>
      </c>
      <c r="M1083" s="5" t="s">
        <v>2494</v>
      </c>
      <c r="N1083" s="5" t="s">
        <v>2564</v>
      </c>
    </row>
    <row r="1084" spans="1:14" ht="14">
      <c r="A1084" s="4" t="s">
        <v>2111</v>
      </c>
      <c r="B1084" s="4">
        <v>21981857850</v>
      </c>
      <c r="C1084" s="4" t="s">
        <v>2112</v>
      </c>
      <c r="D1084" s="4" t="s">
        <v>16</v>
      </c>
      <c r="E1084" s="4" t="s">
        <v>17</v>
      </c>
      <c r="F1084" s="4" t="s">
        <v>68</v>
      </c>
      <c r="G1084" s="4" t="s">
        <v>1793</v>
      </c>
      <c r="H1084" s="4" t="s">
        <v>1857</v>
      </c>
      <c r="I1084" s="4" t="s">
        <v>89</v>
      </c>
      <c r="J1084" s="5" t="s">
        <v>2517</v>
      </c>
      <c r="K1084" s="5" t="s">
        <v>2112</v>
      </c>
      <c r="L1084" s="5" t="s">
        <v>2492</v>
      </c>
      <c r="M1084" s="5" t="s">
        <v>2494</v>
      </c>
      <c r="N1084" s="5" t="s">
        <v>2655</v>
      </c>
    </row>
    <row r="1085" spans="1:14" ht="14">
      <c r="A1085" s="4" t="s">
        <v>2113</v>
      </c>
      <c r="B1085" s="4">
        <v>35998181898</v>
      </c>
      <c r="C1085" s="4" t="s">
        <v>2114</v>
      </c>
      <c r="D1085" s="4" t="s">
        <v>16</v>
      </c>
      <c r="E1085" s="4" t="s">
        <v>17</v>
      </c>
      <c r="F1085" s="4" t="s">
        <v>68</v>
      </c>
      <c r="G1085" s="4" t="s">
        <v>1793</v>
      </c>
      <c r="H1085" s="4" t="s">
        <v>1794</v>
      </c>
      <c r="I1085" s="4" t="s">
        <v>89</v>
      </c>
      <c r="J1085" s="5" t="s">
        <v>2517</v>
      </c>
      <c r="K1085" s="5" t="s">
        <v>2114</v>
      </c>
      <c r="L1085" s="5" t="s">
        <v>7620</v>
      </c>
      <c r="M1085" s="5" t="s">
        <v>7620</v>
      </c>
      <c r="N1085" s="5" t="s">
        <v>7620</v>
      </c>
    </row>
    <row r="1086" spans="1:14" ht="14">
      <c r="A1086" s="4" t="s">
        <v>2115</v>
      </c>
      <c r="B1086" s="4">
        <v>35988972903</v>
      </c>
      <c r="C1086" s="4" t="s">
        <v>2116</v>
      </c>
      <c r="D1086" s="4" t="s">
        <v>16</v>
      </c>
      <c r="E1086" s="4" t="s">
        <v>17</v>
      </c>
      <c r="F1086" s="4" t="s">
        <v>68</v>
      </c>
      <c r="G1086" s="4" t="s">
        <v>1793</v>
      </c>
      <c r="H1086" s="4" t="s">
        <v>1794</v>
      </c>
      <c r="I1086" s="4" t="s">
        <v>89</v>
      </c>
      <c r="J1086" s="5" t="s">
        <v>2496</v>
      </c>
      <c r="K1086" s="5" t="s">
        <v>2116</v>
      </c>
      <c r="L1086" s="5" t="s">
        <v>2516</v>
      </c>
      <c r="M1086" s="5" t="s">
        <v>2533</v>
      </c>
      <c r="N1086" s="5" t="s">
        <v>2581</v>
      </c>
    </row>
    <row r="1087" spans="1:14" ht="14">
      <c r="A1087" s="4" t="s">
        <v>2117</v>
      </c>
      <c r="B1087" s="4">
        <v>81992518837</v>
      </c>
      <c r="C1087" s="4" t="s">
        <v>2118</v>
      </c>
      <c r="D1087" s="4" t="s">
        <v>16</v>
      </c>
      <c r="E1087" s="4" t="s">
        <v>17</v>
      </c>
      <c r="F1087" s="4" t="s">
        <v>68</v>
      </c>
      <c r="G1087" s="4" t="s">
        <v>1793</v>
      </c>
      <c r="H1087" s="4" t="s">
        <v>1857</v>
      </c>
      <c r="I1087" s="4" t="s">
        <v>89</v>
      </c>
      <c r="J1087" s="5" t="s">
        <v>2517</v>
      </c>
      <c r="K1087" s="5" t="s">
        <v>2118</v>
      </c>
      <c r="L1087" s="5" t="s">
        <v>7620</v>
      </c>
      <c r="M1087" s="5" t="s">
        <v>7620</v>
      </c>
      <c r="N1087" s="5" t="s">
        <v>7620</v>
      </c>
    </row>
    <row r="1088" spans="1:14" ht="14">
      <c r="A1088" s="4" t="s">
        <v>255</v>
      </c>
      <c r="B1088" s="4">
        <v>11998040307</v>
      </c>
      <c r="C1088" s="4" t="s">
        <v>2119</v>
      </c>
      <c r="D1088" s="4" t="s">
        <v>16</v>
      </c>
      <c r="E1088" s="4" t="s">
        <v>17</v>
      </c>
      <c r="F1088" s="4" t="s">
        <v>68</v>
      </c>
      <c r="G1088" s="4" t="s">
        <v>1793</v>
      </c>
      <c r="H1088" s="4" t="s">
        <v>1857</v>
      </c>
      <c r="I1088" s="4" t="s">
        <v>89</v>
      </c>
      <c r="J1088" s="5" t="s">
        <v>2517</v>
      </c>
      <c r="K1088" s="5" t="s">
        <v>2119</v>
      </c>
      <c r="L1088" s="5" t="s">
        <v>2679</v>
      </c>
      <c r="M1088" s="5" t="s">
        <v>2533</v>
      </c>
      <c r="N1088" s="5" t="s">
        <v>2581</v>
      </c>
    </row>
    <row r="1089" spans="1:14" ht="14">
      <c r="A1089" s="4" t="s">
        <v>2120</v>
      </c>
      <c r="B1089" s="4">
        <v>41998405939</v>
      </c>
      <c r="C1089" s="4" t="s">
        <v>2121</v>
      </c>
      <c r="D1089" s="4" t="s">
        <v>16</v>
      </c>
      <c r="E1089" s="4" t="s">
        <v>17</v>
      </c>
      <c r="F1089" s="4" t="s">
        <v>68</v>
      </c>
      <c r="G1089" s="4" t="s">
        <v>2122</v>
      </c>
      <c r="H1089" s="4" t="s">
        <v>2096</v>
      </c>
      <c r="I1089" s="4" t="s">
        <v>196</v>
      </c>
      <c r="J1089" s="5" t="s">
        <v>2496</v>
      </c>
      <c r="K1089" s="5" t="s">
        <v>2121</v>
      </c>
      <c r="L1089" s="5" t="s">
        <v>2578</v>
      </c>
      <c r="M1089" s="5" t="s">
        <v>2533</v>
      </c>
      <c r="N1089" s="5" t="s">
        <v>2655</v>
      </c>
    </row>
    <row r="1090" spans="1:14" ht="14">
      <c r="A1090" s="4" t="s">
        <v>2123</v>
      </c>
      <c r="B1090" s="4">
        <v>81996637694</v>
      </c>
      <c r="C1090" s="4" t="s">
        <v>2124</v>
      </c>
      <c r="D1090" s="4" t="s">
        <v>16</v>
      </c>
      <c r="E1090" s="4" t="s">
        <v>17</v>
      </c>
      <c r="F1090" s="4" t="s">
        <v>68</v>
      </c>
      <c r="G1090" s="4" t="s">
        <v>1793</v>
      </c>
      <c r="H1090" s="4" t="s">
        <v>1794</v>
      </c>
      <c r="I1090" s="4" t="s">
        <v>89</v>
      </c>
      <c r="J1090" s="5" t="s">
        <v>2517</v>
      </c>
      <c r="K1090" s="5" t="s">
        <v>2124</v>
      </c>
      <c r="L1090" s="5" t="s">
        <v>7620</v>
      </c>
      <c r="M1090" s="5" t="s">
        <v>7620</v>
      </c>
      <c r="N1090" s="5" t="s">
        <v>7620</v>
      </c>
    </row>
    <row r="1091" spans="1:14" ht="14">
      <c r="A1091" s="4" t="s">
        <v>2125</v>
      </c>
      <c r="B1091" s="4">
        <v>21986335638</v>
      </c>
      <c r="C1091" s="4" t="s">
        <v>2126</v>
      </c>
      <c r="D1091" s="4" t="s">
        <v>16</v>
      </c>
      <c r="E1091" s="4" t="s">
        <v>17</v>
      </c>
      <c r="F1091" s="4" t="s">
        <v>68</v>
      </c>
      <c r="G1091" s="4" t="s">
        <v>1895</v>
      </c>
      <c r="H1091" s="4" t="s">
        <v>1919</v>
      </c>
      <c r="I1091" s="4" t="s">
        <v>907</v>
      </c>
      <c r="J1091" s="5" t="s">
        <v>2517</v>
      </c>
      <c r="K1091" s="5" t="s">
        <v>2126</v>
      </c>
      <c r="L1091" s="5" t="s">
        <v>3148</v>
      </c>
      <c r="M1091" s="5" t="s">
        <v>2494</v>
      </c>
      <c r="N1091" s="5" t="s">
        <v>2655</v>
      </c>
    </row>
    <row r="1092" spans="1:14" ht="14">
      <c r="A1092" s="4" t="s">
        <v>175</v>
      </c>
      <c r="B1092" s="4">
        <v>71999739171</v>
      </c>
      <c r="C1092" s="4" t="s">
        <v>2127</v>
      </c>
      <c r="D1092" s="4" t="s">
        <v>16</v>
      </c>
      <c r="E1092" s="4" t="s">
        <v>17</v>
      </c>
      <c r="F1092" s="4" t="s">
        <v>68</v>
      </c>
      <c r="G1092" s="4" t="s">
        <v>1793</v>
      </c>
      <c r="H1092" s="4" t="s">
        <v>1857</v>
      </c>
      <c r="I1092" s="4" t="s">
        <v>89</v>
      </c>
      <c r="J1092" s="5" t="s">
        <v>2517</v>
      </c>
      <c r="K1092" s="5" t="s">
        <v>2127</v>
      </c>
      <c r="L1092" s="5" t="s">
        <v>2679</v>
      </c>
      <c r="M1092" s="5" t="s">
        <v>2494</v>
      </c>
      <c r="N1092" s="5" t="s">
        <v>2564</v>
      </c>
    </row>
    <row r="1093" spans="1:14" ht="14">
      <c r="A1093" s="4" t="s">
        <v>2128</v>
      </c>
      <c r="B1093" s="4">
        <v>16981190391</v>
      </c>
      <c r="C1093" s="4" t="s">
        <v>2129</v>
      </c>
      <c r="D1093" s="4" t="s">
        <v>16</v>
      </c>
      <c r="E1093" s="4" t="s">
        <v>17</v>
      </c>
      <c r="F1093" s="4" t="s">
        <v>68</v>
      </c>
      <c r="G1093" s="4" t="s">
        <v>388</v>
      </c>
      <c r="H1093" s="4" t="s">
        <v>88</v>
      </c>
      <c r="I1093" s="4" t="s">
        <v>196</v>
      </c>
      <c r="J1093" s="5" t="s">
        <v>2517</v>
      </c>
      <c r="K1093" s="5" t="s">
        <v>2129</v>
      </c>
      <c r="L1093" s="5" t="s">
        <v>2578</v>
      </c>
      <c r="M1093" s="5" t="s">
        <v>2533</v>
      </c>
      <c r="N1093" s="5" t="s">
        <v>2581</v>
      </c>
    </row>
    <row r="1094" spans="1:14" ht="14">
      <c r="A1094" s="4" t="s">
        <v>2130</v>
      </c>
      <c r="B1094" s="4">
        <v>88997456591</v>
      </c>
      <c r="C1094" s="4" t="s">
        <v>2131</v>
      </c>
      <c r="D1094" s="4" t="s">
        <v>16</v>
      </c>
      <c r="E1094" s="4" t="s">
        <v>17</v>
      </c>
      <c r="F1094" s="4" t="s">
        <v>68</v>
      </c>
      <c r="G1094" s="4" t="s">
        <v>1793</v>
      </c>
      <c r="H1094" s="4" t="s">
        <v>1794</v>
      </c>
      <c r="I1094" s="4" t="s">
        <v>89</v>
      </c>
      <c r="J1094" s="5" t="s">
        <v>2517</v>
      </c>
      <c r="K1094" s="5" t="s">
        <v>2131</v>
      </c>
      <c r="L1094" s="5" t="s">
        <v>2516</v>
      </c>
      <c r="M1094" s="5" t="s">
        <v>2533</v>
      </c>
      <c r="N1094" s="5" t="s">
        <v>2535</v>
      </c>
    </row>
    <row r="1095" spans="1:14" ht="14">
      <c r="A1095" s="4" t="s">
        <v>2132</v>
      </c>
      <c r="B1095" s="4">
        <v>47999958482</v>
      </c>
      <c r="C1095" s="4" t="s">
        <v>2133</v>
      </c>
      <c r="D1095" s="4" t="s">
        <v>16</v>
      </c>
      <c r="E1095" s="4" t="s">
        <v>17</v>
      </c>
      <c r="F1095" s="4" t="s">
        <v>57</v>
      </c>
      <c r="G1095" s="4"/>
      <c r="H1095" s="4"/>
      <c r="I1095" s="4"/>
      <c r="J1095" s="5" t="s">
        <v>2517</v>
      </c>
      <c r="K1095" s="5" t="s">
        <v>2133</v>
      </c>
      <c r="L1095" s="5" t="s">
        <v>7620</v>
      </c>
      <c r="M1095" s="5" t="s">
        <v>7620</v>
      </c>
      <c r="N1095" s="5" t="s">
        <v>7620</v>
      </c>
    </row>
    <row r="1096" spans="1:14" ht="14">
      <c r="A1096" s="4" t="s">
        <v>2134</v>
      </c>
      <c r="B1096" s="4">
        <v>77991337576</v>
      </c>
      <c r="C1096" s="4" t="s">
        <v>2135</v>
      </c>
      <c r="D1096" s="4" t="s">
        <v>16</v>
      </c>
      <c r="E1096" s="4" t="s">
        <v>17</v>
      </c>
      <c r="F1096" s="4" t="s">
        <v>68</v>
      </c>
      <c r="G1096" s="4" t="s">
        <v>1828</v>
      </c>
      <c r="H1096" s="4" t="s">
        <v>1794</v>
      </c>
      <c r="I1096" s="4" t="s">
        <v>196</v>
      </c>
      <c r="J1096" s="5" t="s">
        <v>2517</v>
      </c>
      <c r="K1096" s="5" t="s">
        <v>2135</v>
      </c>
      <c r="L1096" s="5" t="s">
        <v>7620</v>
      </c>
      <c r="M1096" s="5" t="s">
        <v>7620</v>
      </c>
      <c r="N1096" s="5" t="s">
        <v>7620</v>
      </c>
    </row>
    <row r="1097" spans="1:14" ht="14">
      <c r="A1097" s="4" t="s">
        <v>2136</v>
      </c>
      <c r="B1097" s="4">
        <v>82987054421</v>
      </c>
      <c r="C1097" s="4" t="s">
        <v>2137</v>
      </c>
      <c r="D1097" s="4" t="s">
        <v>16</v>
      </c>
      <c r="E1097" s="4" t="s">
        <v>17</v>
      </c>
      <c r="F1097" s="4" t="s">
        <v>57</v>
      </c>
      <c r="G1097" s="4"/>
      <c r="H1097" s="4"/>
      <c r="I1097" s="4"/>
      <c r="J1097" s="5" t="s">
        <v>2517</v>
      </c>
      <c r="K1097" s="5" t="s">
        <v>2137</v>
      </c>
      <c r="L1097" s="5" t="s">
        <v>7620</v>
      </c>
      <c r="M1097" s="5" t="s">
        <v>7620</v>
      </c>
      <c r="N1097" s="5" t="s">
        <v>7620</v>
      </c>
    </row>
    <row r="1098" spans="1:14" ht="14">
      <c r="A1098" s="4" t="s">
        <v>652</v>
      </c>
      <c r="B1098" s="4">
        <v>15997617075</v>
      </c>
      <c r="C1098" s="4" t="s">
        <v>2138</v>
      </c>
      <c r="D1098" s="4" t="s">
        <v>16</v>
      </c>
      <c r="E1098" s="4" t="s">
        <v>17</v>
      </c>
      <c r="F1098" s="4" t="s">
        <v>36</v>
      </c>
      <c r="G1098" s="4"/>
      <c r="H1098" s="4"/>
      <c r="I1098" s="4"/>
      <c r="J1098" s="5" t="s">
        <v>2517</v>
      </c>
      <c r="K1098" s="5" t="s">
        <v>2138</v>
      </c>
      <c r="L1098" s="5" t="s">
        <v>7620</v>
      </c>
      <c r="M1098" s="5" t="s">
        <v>7620</v>
      </c>
      <c r="N1098" s="5" t="s">
        <v>7620</v>
      </c>
    </row>
    <row r="1099" spans="1:14" ht="14">
      <c r="A1099" s="4" t="s">
        <v>2139</v>
      </c>
      <c r="B1099" s="4">
        <v>51997359344</v>
      </c>
      <c r="C1099" s="4" t="s">
        <v>2140</v>
      </c>
      <c r="D1099" s="4" t="s">
        <v>16</v>
      </c>
      <c r="E1099" s="4" t="s">
        <v>17</v>
      </c>
      <c r="F1099" s="4" t="s">
        <v>68</v>
      </c>
      <c r="G1099" s="4" t="s">
        <v>388</v>
      </c>
      <c r="H1099" s="4" t="s">
        <v>88</v>
      </c>
      <c r="I1099" s="4" t="s">
        <v>196</v>
      </c>
      <c r="J1099" s="5" t="s">
        <v>2517</v>
      </c>
      <c r="K1099" s="5" t="s">
        <v>2140</v>
      </c>
      <c r="L1099" s="5" t="s">
        <v>2492</v>
      </c>
      <c r="M1099" s="5" t="s">
        <v>2494</v>
      </c>
      <c r="N1099" s="5" t="s">
        <v>2535</v>
      </c>
    </row>
    <row r="1100" spans="1:14" ht="14">
      <c r="A1100" s="4" t="s">
        <v>2141</v>
      </c>
      <c r="B1100" s="4">
        <v>35988513142</v>
      </c>
      <c r="C1100" s="4" t="s">
        <v>2142</v>
      </c>
      <c r="D1100" s="4" t="s">
        <v>16</v>
      </c>
      <c r="E1100" s="4" t="s">
        <v>17</v>
      </c>
      <c r="F1100" s="4" t="s">
        <v>68</v>
      </c>
      <c r="G1100" s="4" t="s">
        <v>1793</v>
      </c>
      <c r="H1100" s="4" t="s">
        <v>1794</v>
      </c>
      <c r="I1100" s="4" t="s">
        <v>89</v>
      </c>
      <c r="J1100" s="5" t="s">
        <v>2517</v>
      </c>
      <c r="K1100" s="5" t="s">
        <v>2142</v>
      </c>
      <c r="L1100" s="5" t="s">
        <v>7620</v>
      </c>
      <c r="M1100" s="5" t="s">
        <v>7620</v>
      </c>
      <c r="N1100" s="5" t="s">
        <v>7620</v>
      </c>
    </row>
    <row r="1101" spans="1:14" ht="14">
      <c r="A1101" s="4" t="s">
        <v>2143</v>
      </c>
      <c r="B1101" s="4">
        <v>81996621025</v>
      </c>
      <c r="C1101" s="4" t="s">
        <v>2144</v>
      </c>
      <c r="D1101" s="4" t="s">
        <v>16</v>
      </c>
      <c r="E1101" s="4" t="s">
        <v>17</v>
      </c>
      <c r="F1101" s="4" t="s">
        <v>68</v>
      </c>
      <c r="G1101" s="4" t="s">
        <v>1793</v>
      </c>
      <c r="H1101" s="4" t="s">
        <v>1857</v>
      </c>
      <c r="I1101" s="4" t="s">
        <v>89</v>
      </c>
      <c r="J1101" s="5" t="s">
        <v>2517</v>
      </c>
      <c r="K1101" s="5" t="s">
        <v>2144</v>
      </c>
      <c r="L1101" s="5" t="s">
        <v>2492</v>
      </c>
      <c r="M1101" s="5" t="s">
        <v>2494</v>
      </c>
      <c r="N1101" s="5" t="s">
        <v>2680</v>
      </c>
    </row>
    <row r="1102" spans="1:14" ht="14">
      <c r="A1102" s="4" t="s">
        <v>2145</v>
      </c>
      <c r="B1102" s="4">
        <v>62991778064</v>
      </c>
      <c r="C1102" s="4" t="s">
        <v>2146</v>
      </c>
      <c r="D1102" s="4" t="s">
        <v>16</v>
      </c>
      <c r="E1102" s="4" t="s">
        <v>17</v>
      </c>
      <c r="F1102" s="4" t="s">
        <v>68</v>
      </c>
      <c r="G1102" s="4" t="s">
        <v>1793</v>
      </c>
      <c r="H1102" s="4" t="s">
        <v>1857</v>
      </c>
      <c r="I1102" s="4" t="s">
        <v>89</v>
      </c>
      <c r="J1102" s="5" t="s">
        <v>2517</v>
      </c>
      <c r="K1102" s="5" t="s">
        <v>2146</v>
      </c>
      <c r="L1102" s="5" t="s">
        <v>2679</v>
      </c>
      <c r="M1102" s="5" t="s">
        <v>2533</v>
      </c>
      <c r="N1102" s="5" t="s">
        <v>2581</v>
      </c>
    </row>
    <row r="1103" spans="1:14" ht="14">
      <c r="A1103" s="4" t="s">
        <v>2147</v>
      </c>
      <c r="B1103" s="4">
        <v>24999919229</v>
      </c>
      <c r="C1103" s="4" t="s">
        <v>2148</v>
      </c>
      <c r="D1103" s="4" t="s">
        <v>16</v>
      </c>
      <c r="E1103" s="4" t="s">
        <v>17</v>
      </c>
      <c r="F1103" s="4" t="s">
        <v>36</v>
      </c>
      <c r="G1103" s="4"/>
      <c r="H1103" s="4"/>
      <c r="I1103" s="4"/>
      <c r="J1103" s="5" t="s">
        <v>2517</v>
      </c>
      <c r="K1103" s="5" t="s">
        <v>2148</v>
      </c>
      <c r="L1103" s="5" t="s">
        <v>2960</v>
      </c>
      <c r="M1103" s="5" t="s">
        <v>2494</v>
      </c>
      <c r="N1103" s="5" t="s">
        <v>2535</v>
      </c>
    </row>
    <row r="1104" spans="1:14" ht="14">
      <c r="A1104" s="4" t="s">
        <v>2149</v>
      </c>
      <c r="B1104" s="4">
        <v>47991224232</v>
      </c>
      <c r="C1104" s="4" t="s">
        <v>2150</v>
      </c>
      <c r="D1104" s="4" t="s">
        <v>16</v>
      </c>
      <c r="E1104" s="4" t="s">
        <v>17</v>
      </c>
      <c r="F1104" s="4" t="s">
        <v>68</v>
      </c>
      <c r="G1104" s="4" t="s">
        <v>1113</v>
      </c>
      <c r="H1104" s="4" t="s">
        <v>1114</v>
      </c>
      <c r="I1104" s="4" t="s">
        <v>196</v>
      </c>
      <c r="J1104" s="5" t="s">
        <v>2517</v>
      </c>
      <c r="K1104" s="5" t="s">
        <v>2150</v>
      </c>
      <c r="L1104" s="5" t="s">
        <v>7620</v>
      </c>
      <c r="M1104" s="5" t="s">
        <v>7620</v>
      </c>
      <c r="N1104" s="5" t="s">
        <v>7620</v>
      </c>
    </row>
    <row r="1105" spans="1:14" ht="14">
      <c r="A1105" s="4" t="s">
        <v>1660</v>
      </c>
      <c r="B1105" s="4">
        <v>11991864151</v>
      </c>
      <c r="C1105" s="4" t="s">
        <v>2151</v>
      </c>
      <c r="D1105" s="4" t="s">
        <v>16</v>
      </c>
      <c r="E1105" s="4" t="s">
        <v>17</v>
      </c>
      <c r="F1105" s="4" t="s">
        <v>68</v>
      </c>
      <c r="G1105" s="4" t="s">
        <v>2095</v>
      </c>
      <c r="H1105" s="4" t="s">
        <v>2096</v>
      </c>
      <c r="I1105" s="4" t="s">
        <v>71</v>
      </c>
      <c r="J1105" s="5" t="s">
        <v>2517</v>
      </c>
      <c r="K1105" s="5" t="s">
        <v>2151</v>
      </c>
      <c r="L1105" s="5" t="s">
        <v>7620</v>
      </c>
      <c r="M1105" s="5" t="s">
        <v>7620</v>
      </c>
      <c r="N1105" s="5" t="s">
        <v>7620</v>
      </c>
    </row>
    <row r="1106" spans="1:14" ht="14">
      <c r="A1106" s="4" t="s">
        <v>2152</v>
      </c>
      <c r="B1106" s="4">
        <v>81988650516</v>
      </c>
      <c r="C1106" s="4" t="s">
        <v>2153</v>
      </c>
      <c r="D1106" s="4" t="s">
        <v>16</v>
      </c>
      <c r="E1106" s="4" t="s">
        <v>17</v>
      </c>
      <c r="F1106" s="4" t="s">
        <v>57</v>
      </c>
      <c r="G1106" s="4"/>
      <c r="H1106" s="4"/>
      <c r="I1106" s="4"/>
      <c r="J1106" s="5" t="s">
        <v>2517</v>
      </c>
      <c r="K1106" s="5" t="s">
        <v>2153</v>
      </c>
      <c r="L1106" s="5" t="s">
        <v>2492</v>
      </c>
      <c r="M1106" s="5" t="s">
        <v>2533</v>
      </c>
      <c r="N1106" s="5" t="s">
        <v>2581</v>
      </c>
    </row>
    <row r="1107" spans="1:14" ht="14">
      <c r="A1107" s="4" t="s">
        <v>636</v>
      </c>
      <c r="B1107" s="4">
        <v>11953778268</v>
      </c>
      <c r="C1107" s="4" t="s">
        <v>2154</v>
      </c>
      <c r="D1107" s="4" t="s">
        <v>16</v>
      </c>
      <c r="E1107" s="4" t="s">
        <v>17</v>
      </c>
      <c r="F1107" s="4" t="s">
        <v>68</v>
      </c>
      <c r="G1107" s="4" t="s">
        <v>2122</v>
      </c>
      <c r="H1107" s="4" t="s">
        <v>2096</v>
      </c>
      <c r="I1107" s="4" t="s">
        <v>196</v>
      </c>
      <c r="J1107" s="5" t="s">
        <v>2517</v>
      </c>
      <c r="K1107" s="5" t="s">
        <v>2154</v>
      </c>
      <c r="L1107" s="5" t="s">
        <v>7620</v>
      </c>
      <c r="M1107" s="5" t="s">
        <v>7620</v>
      </c>
      <c r="N1107" s="5" t="s">
        <v>7620</v>
      </c>
    </row>
    <row r="1108" spans="1:14" ht="14">
      <c r="A1108" s="4" t="s">
        <v>2155</v>
      </c>
      <c r="B1108" s="4">
        <v>11963328879</v>
      </c>
      <c r="C1108" s="4" t="s">
        <v>2156</v>
      </c>
      <c r="D1108" s="4" t="s">
        <v>16</v>
      </c>
      <c r="E1108" s="4" t="s">
        <v>17</v>
      </c>
      <c r="F1108" s="4" t="s">
        <v>57</v>
      </c>
      <c r="G1108" s="4"/>
      <c r="H1108" s="4"/>
      <c r="I1108" s="4"/>
      <c r="J1108" s="5" t="s">
        <v>2517</v>
      </c>
      <c r="K1108" s="5" t="s">
        <v>2156</v>
      </c>
      <c r="L1108" s="5" t="s">
        <v>7620</v>
      </c>
      <c r="M1108" s="5" t="s">
        <v>7620</v>
      </c>
      <c r="N1108" s="5" t="s">
        <v>7620</v>
      </c>
    </row>
    <row r="1109" spans="1:14" ht="14">
      <c r="A1109" s="4" t="s">
        <v>2157</v>
      </c>
      <c r="B1109" s="4">
        <v>11947701420</v>
      </c>
      <c r="C1109" s="4" t="s">
        <v>2158</v>
      </c>
      <c r="D1109" s="4" t="s">
        <v>16</v>
      </c>
      <c r="E1109" s="4" t="s">
        <v>17</v>
      </c>
      <c r="F1109" s="4" t="s">
        <v>68</v>
      </c>
      <c r="G1109" s="4" t="s">
        <v>1793</v>
      </c>
      <c r="H1109" s="4" t="s">
        <v>1794</v>
      </c>
      <c r="I1109" s="4" t="s">
        <v>89</v>
      </c>
      <c r="J1109" s="5" t="s">
        <v>2517</v>
      </c>
      <c r="K1109" s="5" t="s">
        <v>2158</v>
      </c>
      <c r="L1109" s="5" t="s">
        <v>7620</v>
      </c>
      <c r="M1109" s="5" t="s">
        <v>7620</v>
      </c>
      <c r="N1109" s="5" t="s">
        <v>7620</v>
      </c>
    </row>
    <row r="1110" spans="1:14" ht="14">
      <c r="A1110" s="4" t="s">
        <v>2159</v>
      </c>
      <c r="B1110" s="4">
        <v>25425425424</v>
      </c>
      <c r="C1110" s="4" t="s">
        <v>2160</v>
      </c>
      <c r="D1110" s="4"/>
      <c r="E1110" s="4"/>
      <c r="F1110" s="4"/>
      <c r="G1110" s="4"/>
      <c r="H1110" s="4"/>
      <c r="I1110" s="4"/>
      <c r="J1110" s="5" t="s">
        <v>2517</v>
      </c>
      <c r="K1110" s="5" t="s">
        <v>2160</v>
      </c>
      <c r="L1110" s="5" t="s">
        <v>7620</v>
      </c>
      <c r="M1110" s="5" t="s">
        <v>7620</v>
      </c>
      <c r="N1110" s="5" t="s">
        <v>7620</v>
      </c>
    </row>
    <row r="1111" spans="1:14" ht="14">
      <c r="A1111" s="4" t="s">
        <v>2161</v>
      </c>
      <c r="B1111" s="4">
        <v>65999314788</v>
      </c>
      <c r="C1111" s="4" t="s">
        <v>2162</v>
      </c>
      <c r="D1111" s="4" t="s">
        <v>16</v>
      </c>
      <c r="E1111" s="4" t="s">
        <v>17</v>
      </c>
      <c r="F1111" s="4" t="s">
        <v>68</v>
      </c>
      <c r="G1111" s="4" t="s">
        <v>1113</v>
      </c>
      <c r="H1111" s="4" t="s">
        <v>1114</v>
      </c>
      <c r="I1111" s="4" t="s">
        <v>196</v>
      </c>
      <c r="J1111" s="5" t="s">
        <v>2517</v>
      </c>
      <c r="K1111" s="5" t="s">
        <v>2162</v>
      </c>
      <c r="L1111" s="5" t="s">
        <v>7620</v>
      </c>
      <c r="M1111" s="5" t="s">
        <v>7620</v>
      </c>
      <c r="N1111" s="5" t="s">
        <v>7620</v>
      </c>
    </row>
    <row r="1112" spans="1:14" ht="14">
      <c r="A1112" s="4" t="s">
        <v>2163</v>
      </c>
      <c r="B1112" s="4">
        <v>22997043582</v>
      </c>
      <c r="C1112" s="4" t="s">
        <v>2164</v>
      </c>
      <c r="D1112" s="4" t="s">
        <v>16</v>
      </c>
      <c r="E1112" s="4" t="s">
        <v>17</v>
      </c>
      <c r="F1112" s="4" t="s">
        <v>57</v>
      </c>
      <c r="G1112" s="4"/>
      <c r="H1112" s="4"/>
      <c r="I1112" s="4"/>
      <c r="J1112" s="5" t="s">
        <v>2517</v>
      </c>
      <c r="K1112" s="5" t="s">
        <v>2164</v>
      </c>
      <c r="L1112" s="5" t="s">
        <v>7620</v>
      </c>
      <c r="M1112" s="5" t="s">
        <v>7620</v>
      </c>
      <c r="N1112" s="5" t="s">
        <v>7620</v>
      </c>
    </row>
    <row r="1113" spans="1:14" ht="14">
      <c r="A1113" s="4" t="s">
        <v>2165</v>
      </c>
      <c r="B1113" s="4">
        <v>11982378802</v>
      </c>
      <c r="C1113" s="4" t="s">
        <v>2166</v>
      </c>
      <c r="D1113" s="4" t="s">
        <v>16</v>
      </c>
      <c r="E1113" s="4" t="s">
        <v>17</v>
      </c>
      <c r="F1113" s="4" t="s">
        <v>36</v>
      </c>
      <c r="G1113" s="4"/>
      <c r="H1113" s="4"/>
      <c r="I1113" s="4"/>
      <c r="J1113" s="5" t="s">
        <v>2517</v>
      </c>
      <c r="K1113" s="5" t="s">
        <v>2166</v>
      </c>
      <c r="L1113" s="5" t="s">
        <v>7620</v>
      </c>
      <c r="M1113" s="5" t="s">
        <v>7620</v>
      </c>
      <c r="N1113" s="5" t="s">
        <v>7620</v>
      </c>
    </row>
    <row r="1114" spans="1:14" ht="14">
      <c r="A1114" s="4" t="s">
        <v>2167</v>
      </c>
      <c r="B1114" s="4">
        <v>21987481094</v>
      </c>
      <c r="C1114" s="4" t="s">
        <v>2168</v>
      </c>
      <c r="D1114" s="4" t="s">
        <v>16</v>
      </c>
      <c r="E1114" s="4" t="s">
        <v>17</v>
      </c>
      <c r="F1114" s="4" t="s">
        <v>68</v>
      </c>
      <c r="G1114" s="4" t="s">
        <v>1793</v>
      </c>
      <c r="H1114" s="4" t="s">
        <v>1794</v>
      </c>
      <c r="I1114" s="4" t="s">
        <v>89</v>
      </c>
      <c r="J1114" s="5" t="s">
        <v>2517</v>
      </c>
      <c r="K1114" s="5" t="s">
        <v>2168</v>
      </c>
      <c r="L1114" s="5" t="s">
        <v>7620</v>
      </c>
      <c r="M1114" s="5" t="s">
        <v>7620</v>
      </c>
      <c r="N1114" s="5" t="s">
        <v>7620</v>
      </c>
    </row>
    <row r="1115" spans="1:14" ht="14">
      <c r="A1115" s="4" t="s">
        <v>1107</v>
      </c>
      <c r="B1115" s="4">
        <v>11953451719</v>
      </c>
      <c r="C1115" s="4" t="s">
        <v>2169</v>
      </c>
      <c r="D1115" s="4" t="s">
        <v>16</v>
      </c>
      <c r="E1115" s="4" t="s">
        <v>17</v>
      </c>
      <c r="F1115" s="4" t="s">
        <v>68</v>
      </c>
      <c r="G1115" s="4" t="s">
        <v>388</v>
      </c>
      <c r="H1115" s="4" t="s">
        <v>88</v>
      </c>
      <c r="I1115" s="4" t="s">
        <v>196</v>
      </c>
      <c r="J1115" s="5" t="s">
        <v>2517</v>
      </c>
      <c r="K1115" s="5" t="s">
        <v>2169</v>
      </c>
      <c r="L1115" s="5" t="s">
        <v>7620</v>
      </c>
      <c r="M1115" s="5" t="s">
        <v>7620</v>
      </c>
      <c r="N1115" s="5" t="s">
        <v>7620</v>
      </c>
    </row>
    <row r="1116" spans="1:14" ht="14">
      <c r="A1116" s="4" t="s">
        <v>1111</v>
      </c>
      <c r="B1116" s="4">
        <v>81999999947</v>
      </c>
      <c r="C1116" s="4" t="s">
        <v>2170</v>
      </c>
      <c r="D1116" s="4" t="s">
        <v>16</v>
      </c>
      <c r="E1116" s="4" t="s">
        <v>17</v>
      </c>
      <c r="F1116" s="4" t="s">
        <v>68</v>
      </c>
      <c r="G1116" s="4" t="s">
        <v>1895</v>
      </c>
      <c r="H1116" s="4" t="s">
        <v>1919</v>
      </c>
      <c r="I1116" s="4" t="s">
        <v>907</v>
      </c>
      <c r="J1116" s="5" t="s">
        <v>2517</v>
      </c>
      <c r="K1116" s="5" t="s">
        <v>2170</v>
      </c>
      <c r="L1116" s="5" t="s">
        <v>7620</v>
      </c>
      <c r="M1116" s="5" t="s">
        <v>7620</v>
      </c>
      <c r="N1116" s="5" t="s">
        <v>7620</v>
      </c>
    </row>
    <row r="1117" spans="1:14" ht="14">
      <c r="A1117" s="4" t="s">
        <v>1219</v>
      </c>
      <c r="B1117" s="4">
        <v>38998307236</v>
      </c>
      <c r="C1117" s="4" t="s">
        <v>2171</v>
      </c>
      <c r="D1117" s="4" t="s">
        <v>16</v>
      </c>
      <c r="E1117" s="4" t="s">
        <v>17</v>
      </c>
      <c r="F1117" s="4" t="s">
        <v>68</v>
      </c>
      <c r="G1117" s="4" t="s">
        <v>2122</v>
      </c>
      <c r="H1117" s="4" t="s">
        <v>2096</v>
      </c>
      <c r="I1117" s="4" t="s">
        <v>196</v>
      </c>
      <c r="J1117" s="5" t="s">
        <v>2517</v>
      </c>
      <c r="K1117" s="5" t="s">
        <v>2171</v>
      </c>
      <c r="L1117" s="5" t="s">
        <v>7620</v>
      </c>
      <c r="M1117" s="5" t="s">
        <v>7620</v>
      </c>
      <c r="N1117" s="5" t="s">
        <v>7620</v>
      </c>
    </row>
    <row r="1118" spans="1:14" ht="14">
      <c r="A1118" s="4" t="s">
        <v>2172</v>
      </c>
      <c r="B1118" s="4">
        <v>61998431712</v>
      </c>
      <c r="C1118" s="4" t="s">
        <v>2173</v>
      </c>
      <c r="D1118" s="4" t="s">
        <v>16</v>
      </c>
      <c r="E1118" s="4" t="s">
        <v>17</v>
      </c>
      <c r="F1118" s="4" t="s">
        <v>68</v>
      </c>
      <c r="G1118" s="4" t="s">
        <v>1793</v>
      </c>
      <c r="H1118" s="4" t="s">
        <v>1857</v>
      </c>
      <c r="I1118" s="4" t="s">
        <v>89</v>
      </c>
      <c r="J1118" s="5" t="s">
        <v>2517</v>
      </c>
      <c r="K1118" s="5" t="s">
        <v>2173</v>
      </c>
      <c r="L1118" s="5" t="s">
        <v>7620</v>
      </c>
      <c r="M1118" s="5" t="s">
        <v>7620</v>
      </c>
      <c r="N1118" s="5" t="s">
        <v>7620</v>
      </c>
    </row>
    <row r="1119" spans="1:14" ht="14">
      <c r="A1119" s="4" t="s">
        <v>2174</v>
      </c>
      <c r="B1119" s="4">
        <v>16992266211</v>
      </c>
      <c r="C1119" s="4" t="s">
        <v>2175</v>
      </c>
      <c r="D1119" s="4" t="s">
        <v>16</v>
      </c>
      <c r="E1119" s="4" t="s">
        <v>17</v>
      </c>
      <c r="F1119" s="4" t="s">
        <v>68</v>
      </c>
      <c r="G1119" s="4" t="s">
        <v>1793</v>
      </c>
      <c r="H1119" s="4" t="s">
        <v>1794</v>
      </c>
      <c r="I1119" s="4" t="s">
        <v>89</v>
      </c>
      <c r="J1119" s="5" t="s">
        <v>2517</v>
      </c>
      <c r="K1119" s="5" t="s">
        <v>2175</v>
      </c>
      <c r="L1119" s="5" t="s">
        <v>7620</v>
      </c>
      <c r="M1119" s="5" t="s">
        <v>7620</v>
      </c>
      <c r="N1119" s="5" t="s">
        <v>7620</v>
      </c>
    </row>
    <row r="1120" spans="1:14" ht="14">
      <c r="A1120" s="4" t="s">
        <v>401</v>
      </c>
      <c r="B1120" s="4">
        <v>11976293635</v>
      </c>
      <c r="C1120" s="4" t="s">
        <v>2176</v>
      </c>
      <c r="D1120" s="4" t="s">
        <v>16</v>
      </c>
      <c r="E1120" s="4" t="s">
        <v>17</v>
      </c>
      <c r="F1120" s="4" t="s">
        <v>36</v>
      </c>
      <c r="G1120" s="4"/>
      <c r="H1120" s="4"/>
      <c r="I1120" s="4"/>
      <c r="J1120" s="5" t="s">
        <v>2517</v>
      </c>
      <c r="K1120" s="5" t="s">
        <v>2176</v>
      </c>
      <c r="L1120" s="5" t="s">
        <v>7620</v>
      </c>
      <c r="M1120" s="5" t="s">
        <v>7620</v>
      </c>
      <c r="N1120" s="5" t="s">
        <v>7620</v>
      </c>
    </row>
    <row r="1121" spans="1:14" ht="14">
      <c r="A1121" s="4" t="s">
        <v>2177</v>
      </c>
      <c r="B1121" s="4">
        <v>81986253629</v>
      </c>
      <c r="C1121" s="4" t="s">
        <v>2178</v>
      </c>
      <c r="D1121" s="4" t="s">
        <v>16</v>
      </c>
      <c r="E1121" s="4" t="s">
        <v>17</v>
      </c>
      <c r="F1121" s="4" t="s">
        <v>57</v>
      </c>
      <c r="G1121" s="4"/>
      <c r="H1121" s="4"/>
      <c r="I1121" s="4"/>
      <c r="J1121" s="5" t="s">
        <v>2517</v>
      </c>
      <c r="K1121" s="5" t="s">
        <v>2178</v>
      </c>
      <c r="L1121" s="5" t="s">
        <v>7620</v>
      </c>
      <c r="M1121" s="5" t="s">
        <v>7620</v>
      </c>
      <c r="N1121" s="5" t="s">
        <v>7620</v>
      </c>
    </row>
    <row r="1122" spans="1:14" ht="14">
      <c r="A1122" s="4" t="s">
        <v>134</v>
      </c>
      <c r="B1122" s="4">
        <v>14981440684</v>
      </c>
      <c r="C1122" s="4" t="s">
        <v>2179</v>
      </c>
      <c r="D1122" s="4" t="s">
        <v>16</v>
      </c>
      <c r="E1122" s="4" t="s">
        <v>17</v>
      </c>
      <c r="F1122" s="4" t="s">
        <v>68</v>
      </c>
      <c r="G1122" s="4" t="s">
        <v>1793</v>
      </c>
      <c r="H1122" s="4" t="s">
        <v>1794</v>
      </c>
      <c r="I1122" s="4" t="s">
        <v>89</v>
      </c>
      <c r="J1122" s="5" t="s">
        <v>2517</v>
      </c>
      <c r="K1122" s="5" t="s">
        <v>2179</v>
      </c>
      <c r="L1122" s="5" t="s">
        <v>7620</v>
      </c>
      <c r="M1122" s="5" t="s">
        <v>7620</v>
      </c>
      <c r="N1122" s="5" t="s">
        <v>7620</v>
      </c>
    </row>
    <row r="1123" spans="1:14" ht="14">
      <c r="A1123" s="4" t="s">
        <v>2180</v>
      </c>
      <c r="B1123" s="4">
        <v>71991047724</v>
      </c>
      <c r="C1123" s="4" t="s">
        <v>2181</v>
      </c>
      <c r="D1123" s="4" t="s">
        <v>16</v>
      </c>
      <c r="E1123" s="4" t="s">
        <v>17</v>
      </c>
      <c r="F1123" s="4" t="s">
        <v>68</v>
      </c>
      <c r="G1123" s="4" t="s">
        <v>1895</v>
      </c>
      <c r="H1123" s="4" t="s">
        <v>1857</v>
      </c>
      <c r="I1123" s="4" t="s">
        <v>907</v>
      </c>
      <c r="J1123" s="5" t="s">
        <v>2517</v>
      </c>
      <c r="K1123" s="5" t="s">
        <v>2181</v>
      </c>
      <c r="L1123" s="5" t="s">
        <v>7620</v>
      </c>
      <c r="M1123" s="5" t="s">
        <v>7620</v>
      </c>
      <c r="N1123" s="5" t="s">
        <v>7620</v>
      </c>
    </row>
    <row r="1124" spans="1:14" ht="14">
      <c r="A1124" s="4" t="s">
        <v>314</v>
      </c>
      <c r="B1124" s="4">
        <v>81995045972</v>
      </c>
      <c r="C1124" s="4" t="s">
        <v>2182</v>
      </c>
      <c r="D1124" s="4" t="s">
        <v>16</v>
      </c>
      <c r="E1124" s="4" t="s">
        <v>17</v>
      </c>
      <c r="F1124" s="4" t="s">
        <v>68</v>
      </c>
      <c r="G1124" s="4" t="s">
        <v>1895</v>
      </c>
      <c r="H1124" s="4" t="s">
        <v>1857</v>
      </c>
      <c r="I1124" s="4" t="s">
        <v>907</v>
      </c>
      <c r="J1124" s="5" t="s">
        <v>2517</v>
      </c>
      <c r="K1124" s="5" t="s">
        <v>2182</v>
      </c>
      <c r="L1124" s="5" t="s">
        <v>7620</v>
      </c>
      <c r="M1124" s="5" t="s">
        <v>7620</v>
      </c>
      <c r="N1124" s="5" t="s">
        <v>7620</v>
      </c>
    </row>
    <row r="1125" spans="1:14" ht="14">
      <c r="A1125" s="4" t="s">
        <v>2183</v>
      </c>
      <c r="B1125" s="4">
        <v>-31</v>
      </c>
      <c r="C1125" s="4" t="s">
        <v>2184</v>
      </c>
      <c r="D1125" s="4" t="s">
        <v>16</v>
      </c>
      <c r="E1125" s="4" t="s">
        <v>17</v>
      </c>
      <c r="F1125" s="4" t="s">
        <v>68</v>
      </c>
      <c r="G1125" s="4" t="s">
        <v>1113</v>
      </c>
      <c r="H1125" s="4" t="s">
        <v>1114</v>
      </c>
      <c r="I1125" s="4" t="s">
        <v>196</v>
      </c>
      <c r="J1125" s="5" t="s">
        <v>2517</v>
      </c>
      <c r="K1125" s="5" t="s">
        <v>2184</v>
      </c>
      <c r="L1125" s="5" t="s">
        <v>7620</v>
      </c>
      <c r="M1125" s="5" t="s">
        <v>7620</v>
      </c>
      <c r="N1125" s="5" t="s">
        <v>7620</v>
      </c>
    </row>
    <row r="1126" spans="1:14" ht="14">
      <c r="A1126" s="4" t="s">
        <v>2185</v>
      </c>
      <c r="B1126" s="4">
        <v>94992723380</v>
      </c>
      <c r="C1126" s="4" t="s">
        <v>2186</v>
      </c>
      <c r="D1126" s="4" t="s">
        <v>16</v>
      </c>
      <c r="E1126" s="4" t="s">
        <v>17</v>
      </c>
      <c r="F1126" s="4" t="s">
        <v>68</v>
      </c>
      <c r="G1126" s="4" t="s">
        <v>1793</v>
      </c>
      <c r="H1126" s="4" t="s">
        <v>1857</v>
      </c>
      <c r="I1126" s="4" t="s">
        <v>89</v>
      </c>
      <c r="J1126" s="5" t="s">
        <v>2517</v>
      </c>
      <c r="K1126" s="5" t="s">
        <v>2186</v>
      </c>
      <c r="L1126" s="5" t="s">
        <v>7620</v>
      </c>
      <c r="M1126" s="5" t="s">
        <v>7620</v>
      </c>
      <c r="N1126" s="5" t="s">
        <v>7620</v>
      </c>
    </row>
    <row r="1127" spans="1:14" ht="14">
      <c r="A1127" s="4" t="s">
        <v>2187</v>
      </c>
      <c r="B1127" s="4">
        <v>996325253693</v>
      </c>
      <c r="C1127" s="4" t="s">
        <v>2188</v>
      </c>
      <c r="D1127" s="4" t="s">
        <v>16</v>
      </c>
      <c r="E1127" s="4" t="s">
        <v>17</v>
      </c>
      <c r="F1127" s="4" t="s">
        <v>68</v>
      </c>
      <c r="G1127" s="4" t="s">
        <v>2189</v>
      </c>
      <c r="H1127" s="4" t="s">
        <v>2190</v>
      </c>
      <c r="I1127" s="4" t="s">
        <v>2191</v>
      </c>
      <c r="J1127" s="5" t="s">
        <v>2517</v>
      </c>
      <c r="K1127" s="5" t="s">
        <v>2188</v>
      </c>
      <c r="L1127" s="5" t="s">
        <v>7620</v>
      </c>
      <c r="M1127" s="5" t="s">
        <v>7620</v>
      </c>
      <c r="N1127" s="5" t="s">
        <v>7620</v>
      </c>
    </row>
    <row r="1128" spans="1:14" ht="14">
      <c r="A1128" s="4" t="s">
        <v>1390</v>
      </c>
      <c r="B1128" s="4">
        <v>41996440610</v>
      </c>
      <c r="C1128" s="4" t="s">
        <v>2192</v>
      </c>
      <c r="D1128" s="4" t="s">
        <v>16</v>
      </c>
      <c r="E1128" s="4" t="s">
        <v>17</v>
      </c>
      <c r="F1128" s="4" t="s">
        <v>68</v>
      </c>
      <c r="G1128" s="4" t="s">
        <v>2122</v>
      </c>
      <c r="H1128" s="4" t="s">
        <v>2096</v>
      </c>
      <c r="I1128" s="4" t="s">
        <v>196</v>
      </c>
      <c r="J1128" s="5" t="s">
        <v>2517</v>
      </c>
      <c r="K1128" s="5" t="s">
        <v>2192</v>
      </c>
      <c r="L1128" s="5" t="s">
        <v>2492</v>
      </c>
      <c r="M1128" s="5" t="s">
        <v>2494</v>
      </c>
      <c r="N1128" s="5" t="s">
        <v>2655</v>
      </c>
    </row>
    <row r="1129" spans="1:14" ht="14">
      <c r="A1129" s="4" t="s">
        <v>552</v>
      </c>
      <c r="B1129" s="4">
        <v>11971458776</v>
      </c>
      <c r="C1129" s="4" t="s">
        <v>2193</v>
      </c>
      <c r="D1129" s="4" t="s">
        <v>16</v>
      </c>
      <c r="E1129" s="4" t="s">
        <v>17</v>
      </c>
      <c r="F1129" s="4" t="s">
        <v>57</v>
      </c>
      <c r="G1129" s="4"/>
      <c r="H1129" s="4"/>
      <c r="I1129" s="4"/>
      <c r="J1129" s="5" t="s">
        <v>2517</v>
      </c>
      <c r="K1129" s="5" t="s">
        <v>2193</v>
      </c>
      <c r="L1129" s="5" t="s">
        <v>7620</v>
      </c>
      <c r="M1129" s="5" t="s">
        <v>7620</v>
      </c>
      <c r="N1129" s="5" t="s">
        <v>7620</v>
      </c>
    </row>
    <row r="1130" spans="1:14" ht="14">
      <c r="A1130" s="4" t="s">
        <v>116</v>
      </c>
      <c r="B1130" s="4"/>
      <c r="C1130" s="4" t="s">
        <v>2194</v>
      </c>
      <c r="D1130" s="4" t="s">
        <v>16</v>
      </c>
      <c r="E1130" s="4" t="s">
        <v>17</v>
      </c>
      <c r="F1130" s="4" t="s">
        <v>68</v>
      </c>
      <c r="G1130" s="4" t="s">
        <v>1828</v>
      </c>
      <c r="H1130" s="4" t="s">
        <v>1794</v>
      </c>
      <c r="I1130" s="4" t="s">
        <v>196</v>
      </c>
      <c r="J1130" s="5" t="s">
        <v>2517</v>
      </c>
      <c r="K1130" s="5" t="s">
        <v>2194</v>
      </c>
      <c r="L1130" s="5" t="s">
        <v>7620</v>
      </c>
      <c r="M1130" s="5" t="s">
        <v>7620</v>
      </c>
      <c r="N1130" s="5" t="s">
        <v>7620</v>
      </c>
    </row>
    <row r="1131" spans="1:14" ht="14">
      <c r="A1131" s="4" t="s">
        <v>2195</v>
      </c>
      <c r="B1131" s="4">
        <v>31985166271</v>
      </c>
      <c r="C1131" s="4" t="s">
        <v>2196</v>
      </c>
      <c r="D1131" s="4" t="s">
        <v>16</v>
      </c>
      <c r="E1131" s="4" t="s">
        <v>17</v>
      </c>
      <c r="F1131" s="4" t="s">
        <v>68</v>
      </c>
      <c r="G1131" s="4" t="s">
        <v>1793</v>
      </c>
      <c r="H1131" s="4" t="s">
        <v>1794</v>
      </c>
      <c r="I1131" s="4" t="s">
        <v>89</v>
      </c>
      <c r="J1131" s="5" t="s">
        <v>2517</v>
      </c>
      <c r="K1131" s="5" t="s">
        <v>2196</v>
      </c>
      <c r="L1131" s="5" t="s">
        <v>7620</v>
      </c>
      <c r="M1131" s="5" t="s">
        <v>7620</v>
      </c>
      <c r="N1131" s="5" t="s">
        <v>7620</v>
      </c>
    </row>
    <row r="1132" spans="1:14" ht="14">
      <c r="A1132" s="4" t="s">
        <v>2197</v>
      </c>
      <c r="B1132" s="4">
        <v>11950250410</v>
      </c>
      <c r="C1132" s="4" t="s">
        <v>2198</v>
      </c>
      <c r="D1132" s="4"/>
      <c r="E1132" s="4"/>
      <c r="F1132" s="4"/>
      <c r="G1132" s="4"/>
      <c r="H1132" s="4"/>
      <c r="I1132" s="4"/>
      <c r="J1132" s="5" t="s">
        <v>2517</v>
      </c>
      <c r="K1132" s="5" t="s">
        <v>2198</v>
      </c>
      <c r="L1132" s="5" t="s">
        <v>2516</v>
      </c>
      <c r="M1132" s="5" t="s">
        <v>2494</v>
      </c>
      <c r="N1132" s="5" t="s">
        <v>2680</v>
      </c>
    </row>
    <row r="1133" spans="1:14" ht="14">
      <c r="A1133" s="4" t="s">
        <v>14</v>
      </c>
      <c r="B1133" s="4">
        <v>11997504465</v>
      </c>
      <c r="C1133" s="4" t="s">
        <v>2199</v>
      </c>
      <c r="D1133" s="4"/>
      <c r="E1133" s="4"/>
      <c r="F1133" s="4"/>
      <c r="G1133" s="4"/>
      <c r="H1133" s="4"/>
      <c r="I1133" s="4"/>
      <c r="J1133" s="5" t="s">
        <v>2517</v>
      </c>
      <c r="K1133" s="5" t="s">
        <v>2199</v>
      </c>
      <c r="L1133" s="5" t="s">
        <v>2679</v>
      </c>
      <c r="M1133" s="5" t="s">
        <v>2494</v>
      </c>
      <c r="N1133" s="5" t="s">
        <v>2730</v>
      </c>
    </row>
    <row r="1134" spans="1:14" ht="14">
      <c r="A1134" s="4" t="s">
        <v>378</v>
      </c>
      <c r="B1134" s="4">
        <v>44999421261</v>
      </c>
      <c r="C1134" s="4" t="s">
        <v>2200</v>
      </c>
      <c r="D1134" s="4" t="s">
        <v>16</v>
      </c>
      <c r="E1134" s="4" t="s">
        <v>17</v>
      </c>
      <c r="F1134" s="4" t="s">
        <v>68</v>
      </c>
      <c r="G1134" s="4" t="s">
        <v>1793</v>
      </c>
      <c r="H1134" s="4" t="s">
        <v>1794</v>
      </c>
      <c r="I1134" s="4" t="s">
        <v>89</v>
      </c>
      <c r="J1134" s="5" t="s">
        <v>2517</v>
      </c>
      <c r="K1134" s="5" t="s">
        <v>2200</v>
      </c>
      <c r="L1134" s="5" t="s">
        <v>7620</v>
      </c>
      <c r="M1134" s="5" t="s">
        <v>7620</v>
      </c>
      <c r="N1134" s="5" t="s">
        <v>7620</v>
      </c>
    </row>
    <row r="1135" spans="1:14" ht="14">
      <c r="A1135" s="4" t="s">
        <v>2201</v>
      </c>
      <c r="B1135" s="4">
        <v>21986044478</v>
      </c>
      <c r="C1135" s="4" t="s">
        <v>2202</v>
      </c>
      <c r="D1135" s="4" t="s">
        <v>16</v>
      </c>
      <c r="E1135" s="4" t="s">
        <v>17</v>
      </c>
      <c r="F1135" s="4" t="s">
        <v>68</v>
      </c>
      <c r="G1135" s="4" t="s">
        <v>388</v>
      </c>
      <c r="H1135" s="4" t="s">
        <v>88</v>
      </c>
      <c r="I1135" s="4" t="s">
        <v>196</v>
      </c>
      <c r="J1135" s="5" t="s">
        <v>2517</v>
      </c>
      <c r="K1135" s="5" t="s">
        <v>2202</v>
      </c>
      <c r="L1135" s="5" t="s">
        <v>7620</v>
      </c>
      <c r="M1135" s="5" t="s">
        <v>7620</v>
      </c>
      <c r="N1135" s="5" t="s">
        <v>7620</v>
      </c>
    </row>
    <row r="1136" spans="1:14" ht="14">
      <c r="A1136" s="4" t="s">
        <v>1806</v>
      </c>
      <c r="B1136" s="4">
        <v>5541998329567</v>
      </c>
      <c r="C1136" s="4" t="s">
        <v>2203</v>
      </c>
      <c r="D1136" s="4" t="s">
        <v>16</v>
      </c>
      <c r="E1136" s="4" t="s">
        <v>17</v>
      </c>
      <c r="F1136" s="4" t="s">
        <v>68</v>
      </c>
      <c r="G1136" s="4" t="s">
        <v>1113</v>
      </c>
      <c r="H1136" s="4" t="s">
        <v>1114</v>
      </c>
      <c r="I1136" s="4" t="s">
        <v>196</v>
      </c>
      <c r="J1136" s="5" t="s">
        <v>2517</v>
      </c>
      <c r="K1136" s="5" t="s">
        <v>2203</v>
      </c>
      <c r="L1136" s="5" t="s">
        <v>7620</v>
      </c>
      <c r="M1136" s="5" t="s">
        <v>7620</v>
      </c>
      <c r="N1136" s="5" t="s">
        <v>7620</v>
      </c>
    </row>
    <row r="1137" spans="1:14" ht="14">
      <c r="A1137" s="4" t="s">
        <v>333</v>
      </c>
      <c r="B1137" s="4">
        <v>21987100215</v>
      </c>
      <c r="C1137" s="4" t="s">
        <v>2204</v>
      </c>
      <c r="D1137" s="4" t="s">
        <v>16</v>
      </c>
      <c r="E1137" s="4" t="s">
        <v>17</v>
      </c>
      <c r="F1137" s="4" t="s">
        <v>68</v>
      </c>
      <c r="G1137" s="4" t="s">
        <v>964</v>
      </c>
      <c r="H1137" s="4" t="s">
        <v>70</v>
      </c>
      <c r="I1137" s="4" t="s">
        <v>907</v>
      </c>
      <c r="J1137" s="5" t="s">
        <v>2517</v>
      </c>
      <c r="K1137" s="5" t="s">
        <v>2204</v>
      </c>
      <c r="L1137" s="5" t="s">
        <v>2516</v>
      </c>
      <c r="M1137" s="5" t="s">
        <v>2494</v>
      </c>
      <c r="N1137" s="5" t="s">
        <v>2680</v>
      </c>
    </row>
    <row r="1138" spans="1:14" ht="14">
      <c r="A1138" s="4" t="s">
        <v>2205</v>
      </c>
      <c r="B1138" s="4">
        <v>99985528230</v>
      </c>
      <c r="C1138" s="4" t="s">
        <v>2206</v>
      </c>
      <c r="D1138" s="4" t="s">
        <v>16</v>
      </c>
      <c r="E1138" s="4" t="s">
        <v>17</v>
      </c>
      <c r="F1138" s="4" t="s">
        <v>68</v>
      </c>
      <c r="G1138" s="4" t="s">
        <v>1828</v>
      </c>
      <c r="H1138" s="4" t="s">
        <v>1857</v>
      </c>
      <c r="I1138" s="4" t="s">
        <v>196</v>
      </c>
      <c r="J1138" s="5" t="s">
        <v>2517</v>
      </c>
      <c r="K1138" s="5" t="s">
        <v>2206</v>
      </c>
      <c r="L1138" s="5" t="s">
        <v>7620</v>
      </c>
      <c r="M1138" s="5" t="s">
        <v>7620</v>
      </c>
      <c r="N1138" s="5" t="s">
        <v>7620</v>
      </c>
    </row>
    <row r="1139" spans="1:14" ht="14">
      <c r="A1139" s="4" t="s">
        <v>691</v>
      </c>
      <c r="B1139" s="4">
        <v>41997435804</v>
      </c>
      <c r="C1139" s="4" t="s">
        <v>2207</v>
      </c>
      <c r="D1139" s="4" t="s">
        <v>16</v>
      </c>
      <c r="E1139" s="4" t="s">
        <v>17</v>
      </c>
      <c r="F1139" s="4" t="s">
        <v>68</v>
      </c>
      <c r="G1139" s="4" t="s">
        <v>1793</v>
      </c>
      <c r="H1139" s="4" t="s">
        <v>1857</v>
      </c>
      <c r="I1139" s="4" t="s">
        <v>89</v>
      </c>
      <c r="J1139" s="5" t="s">
        <v>2517</v>
      </c>
      <c r="K1139" s="5" t="s">
        <v>2207</v>
      </c>
      <c r="L1139" s="5" t="s">
        <v>2578</v>
      </c>
      <c r="M1139" s="5" t="s">
        <v>2494</v>
      </c>
      <c r="N1139" s="5" t="s">
        <v>2730</v>
      </c>
    </row>
    <row r="1140" spans="1:14" ht="14">
      <c r="A1140" s="4" t="s">
        <v>2208</v>
      </c>
      <c r="B1140" s="4">
        <v>83999880999</v>
      </c>
      <c r="C1140" s="4" t="s">
        <v>2209</v>
      </c>
      <c r="D1140" s="4" t="s">
        <v>16</v>
      </c>
      <c r="E1140" s="4" t="s">
        <v>17</v>
      </c>
      <c r="F1140" s="4" t="s">
        <v>68</v>
      </c>
      <c r="G1140" s="4" t="s">
        <v>1793</v>
      </c>
      <c r="H1140" s="4" t="s">
        <v>1794</v>
      </c>
      <c r="I1140" s="4" t="s">
        <v>89</v>
      </c>
      <c r="J1140" s="5" t="s">
        <v>2517</v>
      </c>
      <c r="K1140" s="5" t="s">
        <v>2209</v>
      </c>
      <c r="L1140" s="5" t="s">
        <v>7620</v>
      </c>
      <c r="M1140" s="5" t="s">
        <v>7620</v>
      </c>
      <c r="N1140" s="5" t="s">
        <v>7620</v>
      </c>
    </row>
    <row r="1141" spans="1:14" ht="14">
      <c r="A1141" s="4" t="s">
        <v>2210</v>
      </c>
      <c r="B1141" s="4">
        <v>81995896110</v>
      </c>
      <c r="C1141" s="4" t="s">
        <v>2211</v>
      </c>
      <c r="D1141" s="4" t="s">
        <v>16</v>
      </c>
      <c r="E1141" s="4" t="s">
        <v>17</v>
      </c>
      <c r="F1141" s="4" t="s">
        <v>68</v>
      </c>
      <c r="G1141" s="4" t="s">
        <v>1793</v>
      </c>
      <c r="H1141" s="4" t="s">
        <v>1857</v>
      </c>
      <c r="I1141" s="4" t="s">
        <v>89</v>
      </c>
      <c r="J1141" s="5" t="s">
        <v>2517</v>
      </c>
      <c r="K1141" s="5" t="s">
        <v>2211</v>
      </c>
      <c r="L1141" s="5" t="s">
        <v>7620</v>
      </c>
      <c r="M1141" s="5" t="s">
        <v>7620</v>
      </c>
      <c r="N1141" s="5" t="s">
        <v>7620</v>
      </c>
    </row>
    <row r="1142" spans="1:14" ht="14">
      <c r="A1142" s="4" t="s">
        <v>2212</v>
      </c>
      <c r="B1142" s="4">
        <v>11946710114</v>
      </c>
      <c r="C1142" s="4" t="s">
        <v>2213</v>
      </c>
      <c r="D1142" s="4" t="s">
        <v>16</v>
      </c>
      <c r="E1142" s="4" t="s">
        <v>17</v>
      </c>
      <c r="F1142" s="4" t="s">
        <v>68</v>
      </c>
      <c r="G1142" s="4" t="s">
        <v>1828</v>
      </c>
      <c r="H1142" s="4" t="s">
        <v>1857</v>
      </c>
      <c r="I1142" s="4" t="s">
        <v>196</v>
      </c>
      <c r="J1142" s="5" t="s">
        <v>2517</v>
      </c>
      <c r="K1142" s="5" t="s">
        <v>2213</v>
      </c>
      <c r="L1142" s="5" t="s">
        <v>7620</v>
      </c>
      <c r="M1142" s="5" t="s">
        <v>7620</v>
      </c>
      <c r="N1142" s="5" t="s">
        <v>7620</v>
      </c>
    </row>
    <row r="1143" spans="1:14" ht="14">
      <c r="A1143" s="4" t="s">
        <v>636</v>
      </c>
      <c r="B1143" s="4">
        <v>61984591919</v>
      </c>
      <c r="C1143" s="4" t="s">
        <v>2214</v>
      </c>
      <c r="D1143" s="4" t="s">
        <v>16</v>
      </c>
      <c r="E1143" s="4" t="s">
        <v>17</v>
      </c>
      <c r="F1143" s="4" t="s">
        <v>68</v>
      </c>
      <c r="G1143" s="4" t="s">
        <v>1828</v>
      </c>
      <c r="H1143" s="4" t="s">
        <v>1794</v>
      </c>
      <c r="I1143" s="4" t="s">
        <v>196</v>
      </c>
      <c r="J1143" s="5" t="s">
        <v>2517</v>
      </c>
      <c r="K1143" s="5" t="s">
        <v>2214</v>
      </c>
      <c r="L1143" s="5" t="s">
        <v>7620</v>
      </c>
      <c r="M1143" s="5" t="s">
        <v>7620</v>
      </c>
      <c r="N1143" s="5" t="s">
        <v>7620</v>
      </c>
    </row>
    <row r="1144" spans="1:14" ht="14">
      <c r="A1144" s="4" t="s">
        <v>718</v>
      </c>
      <c r="B1144" s="4">
        <v>75991657877</v>
      </c>
      <c r="C1144" s="4" t="s">
        <v>2215</v>
      </c>
      <c r="D1144" s="4" t="s">
        <v>16</v>
      </c>
      <c r="E1144" s="4" t="s">
        <v>17</v>
      </c>
      <c r="F1144" s="4" t="s">
        <v>36</v>
      </c>
      <c r="G1144" s="4"/>
      <c r="H1144" s="4"/>
      <c r="I1144" s="4"/>
      <c r="J1144" s="5" t="s">
        <v>2517</v>
      </c>
      <c r="K1144" s="5" t="s">
        <v>2215</v>
      </c>
      <c r="L1144" s="5" t="s">
        <v>7620</v>
      </c>
      <c r="M1144" s="5" t="s">
        <v>7620</v>
      </c>
      <c r="N1144" s="5" t="s">
        <v>7620</v>
      </c>
    </row>
    <row r="1145" spans="1:14" ht="14">
      <c r="A1145" s="4" t="s">
        <v>2216</v>
      </c>
      <c r="B1145" s="4">
        <v>5571992340866</v>
      </c>
      <c r="C1145" s="4" t="s">
        <v>2217</v>
      </c>
      <c r="D1145" s="4" t="s">
        <v>16</v>
      </c>
      <c r="E1145" s="4" t="s">
        <v>17</v>
      </c>
      <c r="F1145" s="4" t="s">
        <v>68</v>
      </c>
      <c r="G1145" s="4" t="s">
        <v>1793</v>
      </c>
      <c r="H1145" s="4" t="s">
        <v>1857</v>
      </c>
      <c r="I1145" s="4" t="s">
        <v>89</v>
      </c>
      <c r="J1145" s="5" t="s">
        <v>2517</v>
      </c>
      <c r="K1145" s="5" t="s">
        <v>2217</v>
      </c>
      <c r="L1145" s="5" t="s">
        <v>7620</v>
      </c>
      <c r="M1145" s="5" t="s">
        <v>7620</v>
      </c>
      <c r="N1145" s="5" t="s">
        <v>7620</v>
      </c>
    </row>
    <row r="1146" spans="1:14" ht="14">
      <c r="A1146" s="4" t="s">
        <v>2218</v>
      </c>
      <c r="B1146" s="4">
        <v>3199910089</v>
      </c>
      <c r="C1146" s="4" t="s">
        <v>2219</v>
      </c>
      <c r="D1146" s="4" t="s">
        <v>16</v>
      </c>
      <c r="E1146" s="4" t="s">
        <v>17</v>
      </c>
      <c r="F1146" s="4" t="s">
        <v>68</v>
      </c>
      <c r="G1146" s="4" t="s">
        <v>388</v>
      </c>
      <c r="H1146" s="4" t="s">
        <v>88</v>
      </c>
      <c r="I1146" s="4" t="s">
        <v>196</v>
      </c>
      <c r="J1146" s="5" t="s">
        <v>2517</v>
      </c>
      <c r="K1146" s="5" t="s">
        <v>2219</v>
      </c>
      <c r="L1146" s="5" t="s">
        <v>7620</v>
      </c>
      <c r="M1146" s="5" t="s">
        <v>7620</v>
      </c>
      <c r="N1146" s="5" t="s">
        <v>7620</v>
      </c>
    </row>
    <row r="1147" spans="1:14" ht="14">
      <c r="A1147" s="4" t="s">
        <v>506</v>
      </c>
      <c r="B1147" s="4">
        <v>31999991120</v>
      </c>
      <c r="C1147" s="4" t="s">
        <v>2220</v>
      </c>
      <c r="D1147" s="4" t="s">
        <v>16</v>
      </c>
      <c r="E1147" s="4" t="s">
        <v>17</v>
      </c>
      <c r="F1147" s="4" t="s">
        <v>68</v>
      </c>
      <c r="G1147" s="4" t="s">
        <v>1793</v>
      </c>
      <c r="H1147" s="4" t="s">
        <v>1857</v>
      </c>
      <c r="I1147" s="4" t="s">
        <v>89</v>
      </c>
      <c r="J1147" s="5" t="s">
        <v>2517</v>
      </c>
      <c r="K1147" s="5" t="s">
        <v>2220</v>
      </c>
      <c r="L1147" s="5" t="s">
        <v>7620</v>
      </c>
      <c r="M1147" s="5" t="s">
        <v>7620</v>
      </c>
      <c r="N1147" s="5" t="s">
        <v>7620</v>
      </c>
    </row>
    <row r="1148" spans="1:14" ht="14">
      <c r="A1148" s="4" t="s">
        <v>2221</v>
      </c>
      <c r="B1148" s="4">
        <v>21985425493</v>
      </c>
      <c r="C1148" s="4" t="s">
        <v>2222</v>
      </c>
      <c r="D1148" s="4" t="s">
        <v>16</v>
      </c>
      <c r="E1148" s="4" t="s">
        <v>17</v>
      </c>
      <c r="F1148" s="4" t="s">
        <v>68</v>
      </c>
      <c r="G1148" s="4" t="s">
        <v>1793</v>
      </c>
      <c r="H1148" s="4" t="s">
        <v>1794</v>
      </c>
      <c r="I1148" s="4" t="s">
        <v>89</v>
      </c>
      <c r="J1148" s="5" t="s">
        <v>2517</v>
      </c>
      <c r="K1148" s="5" t="s">
        <v>2222</v>
      </c>
      <c r="L1148" s="5" t="s">
        <v>7620</v>
      </c>
      <c r="M1148" s="5" t="s">
        <v>7620</v>
      </c>
      <c r="N1148" s="5" t="s">
        <v>7620</v>
      </c>
    </row>
    <row r="1149" spans="1:14" ht="14">
      <c r="A1149" s="4" t="s">
        <v>2223</v>
      </c>
      <c r="B1149" s="4">
        <v>48988200666</v>
      </c>
      <c r="C1149" s="4" t="s">
        <v>2224</v>
      </c>
      <c r="D1149" s="4" t="s">
        <v>16</v>
      </c>
      <c r="E1149" s="4" t="s">
        <v>17</v>
      </c>
      <c r="F1149" s="4" t="s">
        <v>68</v>
      </c>
      <c r="G1149" s="4" t="s">
        <v>1793</v>
      </c>
      <c r="H1149" s="4" t="s">
        <v>1794</v>
      </c>
      <c r="I1149" s="4" t="s">
        <v>89</v>
      </c>
      <c r="J1149" s="5" t="s">
        <v>2517</v>
      </c>
      <c r="K1149" s="5" t="s">
        <v>2224</v>
      </c>
      <c r="L1149" s="5" t="s">
        <v>7620</v>
      </c>
      <c r="M1149" s="5" t="s">
        <v>7620</v>
      </c>
      <c r="N1149" s="5" t="s">
        <v>7620</v>
      </c>
    </row>
    <row r="1150" spans="1:14" ht="14">
      <c r="A1150" s="4" t="s">
        <v>2225</v>
      </c>
      <c r="B1150" s="4">
        <v>11913472565</v>
      </c>
      <c r="C1150" s="4" t="s">
        <v>2226</v>
      </c>
      <c r="D1150" s="4" t="s">
        <v>16</v>
      </c>
      <c r="E1150" s="4" t="s">
        <v>17</v>
      </c>
      <c r="F1150" s="4" t="s">
        <v>68</v>
      </c>
      <c r="G1150" s="4" t="s">
        <v>1793</v>
      </c>
      <c r="H1150" s="4" t="s">
        <v>1794</v>
      </c>
      <c r="I1150" s="4" t="s">
        <v>89</v>
      </c>
      <c r="J1150" s="5" t="s">
        <v>2517</v>
      </c>
      <c r="K1150" s="5" t="s">
        <v>2226</v>
      </c>
      <c r="L1150" s="5" t="s">
        <v>7620</v>
      </c>
      <c r="M1150" s="5" t="s">
        <v>7620</v>
      </c>
      <c r="N1150" s="5" t="s">
        <v>7620</v>
      </c>
    </row>
    <row r="1151" spans="1:14" ht="14">
      <c r="A1151" s="4" t="s">
        <v>2227</v>
      </c>
      <c r="B1151" s="4">
        <v>11982993308</v>
      </c>
      <c r="C1151" s="4" t="s">
        <v>2228</v>
      </c>
      <c r="D1151" s="4" t="s">
        <v>16</v>
      </c>
      <c r="E1151" s="4" t="s">
        <v>17</v>
      </c>
      <c r="F1151" s="4" t="s">
        <v>68</v>
      </c>
      <c r="G1151" s="4" t="s">
        <v>1793</v>
      </c>
      <c r="H1151" s="4" t="s">
        <v>1794</v>
      </c>
      <c r="I1151" s="4" t="s">
        <v>89</v>
      </c>
      <c r="J1151" s="5" t="s">
        <v>2517</v>
      </c>
      <c r="K1151" s="5" t="s">
        <v>2228</v>
      </c>
      <c r="L1151" s="5" t="s">
        <v>7620</v>
      </c>
      <c r="M1151" s="5" t="s">
        <v>7620</v>
      </c>
      <c r="N1151" s="5" t="s">
        <v>7620</v>
      </c>
    </row>
    <row r="1152" spans="1:14" ht="14">
      <c r="A1152" s="4" t="s">
        <v>616</v>
      </c>
      <c r="B1152" s="4">
        <v>21982675004</v>
      </c>
      <c r="C1152" s="4" t="s">
        <v>2229</v>
      </c>
      <c r="D1152" s="4" t="s">
        <v>16</v>
      </c>
      <c r="E1152" s="4" t="s">
        <v>17</v>
      </c>
      <c r="F1152" s="4" t="s">
        <v>36</v>
      </c>
      <c r="G1152" s="4"/>
      <c r="H1152" s="4"/>
      <c r="I1152" s="4"/>
      <c r="J1152" s="5" t="s">
        <v>2517</v>
      </c>
      <c r="K1152" s="5" t="s">
        <v>2229</v>
      </c>
      <c r="L1152" s="5" t="s">
        <v>7620</v>
      </c>
      <c r="M1152" s="5" t="s">
        <v>7620</v>
      </c>
      <c r="N1152" s="5" t="s">
        <v>7620</v>
      </c>
    </row>
    <row r="1153" spans="1:14" ht="14">
      <c r="A1153" s="4" t="s">
        <v>2230</v>
      </c>
      <c r="B1153" s="4">
        <v>21983198858</v>
      </c>
      <c r="C1153" s="4" t="s">
        <v>2231</v>
      </c>
      <c r="D1153" s="4" t="s">
        <v>16</v>
      </c>
      <c r="E1153" s="4" t="s">
        <v>17</v>
      </c>
      <c r="F1153" s="4" t="s">
        <v>68</v>
      </c>
      <c r="G1153" s="4" t="s">
        <v>1793</v>
      </c>
      <c r="H1153" s="4" t="s">
        <v>1857</v>
      </c>
      <c r="I1153" s="4" t="s">
        <v>89</v>
      </c>
      <c r="J1153" s="5" t="s">
        <v>2517</v>
      </c>
      <c r="K1153" s="5" t="s">
        <v>2231</v>
      </c>
      <c r="L1153" s="5" t="s">
        <v>2516</v>
      </c>
      <c r="M1153" s="5" t="s">
        <v>2533</v>
      </c>
      <c r="N1153" s="5" t="s">
        <v>2498</v>
      </c>
    </row>
    <row r="1154" spans="1:14" ht="14">
      <c r="A1154" s="4" t="s">
        <v>2232</v>
      </c>
      <c r="B1154" s="4">
        <v>11972188437</v>
      </c>
      <c r="C1154" s="4" t="s">
        <v>2233</v>
      </c>
      <c r="D1154" s="4" t="s">
        <v>16</v>
      </c>
      <c r="E1154" s="4" t="s">
        <v>17</v>
      </c>
      <c r="F1154" s="4" t="s">
        <v>68</v>
      </c>
      <c r="G1154" s="4" t="s">
        <v>1793</v>
      </c>
      <c r="H1154" s="4" t="s">
        <v>1794</v>
      </c>
      <c r="I1154" s="4" t="s">
        <v>89</v>
      </c>
      <c r="J1154" s="5" t="s">
        <v>2517</v>
      </c>
      <c r="K1154" s="5" t="s">
        <v>2233</v>
      </c>
      <c r="L1154" s="5" t="s">
        <v>7620</v>
      </c>
      <c r="M1154" s="5" t="s">
        <v>7620</v>
      </c>
      <c r="N1154" s="5" t="s">
        <v>7620</v>
      </c>
    </row>
    <row r="1155" spans="1:14" ht="14">
      <c r="A1155" s="4" t="s">
        <v>2234</v>
      </c>
      <c r="B1155" s="4">
        <v>61985112254</v>
      </c>
      <c r="C1155" s="4" t="s">
        <v>2235</v>
      </c>
      <c r="D1155" s="4" t="s">
        <v>16</v>
      </c>
      <c r="E1155" s="4" t="s">
        <v>17</v>
      </c>
      <c r="F1155" s="4" t="s">
        <v>57</v>
      </c>
      <c r="G1155" s="4"/>
      <c r="H1155" s="4"/>
      <c r="I1155" s="4"/>
      <c r="J1155" s="5" t="s">
        <v>2517</v>
      </c>
      <c r="K1155" s="5" t="s">
        <v>2235</v>
      </c>
      <c r="L1155" s="5" t="s">
        <v>7620</v>
      </c>
      <c r="M1155" s="5" t="s">
        <v>7620</v>
      </c>
      <c r="N1155" s="5" t="s">
        <v>7620</v>
      </c>
    </row>
    <row r="1156" spans="1:14" ht="14">
      <c r="A1156" s="4" t="s">
        <v>2236</v>
      </c>
      <c r="B1156" s="4">
        <v>51980342487</v>
      </c>
      <c r="C1156" s="4" t="s">
        <v>2237</v>
      </c>
      <c r="D1156" s="4" t="s">
        <v>16</v>
      </c>
      <c r="E1156" s="4" t="s">
        <v>17</v>
      </c>
      <c r="F1156" s="4" t="s">
        <v>68</v>
      </c>
      <c r="G1156" s="4" t="s">
        <v>1113</v>
      </c>
      <c r="H1156" s="4" t="s">
        <v>1114</v>
      </c>
      <c r="I1156" s="4" t="s">
        <v>196</v>
      </c>
      <c r="J1156" s="5" t="s">
        <v>2517</v>
      </c>
      <c r="K1156" s="5" t="s">
        <v>2237</v>
      </c>
      <c r="L1156" s="5" t="s">
        <v>2679</v>
      </c>
      <c r="M1156" s="5" t="s">
        <v>2494</v>
      </c>
      <c r="N1156" s="5" t="s">
        <v>2655</v>
      </c>
    </row>
    <row r="1157" spans="1:14" ht="14">
      <c r="A1157" s="4" t="s">
        <v>698</v>
      </c>
      <c r="B1157" s="4">
        <v>65993283438</v>
      </c>
      <c r="C1157" s="4" t="s">
        <v>2238</v>
      </c>
      <c r="D1157" s="4" t="s">
        <v>16</v>
      </c>
      <c r="E1157" s="4" t="s">
        <v>17</v>
      </c>
      <c r="F1157" s="4" t="s">
        <v>68</v>
      </c>
      <c r="G1157" s="4" t="s">
        <v>1964</v>
      </c>
      <c r="H1157" s="4" t="s">
        <v>2239</v>
      </c>
      <c r="I1157" s="4" t="s">
        <v>2240</v>
      </c>
      <c r="J1157" s="5" t="s">
        <v>2517</v>
      </c>
      <c r="K1157" s="5" t="s">
        <v>2238</v>
      </c>
      <c r="L1157" s="5" t="s">
        <v>7620</v>
      </c>
      <c r="M1157" s="5" t="s">
        <v>7620</v>
      </c>
      <c r="N1157" s="5" t="s">
        <v>7620</v>
      </c>
    </row>
    <row r="1158" spans="1:14" ht="14">
      <c r="A1158" s="4" t="s">
        <v>1806</v>
      </c>
      <c r="B1158" s="4">
        <v>11982264550</v>
      </c>
      <c r="C1158" s="4" t="s">
        <v>2241</v>
      </c>
      <c r="D1158" s="4" t="s">
        <v>16</v>
      </c>
      <c r="E1158" s="4" t="s">
        <v>17</v>
      </c>
      <c r="F1158" s="4" t="s">
        <v>68</v>
      </c>
      <c r="G1158" s="4" t="s">
        <v>1793</v>
      </c>
      <c r="H1158" s="4" t="s">
        <v>1857</v>
      </c>
      <c r="I1158" s="4" t="s">
        <v>89</v>
      </c>
      <c r="J1158" s="5" t="s">
        <v>2517</v>
      </c>
      <c r="K1158" s="5" t="s">
        <v>2241</v>
      </c>
      <c r="L1158" s="5" t="s">
        <v>7620</v>
      </c>
      <c r="M1158" s="5" t="s">
        <v>7620</v>
      </c>
      <c r="N1158" s="5" t="s">
        <v>7620</v>
      </c>
    </row>
    <row r="1159" spans="1:14" ht="14">
      <c r="A1159" s="4" t="s">
        <v>2242</v>
      </c>
      <c r="B1159" s="4">
        <v>34998342289</v>
      </c>
      <c r="C1159" s="4" t="s">
        <v>2243</v>
      </c>
      <c r="D1159" s="4" t="s">
        <v>16</v>
      </c>
      <c r="E1159" s="4" t="s">
        <v>17</v>
      </c>
      <c r="F1159" s="4" t="s">
        <v>68</v>
      </c>
      <c r="G1159" s="4" t="s">
        <v>1793</v>
      </c>
      <c r="H1159" s="4" t="s">
        <v>1794</v>
      </c>
      <c r="I1159" s="4" t="s">
        <v>89</v>
      </c>
      <c r="J1159" s="5" t="s">
        <v>2517</v>
      </c>
      <c r="K1159" s="5" t="s">
        <v>2243</v>
      </c>
      <c r="L1159" s="5" t="s">
        <v>7620</v>
      </c>
      <c r="M1159" s="5" t="s">
        <v>7620</v>
      </c>
      <c r="N1159" s="5" t="s">
        <v>7620</v>
      </c>
    </row>
    <row r="1160" spans="1:14" ht="14">
      <c r="A1160" s="4" t="s">
        <v>2244</v>
      </c>
      <c r="B1160" s="4">
        <v>95991220386</v>
      </c>
      <c r="C1160" s="4" t="s">
        <v>2245</v>
      </c>
      <c r="D1160" s="4" t="s">
        <v>16</v>
      </c>
      <c r="E1160" s="4" t="s">
        <v>17</v>
      </c>
      <c r="F1160" s="4" t="s">
        <v>68</v>
      </c>
      <c r="G1160" s="4" t="s">
        <v>1793</v>
      </c>
      <c r="H1160" s="4" t="s">
        <v>1794</v>
      </c>
      <c r="I1160" s="4" t="s">
        <v>89</v>
      </c>
      <c r="J1160" s="5" t="s">
        <v>2517</v>
      </c>
      <c r="K1160" s="5" t="s">
        <v>2245</v>
      </c>
      <c r="L1160" s="5" t="s">
        <v>7620</v>
      </c>
      <c r="M1160" s="5" t="s">
        <v>7620</v>
      </c>
      <c r="N1160" s="5" t="s">
        <v>7620</v>
      </c>
    </row>
    <row r="1161" spans="1:14" ht="14">
      <c r="A1161" s="4" t="s">
        <v>2246</v>
      </c>
      <c r="B1161" s="4">
        <v>11993549779</v>
      </c>
      <c r="C1161" s="4" t="s">
        <v>2247</v>
      </c>
      <c r="D1161" s="4" t="s">
        <v>16</v>
      </c>
      <c r="E1161" s="4" t="s">
        <v>17</v>
      </c>
      <c r="F1161" s="4" t="s">
        <v>68</v>
      </c>
      <c r="G1161" s="4" t="s">
        <v>1113</v>
      </c>
      <c r="H1161" s="4" t="s">
        <v>1114</v>
      </c>
      <c r="I1161" s="4" t="s">
        <v>196</v>
      </c>
      <c r="J1161" s="5" t="s">
        <v>2517</v>
      </c>
      <c r="K1161" s="5" t="s">
        <v>2247</v>
      </c>
      <c r="L1161" s="5" t="s">
        <v>7620</v>
      </c>
      <c r="M1161" s="5" t="s">
        <v>7620</v>
      </c>
      <c r="N1161" s="5" t="s">
        <v>7620</v>
      </c>
    </row>
    <row r="1162" spans="1:14" ht="14">
      <c r="A1162" s="4" t="s">
        <v>2248</v>
      </c>
      <c r="B1162" s="4">
        <v>11995857340</v>
      </c>
      <c r="C1162" s="4" t="s">
        <v>2249</v>
      </c>
      <c r="D1162" s="4" t="s">
        <v>16</v>
      </c>
      <c r="E1162" s="4" t="s">
        <v>17</v>
      </c>
      <c r="F1162" s="4" t="s">
        <v>68</v>
      </c>
      <c r="G1162" s="4" t="s">
        <v>1793</v>
      </c>
      <c r="H1162" s="4" t="s">
        <v>1857</v>
      </c>
      <c r="I1162" s="4" t="s">
        <v>89</v>
      </c>
      <c r="J1162" s="5" t="s">
        <v>2517</v>
      </c>
      <c r="K1162" s="5" t="s">
        <v>2249</v>
      </c>
      <c r="L1162" s="5" t="s">
        <v>7620</v>
      </c>
      <c r="M1162" s="5" t="s">
        <v>7620</v>
      </c>
      <c r="N1162" s="5" t="s">
        <v>7620</v>
      </c>
    </row>
    <row r="1163" spans="1:14" ht="14">
      <c r="A1163" s="4" t="s">
        <v>691</v>
      </c>
      <c r="B1163" s="4">
        <v>19998228833</v>
      </c>
      <c r="C1163" s="4" t="s">
        <v>2250</v>
      </c>
      <c r="D1163" s="4" t="s">
        <v>16</v>
      </c>
      <c r="E1163" s="4" t="s">
        <v>17</v>
      </c>
      <c r="F1163" s="4" t="s">
        <v>57</v>
      </c>
      <c r="G1163" s="4"/>
      <c r="H1163" s="4"/>
      <c r="I1163" s="4"/>
      <c r="J1163" s="5" t="s">
        <v>2517</v>
      </c>
      <c r="K1163" s="5" t="s">
        <v>2250</v>
      </c>
      <c r="L1163" s="5" t="s">
        <v>7620</v>
      </c>
      <c r="M1163" s="5" t="s">
        <v>7620</v>
      </c>
      <c r="N1163" s="5" t="s">
        <v>7620</v>
      </c>
    </row>
    <row r="1164" spans="1:14" ht="14">
      <c r="A1164" s="4" t="s">
        <v>1623</v>
      </c>
      <c r="B1164" s="4">
        <v>21988982808</v>
      </c>
      <c r="C1164" s="4" t="s">
        <v>2251</v>
      </c>
      <c r="D1164" s="4" t="s">
        <v>16</v>
      </c>
      <c r="E1164" s="4" t="s">
        <v>17</v>
      </c>
      <c r="F1164" s="4" t="s">
        <v>68</v>
      </c>
      <c r="G1164" s="4" t="s">
        <v>1793</v>
      </c>
      <c r="H1164" s="4" t="s">
        <v>1857</v>
      </c>
      <c r="I1164" s="4" t="s">
        <v>89</v>
      </c>
      <c r="J1164" s="5" t="s">
        <v>2517</v>
      </c>
      <c r="K1164" s="5" t="s">
        <v>2251</v>
      </c>
      <c r="L1164" s="5" t="s">
        <v>7620</v>
      </c>
      <c r="M1164" s="5" t="s">
        <v>7620</v>
      </c>
      <c r="N1164" s="5" t="s">
        <v>7620</v>
      </c>
    </row>
    <row r="1165" spans="1:14" ht="14">
      <c r="A1165" s="4" t="s">
        <v>1660</v>
      </c>
      <c r="B1165" s="4">
        <v>86998507523</v>
      </c>
      <c r="C1165" s="4" t="s">
        <v>2252</v>
      </c>
      <c r="D1165" s="4" t="s">
        <v>16</v>
      </c>
      <c r="E1165" s="4" t="s">
        <v>17</v>
      </c>
      <c r="F1165" s="4" t="s">
        <v>68</v>
      </c>
      <c r="G1165" s="4" t="s">
        <v>388</v>
      </c>
      <c r="H1165" s="4" t="s">
        <v>88</v>
      </c>
      <c r="I1165" s="4" t="s">
        <v>196</v>
      </c>
      <c r="J1165" s="5" t="s">
        <v>2517</v>
      </c>
      <c r="K1165" s="5" t="s">
        <v>2252</v>
      </c>
      <c r="L1165" s="5" t="s">
        <v>2960</v>
      </c>
      <c r="M1165" s="5" t="s">
        <v>2494</v>
      </c>
      <c r="N1165" s="5" t="s">
        <v>2498</v>
      </c>
    </row>
    <row r="1166" spans="1:14" ht="14">
      <c r="A1166" s="4" t="s">
        <v>2253</v>
      </c>
      <c r="B1166" s="4">
        <v>81981066436</v>
      </c>
      <c r="C1166" s="4" t="s">
        <v>2254</v>
      </c>
      <c r="D1166" s="4" t="s">
        <v>16</v>
      </c>
      <c r="E1166" s="4" t="s">
        <v>17</v>
      </c>
      <c r="F1166" s="4" t="s">
        <v>68</v>
      </c>
      <c r="G1166" s="4" t="s">
        <v>1793</v>
      </c>
      <c r="H1166" s="4" t="s">
        <v>1794</v>
      </c>
      <c r="I1166" s="4" t="s">
        <v>89</v>
      </c>
      <c r="J1166" s="5" t="s">
        <v>2517</v>
      </c>
      <c r="K1166" s="5" t="s">
        <v>2254</v>
      </c>
      <c r="L1166" s="5" t="s">
        <v>7620</v>
      </c>
      <c r="M1166" s="5" t="s">
        <v>7620</v>
      </c>
      <c r="N1166" s="5" t="s">
        <v>7620</v>
      </c>
    </row>
    <row r="1167" spans="1:14" ht="14">
      <c r="A1167" s="4" t="s">
        <v>2255</v>
      </c>
      <c r="B1167" s="4">
        <v>82987133973</v>
      </c>
      <c r="C1167" s="4" t="s">
        <v>2256</v>
      </c>
      <c r="D1167" s="4" t="s">
        <v>16</v>
      </c>
      <c r="E1167" s="4" t="s">
        <v>17</v>
      </c>
      <c r="F1167" s="4" t="s">
        <v>68</v>
      </c>
      <c r="G1167" s="4" t="s">
        <v>1793</v>
      </c>
      <c r="H1167" s="4" t="s">
        <v>1794</v>
      </c>
      <c r="I1167" s="4" t="s">
        <v>89</v>
      </c>
      <c r="J1167" s="5" t="s">
        <v>2517</v>
      </c>
      <c r="K1167" s="5" t="s">
        <v>2256</v>
      </c>
      <c r="L1167" s="5" t="s">
        <v>2679</v>
      </c>
      <c r="M1167" s="5" t="s">
        <v>2494</v>
      </c>
      <c r="N1167" s="5" t="s">
        <v>2631</v>
      </c>
    </row>
    <row r="1168" spans="1:14" ht="14">
      <c r="A1168" s="4" t="s">
        <v>691</v>
      </c>
      <c r="B1168" s="4">
        <v>62994467994</v>
      </c>
      <c r="C1168" s="4" t="s">
        <v>2257</v>
      </c>
      <c r="D1168" s="4" t="s">
        <v>16</v>
      </c>
      <c r="E1168" s="4" t="s">
        <v>17</v>
      </c>
      <c r="F1168" s="4" t="s">
        <v>68</v>
      </c>
      <c r="G1168" s="4" t="s">
        <v>1793</v>
      </c>
      <c r="H1168" s="4" t="s">
        <v>1794</v>
      </c>
      <c r="I1168" s="4" t="s">
        <v>89</v>
      </c>
      <c r="J1168" s="5" t="s">
        <v>2517</v>
      </c>
      <c r="K1168" s="5" t="s">
        <v>2257</v>
      </c>
      <c r="L1168" s="5" t="s">
        <v>7620</v>
      </c>
      <c r="M1168" s="5" t="s">
        <v>7620</v>
      </c>
      <c r="N1168" s="5" t="s">
        <v>7620</v>
      </c>
    </row>
    <row r="1169" spans="1:14" ht="14">
      <c r="A1169" s="4" t="s">
        <v>2258</v>
      </c>
      <c r="B1169" s="4">
        <v>27997005455</v>
      </c>
      <c r="C1169" s="4" t="s">
        <v>2259</v>
      </c>
      <c r="D1169" s="4" t="s">
        <v>16</v>
      </c>
      <c r="E1169" s="4" t="s">
        <v>17</v>
      </c>
      <c r="F1169" s="4" t="s">
        <v>68</v>
      </c>
      <c r="G1169" s="4" t="s">
        <v>1113</v>
      </c>
      <c r="H1169" s="4" t="s">
        <v>1114</v>
      </c>
      <c r="I1169" s="4" t="s">
        <v>196</v>
      </c>
      <c r="J1169" s="5" t="s">
        <v>2517</v>
      </c>
      <c r="K1169" s="5" t="s">
        <v>2259</v>
      </c>
      <c r="L1169" s="5" t="s">
        <v>7620</v>
      </c>
      <c r="M1169" s="5" t="s">
        <v>7620</v>
      </c>
      <c r="N1169" s="5" t="s">
        <v>7620</v>
      </c>
    </row>
    <row r="1170" spans="1:14" ht="14">
      <c r="A1170" s="4" t="s">
        <v>2260</v>
      </c>
      <c r="B1170" s="4">
        <v>41998467444</v>
      </c>
      <c r="C1170" s="4" t="s">
        <v>2261</v>
      </c>
      <c r="D1170" s="4" t="s">
        <v>16</v>
      </c>
      <c r="E1170" s="4" t="s">
        <v>17</v>
      </c>
      <c r="F1170" s="4" t="s">
        <v>68</v>
      </c>
      <c r="G1170" s="4" t="s">
        <v>1793</v>
      </c>
      <c r="H1170" s="4" t="s">
        <v>1857</v>
      </c>
      <c r="I1170" s="4" t="s">
        <v>89</v>
      </c>
      <c r="J1170" s="5" t="s">
        <v>2517</v>
      </c>
      <c r="K1170" s="5" t="s">
        <v>2261</v>
      </c>
      <c r="L1170" s="5" t="s">
        <v>2516</v>
      </c>
      <c r="M1170" s="5" t="s">
        <v>2494</v>
      </c>
      <c r="N1170" s="5" t="s">
        <v>2730</v>
      </c>
    </row>
    <row r="1171" spans="1:14" ht="14">
      <c r="A1171" s="4" t="s">
        <v>55</v>
      </c>
      <c r="B1171" s="4">
        <v>17981388090</v>
      </c>
      <c r="C1171" s="4" t="s">
        <v>2262</v>
      </c>
      <c r="D1171" s="4" t="s">
        <v>16</v>
      </c>
      <c r="E1171" s="4" t="s">
        <v>17</v>
      </c>
      <c r="F1171" s="4" t="s">
        <v>68</v>
      </c>
      <c r="G1171" s="4" t="s">
        <v>1793</v>
      </c>
      <c r="H1171" s="4" t="s">
        <v>1794</v>
      </c>
      <c r="I1171" s="4" t="s">
        <v>89</v>
      </c>
      <c r="J1171" s="5" t="s">
        <v>2517</v>
      </c>
      <c r="K1171" s="5" t="s">
        <v>2262</v>
      </c>
      <c r="L1171" s="5" t="s">
        <v>7620</v>
      </c>
      <c r="M1171" s="5" t="s">
        <v>7620</v>
      </c>
      <c r="N1171" s="5" t="s">
        <v>7620</v>
      </c>
    </row>
    <row r="1172" spans="1:14" ht="14">
      <c r="A1172" s="4" t="s">
        <v>2263</v>
      </c>
      <c r="B1172" s="4">
        <v>61993024477</v>
      </c>
      <c r="C1172" s="4" t="s">
        <v>2264</v>
      </c>
      <c r="D1172" s="4" t="s">
        <v>16</v>
      </c>
      <c r="E1172" s="4" t="s">
        <v>17</v>
      </c>
      <c r="F1172" s="4" t="s">
        <v>68</v>
      </c>
      <c r="G1172" s="4" t="s">
        <v>1793</v>
      </c>
      <c r="H1172" s="4" t="s">
        <v>1794</v>
      </c>
      <c r="I1172" s="4" t="s">
        <v>89</v>
      </c>
      <c r="J1172" s="5" t="s">
        <v>2517</v>
      </c>
      <c r="K1172" s="5" t="s">
        <v>2264</v>
      </c>
      <c r="L1172" s="5" t="s">
        <v>7620</v>
      </c>
      <c r="M1172" s="5" t="s">
        <v>7620</v>
      </c>
      <c r="N1172" s="5" t="s">
        <v>7620</v>
      </c>
    </row>
    <row r="1173" spans="1:14" ht="14">
      <c r="A1173" s="4" t="s">
        <v>2265</v>
      </c>
      <c r="B1173" s="4">
        <v>12997693890</v>
      </c>
      <c r="C1173" s="4" t="s">
        <v>2266</v>
      </c>
      <c r="D1173" s="4" t="s">
        <v>16</v>
      </c>
      <c r="E1173" s="4" t="s">
        <v>17</v>
      </c>
      <c r="F1173" s="4" t="s">
        <v>36</v>
      </c>
      <c r="G1173" s="4"/>
      <c r="H1173" s="4"/>
      <c r="I1173" s="4"/>
      <c r="J1173" s="5" t="s">
        <v>2517</v>
      </c>
      <c r="K1173" s="5" t="s">
        <v>2266</v>
      </c>
      <c r="L1173" s="5" t="s">
        <v>2492</v>
      </c>
      <c r="M1173" s="5" t="s">
        <v>2494</v>
      </c>
      <c r="N1173" s="5" t="s">
        <v>2519</v>
      </c>
    </row>
    <row r="1174" spans="1:14" ht="14">
      <c r="A1174" s="4" t="s">
        <v>175</v>
      </c>
      <c r="B1174" s="4">
        <v>22974014836</v>
      </c>
      <c r="C1174" s="4" t="s">
        <v>2267</v>
      </c>
      <c r="D1174" s="4" t="s">
        <v>16</v>
      </c>
      <c r="E1174" s="4" t="s">
        <v>17</v>
      </c>
      <c r="F1174" s="4" t="s">
        <v>68</v>
      </c>
      <c r="G1174" s="4" t="s">
        <v>1793</v>
      </c>
      <c r="H1174" s="4" t="s">
        <v>1857</v>
      </c>
      <c r="I1174" s="4" t="s">
        <v>89</v>
      </c>
      <c r="J1174" s="5" t="s">
        <v>2517</v>
      </c>
      <c r="K1174" s="5" t="s">
        <v>2267</v>
      </c>
      <c r="L1174" s="5" t="s">
        <v>7620</v>
      </c>
      <c r="M1174" s="5" t="s">
        <v>7620</v>
      </c>
      <c r="N1174" s="5" t="s">
        <v>7620</v>
      </c>
    </row>
    <row r="1175" spans="1:14" ht="14">
      <c r="A1175" s="4" t="s">
        <v>2268</v>
      </c>
      <c r="B1175" s="4">
        <v>924650426</v>
      </c>
      <c r="C1175" s="4" t="s">
        <v>2269</v>
      </c>
      <c r="D1175" s="4" t="s">
        <v>16</v>
      </c>
      <c r="E1175" s="4" t="s">
        <v>17</v>
      </c>
      <c r="F1175" s="4" t="s">
        <v>68</v>
      </c>
      <c r="G1175" s="4" t="s">
        <v>1828</v>
      </c>
      <c r="H1175" s="4" t="s">
        <v>1794</v>
      </c>
      <c r="I1175" s="4" t="s">
        <v>196</v>
      </c>
      <c r="J1175" s="5" t="s">
        <v>2517</v>
      </c>
      <c r="K1175" s="5" t="s">
        <v>2269</v>
      </c>
      <c r="L1175" s="5" t="s">
        <v>7620</v>
      </c>
      <c r="M1175" s="5" t="s">
        <v>7620</v>
      </c>
      <c r="N1175" s="5" t="s">
        <v>7620</v>
      </c>
    </row>
    <row r="1176" spans="1:14" ht="14">
      <c r="A1176" s="4" t="s">
        <v>2270</v>
      </c>
      <c r="B1176" s="4">
        <v>35992312161</v>
      </c>
      <c r="C1176" s="4" t="s">
        <v>2271</v>
      </c>
      <c r="D1176" s="4" t="s">
        <v>16</v>
      </c>
      <c r="E1176" s="4" t="s">
        <v>17</v>
      </c>
      <c r="F1176" s="4" t="s">
        <v>68</v>
      </c>
      <c r="G1176" s="4" t="s">
        <v>388</v>
      </c>
      <c r="H1176" s="4" t="s">
        <v>88</v>
      </c>
      <c r="I1176" s="4" t="s">
        <v>196</v>
      </c>
      <c r="J1176" s="5" t="s">
        <v>2517</v>
      </c>
      <c r="K1176" s="5" t="s">
        <v>2271</v>
      </c>
      <c r="L1176" s="5" t="s">
        <v>7620</v>
      </c>
      <c r="M1176" s="5" t="s">
        <v>7620</v>
      </c>
      <c r="N1176" s="5" t="s">
        <v>7620</v>
      </c>
    </row>
    <row r="1177" spans="1:14" ht="14">
      <c r="A1177" s="4" t="s">
        <v>2272</v>
      </c>
      <c r="B1177" s="4">
        <v>81999010091</v>
      </c>
      <c r="C1177" s="4" t="s">
        <v>2273</v>
      </c>
      <c r="D1177" s="4" t="s">
        <v>16</v>
      </c>
      <c r="E1177" s="4" t="s">
        <v>17</v>
      </c>
      <c r="F1177" s="4" t="s">
        <v>68</v>
      </c>
      <c r="G1177" s="4" t="s">
        <v>1828</v>
      </c>
      <c r="H1177" s="4" t="s">
        <v>1857</v>
      </c>
      <c r="I1177" s="4" t="s">
        <v>196</v>
      </c>
      <c r="J1177" s="5" t="s">
        <v>2517</v>
      </c>
      <c r="K1177" s="5" t="s">
        <v>2273</v>
      </c>
      <c r="L1177" s="5" t="s">
        <v>7620</v>
      </c>
      <c r="M1177" s="5" t="s">
        <v>7620</v>
      </c>
      <c r="N1177" s="5" t="s">
        <v>7620</v>
      </c>
    </row>
    <row r="1178" spans="1:14" ht="14">
      <c r="A1178" s="4" t="s">
        <v>2274</v>
      </c>
      <c r="B1178" s="4">
        <v>63992891299</v>
      </c>
      <c r="C1178" s="4" t="s">
        <v>2275</v>
      </c>
      <c r="D1178" s="4" t="s">
        <v>16</v>
      </c>
      <c r="E1178" s="4" t="s">
        <v>17</v>
      </c>
      <c r="F1178" s="4" t="s">
        <v>36</v>
      </c>
      <c r="G1178" s="4"/>
      <c r="H1178" s="4"/>
      <c r="I1178" s="4"/>
      <c r="J1178" s="5" t="s">
        <v>2517</v>
      </c>
      <c r="K1178" s="5" t="s">
        <v>2275</v>
      </c>
      <c r="L1178" s="5" t="s">
        <v>7620</v>
      </c>
      <c r="M1178" s="5" t="s">
        <v>7620</v>
      </c>
      <c r="N1178" s="5" t="s">
        <v>7620</v>
      </c>
    </row>
    <row r="1179" spans="1:14" ht="14">
      <c r="A1179" s="4" t="s">
        <v>2276</v>
      </c>
      <c r="B1179" s="4">
        <v>51999182853</v>
      </c>
      <c r="C1179" s="4" t="s">
        <v>2277</v>
      </c>
      <c r="D1179" s="4" t="s">
        <v>16</v>
      </c>
      <c r="E1179" s="4" t="s">
        <v>17</v>
      </c>
      <c r="F1179" s="4" t="s">
        <v>68</v>
      </c>
      <c r="G1179" s="4" t="s">
        <v>1793</v>
      </c>
      <c r="H1179" s="4" t="s">
        <v>1794</v>
      </c>
      <c r="I1179" s="4" t="s">
        <v>89</v>
      </c>
      <c r="J1179" s="5" t="s">
        <v>2517</v>
      </c>
      <c r="K1179" s="5" t="s">
        <v>2277</v>
      </c>
      <c r="L1179" s="5" t="s">
        <v>7620</v>
      </c>
      <c r="M1179" s="5" t="s">
        <v>7620</v>
      </c>
      <c r="N1179" s="5" t="s">
        <v>7620</v>
      </c>
    </row>
    <row r="1180" spans="1:14" ht="14">
      <c r="A1180" s="4" t="s">
        <v>870</v>
      </c>
      <c r="B1180" s="4">
        <v>14703603</v>
      </c>
      <c r="C1180" s="4" t="s">
        <v>2278</v>
      </c>
      <c r="D1180" s="4" t="s">
        <v>16</v>
      </c>
      <c r="E1180" s="4" t="s">
        <v>17</v>
      </c>
      <c r="F1180" s="4" t="s">
        <v>36</v>
      </c>
      <c r="G1180" s="4"/>
      <c r="H1180" s="4"/>
      <c r="I1180" s="4"/>
      <c r="J1180" s="5" t="s">
        <v>2517</v>
      </c>
      <c r="K1180" s="5" t="s">
        <v>2278</v>
      </c>
      <c r="L1180" s="5" t="s">
        <v>7620</v>
      </c>
      <c r="M1180" s="5" t="s">
        <v>7620</v>
      </c>
      <c r="N1180" s="5" t="s">
        <v>7620</v>
      </c>
    </row>
    <row r="1181" spans="1:14" ht="14">
      <c r="A1181" s="4" t="s">
        <v>1245</v>
      </c>
      <c r="B1181" s="4">
        <v>51996263538</v>
      </c>
      <c r="C1181" s="4" t="s">
        <v>2279</v>
      </c>
      <c r="D1181" s="4" t="s">
        <v>16</v>
      </c>
      <c r="E1181" s="4" t="s">
        <v>17</v>
      </c>
      <c r="F1181" s="4" t="s">
        <v>36</v>
      </c>
      <c r="G1181" s="4"/>
      <c r="H1181" s="4"/>
      <c r="I1181" s="4"/>
      <c r="J1181" s="5" t="s">
        <v>2496</v>
      </c>
      <c r="K1181" s="5" t="s">
        <v>2279</v>
      </c>
      <c r="L1181" s="5" t="s">
        <v>2516</v>
      </c>
      <c r="M1181" s="5" t="s">
        <v>2533</v>
      </c>
      <c r="N1181" s="5" t="s">
        <v>2519</v>
      </c>
    </row>
    <row r="1182" spans="1:14" ht="14">
      <c r="A1182" s="4" t="s">
        <v>2136</v>
      </c>
      <c r="B1182" s="4">
        <v>75988473043</v>
      </c>
      <c r="C1182" s="4" t="s">
        <v>2280</v>
      </c>
      <c r="D1182" s="4" t="s">
        <v>16</v>
      </c>
      <c r="E1182" s="4" t="s">
        <v>17</v>
      </c>
      <c r="F1182" s="4" t="s">
        <v>36</v>
      </c>
      <c r="G1182" s="4"/>
      <c r="H1182" s="4"/>
      <c r="I1182" s="4"/>
      <c r="J1182" s="5" t="s">
        <v>2517</v>
      </c>
      <c r="K1182" s="5" t="s">
        <v>2280</v>
      </c>
      <c r="L1182" s="5" t="s">
        <v>7620</v>
      </c>
      <c r="M1182" s="5" t="s">
        <v>7620</v>
      </c>
      <c r="N1182" s="5" t="s">
        <v>7620</v>
      </c>
    </row>
    <row r="1183" spans="1:14" ht="14">
      <c r="A1183" s="4" t="s">
        <v>103</v>
      </c>
      <c r="B1183" s="4">
        <v>27992919679</v>
      </c>
      <c r="C1183" s="4" t="s">
        <v>2281</v>
      </c>
      <c r="D1183" s="4" t="s">
        <v>16</v>
      </c>
      <c r="E1183" s="4" t="s">
        <v>17</v>
      </c>
      <c r="F1183" s="4" t="s">
        <v>68</v>
      </c>
      <c r="G1183" s="4" t="s">
        <v>1793</v>
      </c>
      <c r="H1183" s="4" t="s">
        <v>1857</v>
      </c>
      <c r="I1183" s="4" t="s">
        <v>89</v>
      </c>
      <c r="J1183" s="5" t="s">
        <v>2517</v>
      </c>
      <c r="K1183" s="5" t="s">
        <v>2281</v>
      </c>
      <c r="L1183" s="5" t="s">
        <v>7620</v>
      </c>
      <c r="M1183" s="5" t="s">
        <v>7620</v>
      </c>
      <c r="N1183" s="5" t="s">
        <v>7620</v>
      </c>
    </row>
    <row r="1184" spans="1:14" ht="14">
      <c r="A1184" s="4" t="s">
        <v>2282</v>
      </c>
      <c r="B1184" s="4">
        <v>35998469865</v>
      </c>
      <c r="C1184" s="4" t="s">
        <v>2283</v>
      </c>
      <c r="D1184" s="4" t="s">
        <v>16</v>
      </c>
      <c r="E1184" s="4" t="s">
        <v>17</v>
      </c>
      <c r="F1184" s="4" t="s">
        <v>68</v>
      </c>
      <c r="G1184" s="4" t="s">
        <v>1828</v>
      </c>
      <c r="H1184" s="4" t="s">
        <v>1794</v>
      </c>
      <c r="I1184" s="4" t="s">
        <v>196</v>
      </c>
      <c r="J1184" s="5" t="s">
        <v>2517</v>
      </c>
      <c r="K1184" s="5" t="s">
        <v>2283</v>
      </c>
      <c r="L1184" s="5" t="s">
        <v>7620</v>
      </c>
      <c r="M1184" s="5" t="s">
        <v>7620</v>
      </c>
      <c r="N1184" s="5" t="s">
        <v>7620</v>
      </c>
    </row>
    <row r="1185" spans="1:14" ht="14">
      <c r="A1185" s="4" t="s">
        <v>2284</v>
      </c>
      <c r="B1185" s="4">
        <v>31992190049</v>
      </c>
      <c r="C1185" s="4" t="s">
        <v>2285</v>
      </c>
      <c r="D1185" s="4" t="s">
        <v>16</v>
      </c>
      <c r="E1185" s="4" t="s">
        <v>17</v>
      </c>
      <c r="F1185" s="4" t="s">
        <v>68</v>
      </c>
      <c r="G1185" s="4" t="s">
        <v>1113</v>
      </c>
      <c r="H1185" s="4" t="s">
        <v>1114</v>
      </c>
      <c r="I1185" s="4" t="s">
        <v>196</v>
      </c>
      <c r="J1185" s="5" t="s">
        <v>2517</v>
      </c>
      <c r="K1185" s="5" t="s">
        <v>2285</v>
      </c>
      <c r="L1185" s="5" t="s">
        <v>7620</v>
      </c>
      <c r="M1185" s="5" t="s">
        <v>7620</v>
      </c>
      <c r="N1185" s="5" t="s">
        <v>7620</v>
      </c>
    </row>
    <row r="1186" spans="1:14" ht="14">
      <c r="A1186" s="4" t="s">
        <v>2286</v>
      </c>
      <c r="B1186" s="4">
        <v>31999998031</v>
      </c>
      <c r="C1186" s="4" t="s">
        <v>2287</v>
      </c>
      <c r="D1186" s="4" t="s">
        <v>16</v>
      </c>
      <c r="E1186" s="4" t="s">
        <v>17</v>
      </c>
      <c r="F1186" s="4" t="s">
        <v>68</v>
      </c>
      <c r="G1186" s="4" t="s">
        <v>388</v>
      </c>
      <c r="H1186" s="4" t="s">
        <v>88</v>
      </c>
      <c r="I1186" s="4" t="s">
        <v>196</v>
      </c>
      <c r="J1186" s="5" t="s">
        <v>2517</v>
      </c>
      <c r="K1186" s="5" t="s">
        <v>2287</v>
      </c>
      <c r="L1186" s="5" t="s">
        <v>7620</v>
      </c>
      <c r="M1186" s="5" t="s">
        <v>7620</v>
      </c>
      <c r="N1186" s="5" t="s">
        <v>7620</v>
      </c>
    </row>
    <row r="1187" spans="1:14" ht="14">
      <c r="A1187" s="4" t="s">
        <v>2288</v>
      </c>
      <c r="B1187" s="4">
        <v>99982240053</v>
      </c>
      <c r="C1187" s="4" t="s">
        <v>2289</v>
      </c>
      <c r="D1187" s="4" t="s">
        <v>16</v>
      </c>
      <c r="E1187" s="4" t="s">
        <v>17</v>
      </c>
      <c r="F1187" s="4" t="s">
        <v>68</v>
      </c>
      <c r="G1187" s="4" t="s">
        <v>1828</v>
      </c>
      <c r="H1187" s="4" t="s">
        <v>1857</v>
      </c>
      <c r="I1187" s="4" t="s">
        <v>196</v>
      </c>
      <c r="J1187" s="5" t="s">
        <v>2517</v>
      </c>
      <c r="K1187" s="5" t="s">
        <v>2289</v>
      </c>
      <c r="L1187" s="5" t="s">
        <v>7620</v>
      </c>
      <c r="M1187" s="5" t="s">
        <v>7620</v>
      </c>
      <c r="N1187" s="5" t="s">
        <v>7620</v>
      </c>
    </row>
    <row r="1188" spans="1:14" ht="14">
      <c r="A1188" s="4" t="s">
        <v>2290</v>
      </c>
      <c r="B1188" s="4">
        <v>55999933641</v>
      </c>
      <c r="C1188" s="4" t="s">
        <v>2291</v>
      </c>
      <c r="D1188" s="4" t="s">
        <v>16</v>
      </c>
      <c r="E1188" s="4" t="s">
        <v>17</v>
      </c>
      <c r="F1188" s="4" t="s">
        <v>68</v>
      </c>
      <c r="G1188" s="4" t="s">
        <v>1828</v>
      </c>
      <c r="H1188" s="4" t="s">
        <v>1857</v>
      </c>
      <c r="I1188" s="4" t="s">
        <v>196</v>
      </c>
      <c r="J1188" s="5" t="s">
        <v>2517</v>
      </c>
      <c r="K1188" s="5" t="s">
        <v>2291</v>
      </c>
      <c r="L1188" s="5" t="s">
        <v>7620</v>
      </c>
      <c r="M1188" s="5" t="s">
        <v>7620</v>
      </c>
      <c r="N1188" s="5" t="s">
        <v>7620</v>
      </c>
    </row>
    <row r="1189" spans="1:14" ht="14">
      <c r="A1189" s="4" t="s">
        <v>2292</v>
      </c>
      <c r="B1189" s="4">
        <v>13991174820</v>
      </c>
      <c r="C1189" s="4" t="s">
        <v>2293</v>
      </c>
      <c r="D1189" s="4" t="s">
        <v>16</v>
      </c>
      <c r="E1189" s="4" t="s">
        <v>17</v>
      </c>
      <c r="F1189" s="4" t="s">
        <v>68</v>
      </c>
      <c r="G1189" s="4" t="s">
        <v>388</v>
      </c>
      <c r="H1189" s="4" t="s">
        <v>88</v>
      </c>
      <c r="I1189" s="4" t="s">
        <v>196</v>
      </c>
      <c r="J1189" s="5" t="s">
        <v>2517</v>
      </c>
      <c r="K1189" s="5" t="s">
        <v>2293</v>
      </c>
      <c r="L1189" s="5" t="s">
        <v>7620</v>
      </c>
      <c r="M1189" s="5" t="s">
        <v>7620</v>
      </c>
      <c r="N1189" s="5" t="s">
        <v>7620</v>
      </c>
    </row>
    <row r="1190" spans="1:14" ht="14">
      <c r="A1190" s="4" t="s">
        <v>2294</v>
      </c>
      <c r="B1190" s="4">
        <v>11989087111</v>
      </c>
      <c r="C1190" s="4" t="s">
        <v>2295</v>
      </c>
      <c r="D1190" s="4" t="s">
        <v>16</v>
      </c>
      <c r="E1190" s="4" t="s">
        <v>17</v>
      </c>
      <c r="F1190" s="4" t="s">
        <v>68</v>
      </c>
      <c r="G1190" s="4" t="s">
        <v>1793</v>
      </c>
      <c r="H1190" s="4" t="s">
        <v>1857</v>
      </c>
      <c r="I1190" s="4" t="s">
        <v>89</v>
      </c>
      <c r="J1190" s="5" t="s">
        <v>2517</v>
      </c>
      <c r="K1190" s="5" t="s">
        <v>2295</v>
      </c>
      <c r="L1190" s="5" t="s">
        <v>7620</v>
      </c>
      <c r="M1190" s="5" t="s">
        <v>7620</v>
      </c>
      <c r="N1190" s="5" t="s">
        <v>7620</v>
      </c>
    </row>
    <row r="1191" spans="1:14" ht="14">
      <c r="A1191" s="4" t="s">
        <v>2296</v>
      </c>
      <c r="B1191" s="4">
        <v>21964866323</v>
      </c>
      <c r="C1191" s="4" t="s">
        <v>2297</v>
      </c>
      <c r="D1191" s="4" t="s">
        <v>16</v>
      </c>
      <c r="E1191" s="4" t="s">
        <v>17</v>
      </c>
      <c r="F1191" s="4" t="s">
        <v>68</v>
      </c>
      <c r="G1191" s="4" t="s">
        <v>1793</v>
      </c>
      <c r="H1191" s="4" t="s">
        <v>1794</v>
      </c>
      <c r="I1191" s="4" t="s">
        <v>89</v>
      </c>
      <c r="J1191" s="5" t="s">
        <v>2517</v>
      </c>
      <c r="K1191" s="5" t="s">
        <v>2297</v>
      </c>
      <c r="L1191" s="5" t="s">
        <v>7620</v>
      </c>
      <c r="M1191" s="5" t="s">
        <v>7620</v>
      </c>
      <c r="N1191" s="5" t="s">
        <v>7620</v>
      </c>
    </row>
    <row r="1192" spans="1:14" ht="14">
      <c r="A1192" s="4" t="s">
        <v>2298</v>
      </c>
      <c r="B1192" s="4">
        <v>84996083225</v>
      </c>
      <c r="C1192" s="4" t="s">
        <v>2299</v>
      </c>
      <c r="D1192" s="4" t="s">
        <v>16</v>
      </c>
      <c r="E1192" s="4" t="s">
        <v>17</v>
      </c>
      <c r="F1192" s="4" t="s">
        <v>68</v>
      </c>
      <c r="G1192" s="4" t="s">
        <v>1828</v>
      </c>
      <c r="H1192" s="4" t="s">
        <v>1794</v>
      </c>
      <c r="I1192" s="4" t="s">
        <v>196</v>
      </c>
      <c r="J1192" s="5" t="s">
        <v>2517</v>
      </c>
      <c r="K1192" s="5" t="s">
        <v>2299</v>
      </c>
      <c r="L1192" s="5" t="s">
        <v>2492</v>
      </c>
      <c r="M1192" s="5" t="s">
        <v>2533</v>
      </c>
      <c r="N1192" s="5" t="s">
        <v>2730</v>
      </c>
    </row>
    <row r="1193" spans="1:14" ht="14">
      <c r="A1193" s="4" t="s">
        <v>2300</v>
      </c>
      <c r="B1193" s="4">
        <v>61994211000</v>
      </c>
      <c r="C1193" s="4" t="s">
        <v>2301</v>
      </c>
      <c r="D1193" s="4" t="s">
        <v>16</v>
      </c>
      <c r="E1193" s="4" t="s">
        <v>17</v>
      </c>
      <c r="F1193" s="4" t="s">
        <v>68</v>
      </c>
      <c r="G1193" s="4" t="s">
        <v>1793</v>
      </c>
      <c r="H1193" s="4" t="s">
        <v>1794</v>
      </c>
      <c r="I1193" s="4" t="s">
        <v>89</v>
      </c>
      <c r="J1193" s="5" t="s">
        <v>2517</v>
      </c>
      <c r="K1193" s="5" t="s">
        <v>2301</v>
      </c>
      <c r="L1193" s="5" t="s">
        <v>7620</v>
      </c>
      <c r="M1193" s="5" t="s">
        <v>7620</v>
      </c>
      <c r="N1193" s="5" t="s">
        <v>7620</v>
      </c>
    </row>
    <row r="1194" spans="1:14" ht="14">
      <c r="A1194" s="4" t="s">
        <v>1370</v>
      </c>
      <c r="B1194" s="4">
        <v>49999455558</v>
      </c>
      <c r="C1194" s="4" t="s">
        <v>2302</v>
      </c>
      <c r="D1194" s="4" t="s">
        <v>16</v>
      </c>
      <c r="E1194" s="4" t="s">
        <v>17</v>
      </c>
      <c r="F1194" s="4" t="s">
        <v>68</v>
      </c>
      <c r="G1194" s="4" t="s">
        <v>1793</v>
      </c>
      <c r="H1194" s="4" t="s">
        <v>1794</v>
      </c>
      <c r="I1194" s="4" t="s">
        <v>89</v>
      </c>
      <c r="J1194" s="5" t="s">
        <v>2517</v>
      </c>
      <c r="K1194" s="5" t="s">
        <v>2302</v>
      </c>
      <c r="L1194" s="5" t="s">
        <v>7620</v>
      </c>
      <c r="M1194" s="5" t="s">
        <v>7620</v>
      </c>
      <c r="N1194" s="5" t="s">
        <v>7620</v>
      </c>
    </row>
    <row r="1195" spans="1:14" ht="14">
      <c r="A1195" s="4" t="s">
        <v>616</v>
      </c>
      <c r="B1195" s="4">
        <v>11911526556</v>
      </c>
      <c r="C1195" s="4" t="s">
        <v>2303</v>
      </c>
      <c r="D1195" s="4" t="s">
        <v>16</v>
      </c>
      <c r="E1195" s="4" t="s">
        <v>17</v>
      </c>
      <c r="F1195" s="4" t="s">
        <v>68</v>
      </c>
      <c r="G1195" s="4" t="s">
        <v>1793</v>
      </c>
      <c r="H1195" s="4" t="s">
        <v>1794</v>
      </c>
      <c r="I1195" s="4" t="s">
        <v>89</v>
      </c>
      <c r="J1195" s="5" t="s">
        <v>2517</v>
      </c>
      <c r="K1195" s="5" t="s">
        <v>2303</v>
      </c>
      <c r="L1195" s="5" t="s">
        <v>7620</v>
      </c>
      <c r="M1195" s="5" t="s">
        <v>7620</v>
      </c>
      <c r="N1195" s="5" t="s">
        <v>7620</v>
      </c>
    </row>
    <row r="1196" spans="1:14" ht="14">
      <c r="A1196" s="4" t="s">
        <v>2304</v>
      </c>
      <c r="B1196" s="4">
        <v>85989309505</v>
      </c>
      <c r="C1196" s="4" t="s">
        <v>2305</v>
      </c>
      <c r="D1196" s="4" t="s">
        <v>16</v>
      </c>
      <c r="E1196" s="4" t="s">
        <v>17</v>
      </c>
      <c r="F1196" s="4" t="s">
        <v>36</v>
      </c>
      <c r="G1196" s="4"/>
      <c r="H1196" s="4"/>
      <c r="I1196" s="4"/>
      <c r="J1196" s="5" t="s">
        <v>2517</v>
      </c>
      <c r="K1196" s="5" t="s">
        <v>2305</v>
      </c>
      <c r="L1196" s="5" t="s">
        <v>7620</v>
      </c>
      <c r="M1196" s="5" t="s">
        <v>7620</v>
      </c>
      <c r="N1196" s="5" t="s">
        <v>7620</v>
      </c>
    </row>
    <row r="1197" spans="1:14" ht="14">
      <c r="A1197" s="4" t="s">
        <v>380</v>
      </c>
      <c r="B1197" s="4">
        <v>11942475170</v>
      </c>
      <c r="C1197" s="4" t="s">
        <v>2306</v>
      </c>
      <c r="D1197" s="4" t="s">
        <v>16</v>
      </c>
      <c r="E1197" s="4" t="s">
        <v>17</v>
      </c>
      <c r="F1197" s="4" t="s">
        <v>68</v>
      </c>
      <c r="G1197" s="4" t="s">
        <v>388</v>
      </c>
      <c r="H1197" s="4" t="s">
        <v>88</v>
      </c>
      <c r="I1197" s="4" t="s">
        <v>196</v>
      </c>
      <c r="J1197" s="5" t="s">
        <v>2517</v>
      </c>
      <c r="K1197" s="5" t="s">
        <v>2306</v>
      </c>
      <c r="L1197" s="5" t="s">
        <v>7620</v>
      </c>
      <c r="M1197" s="5" t="s">
        <v>7620</v>
      </c>
      <c r="N1197" s="5" t="s">
        <v>7620</v>
      </c>
    </row>
    <row r="1198" spans="1:14" ht="14">
      <c r="A1198" s="4" t="s">
        <v>2307</v>
      </c>
      <c r="B1198" s="4">
        <v>34996556667</v>
      </c>
      <c r="C1198" s="4" t="s">
        <v>2308</v>
      </c>
      <c r="D1198" s="4" t="s">
        <v>16</v>
      </c>
      <c r="E1198" s="4" t="s">
        <v>17</v>
      </c>
      <c r="F1198" s="4" t="s">
        <v>68</v>
      </c>
      <c r="G1198" s="4" t="s">
        <v>1793</v>
      </c>
      <c r="H1198" s="4" t="s">
        <v>1794</v>
      </c>
      <c r="I1198" s="4" t="s">
        <v>89</v>
      </c>
      <c r="J1198" s="5" t="s">
        <v>2517</v>
      </c>
      <c r="K1198" s="5" t="s">
        <v>2308</v>
      </c>
      <c r="L1198" s="5" t="s">
        <v>7620</v>
      </c>
      <c r="M1198" s="5" t="s">
        <v>7620</v>
      </c>
      <c r="N1198" s="5" t="s">
        <v>7620</v>
      </c>
    </row>
    <row r="1199" spans="1:14" ht="14">
      <c r="A1199" s="4" t="s">
        <v>2309</v>
      </c>
      <c r="B1199" s="4">
        <v>48988575537</v>
      </c>
      <c r="C1199" s="4" t="s">
        <v>2310</v>
      </c>
      <c r="D1199" s="4" t="s">
        <v>16</v>
      </c>
      <c r="E1199" s="4" t="s">
        <v>17</v>
      </c>
      <c r="F1199" s="4" t="s">
        <v>36</v>
      </c>
      <c r="G1199" s="4"/>
      <c r="H1199" s="4"/>
      <c r="I1199" s="4"/>
      <c r="J1199" s="5" t="s">
        <v>2517</v>
      </c>
      <c r="K1199" s="5" t="s">
        <v>2310</v>
      </c>
      <c r="L1199" s="5" t="s">
        <v>2679</v>
      </c>
      <c r="M1199" s="5" t="s">
        <v>2494</v>
      </c>
      <c r="N1199" s="5" t="s">
        <v>2519</v>
      </c>
    </row>
    <row r="1200" spans="1:14" ht="14">
      <c r="A1200" s="4" t="s">
        <v>2311</v>
      </c>
      <c r="B1200" s="4">
        <v>45991340705</v>
      </c>
      <c r="C1200" s="4" t="s">
        <v>2312</v>
      </c>
      <c r="D1200" s="4" t="s">
        <v>16</v>
      </c>
      <c r="E1200" s="4" t="s">
        <v>17</v>
      </c>
      <c r="F1200" s="4" t="s">
        <v>36</v>
      </c>
      <c r="G1200" s="4"/>
      <c r="H1200" s="4"/>
      <c r="I1200" s="4"/>
      <c r="J1200" s="5" t="s">
        <v>2517</v>
      </c>
      <c r="K1200" s="5" t="s">
        <v>2312</v>
      </c>
      <c r="L1200" s="5" t="s">
        <v>7620</v>
      </c>
      <c r="M1200" s="5" t="s">
        <v>7620</v>
      </c>
      <c r="N1200" s="5" t="s">
        <v>7620</v>
      </c>
    </row>
    <row r="1201" spans="1:14" ht="14">
      <c r="A1201" s="4" t="s">
        <v>2313</v>
      </c>
      <c r="B1201" s="4">
        <v>11984636084</v>
      </c>
      <c r="C1201" s="4" t="s">
        <v>2314</v>
      </c>
      <c r="D1201" s="4" t="s">
        <v>16</v>
      </c>
      <c r="E1201" s="4" t="s">
        <v>17</v>
      </c>
      <c r="F1201" s="4" t="s">
        <v>36</v>
      </c>
      <c r="G1201" s="4"/>
      <c r="H1201" s="4"/>
      <c r="I1201" s="4"/>
      <c r="J1201" s="5" t="s">
        <v>2517</v>
      </c>
      <c r="K1201" s="5" t="s">
        <v>2314</v>
      </c>
      <c r="L1201" s="5" t="s">
        <v>7620</v>
      </c>
      <c r="M1201" s="5" t="s">
        <v>7620</v>
      </c>
      <c r="N1201" s="5" t="s">
        <v>7620</v>
      </c>
    </row>
    <row r="1202" spans="1:14" ht="14">
      <c r="A1202" s="4" t="s">
        <v>1046</v>
      </c>
      <c r="B1202" s="4">
        <v>11999050142</v>
      </c>
      <c r="C1202" s="4" t="s">
        <v>2315</v>
      </c>
      <c r="D1202" s="4" t="s">
        <v>16</v>
      </c>
      <c r="E1202" s="4" t="s">
        <v>17</v>
      </c>
      <c r="F1202" s="4" t="s">
        <v>68</v>
      </c>
      <c r="G1202" s="4" t="s">
        <v>1828</v>
      </c>
      <c r="H1202" s="4" t="s">
        <v>1857</v>
      </c>
      <c r="I1202" s="4" t="s">
        <v>196</v>
      </c>
      <c r="J1202" s="5" t="s">
        <v>2517</v>
      </c>
      <c r="K1202" s="5" t="s">
        <v>2315</v>
      </c>
      <c r="L1202" s="5" t="s">
        <v>7620</v>
      </c>
      <c r="M1202" s="5" t="s">
        <v>7620</v>
      </c>
      <c r="N1202" s="5" t="s">
        <v>7620</v>
      </c>
    </row>
    <row r="1203" spans="1:14" ht="14">
      <c r="A1203" s="4" t="s">
        <v>2316</v>
      </c>
      <c r="B1203" s="4"/>
      <c r="C1203" s="4" t="s">
        <v>2317</v>
      </c>
      <c r="D1203" s="4" t="s">
        <v>16</v>
      </c>
      <c r="E1203" s="4" t="s">
        <v>17</v>
      </c>
      <c r="F1203" s="4" t="s">
        <v>68</v>
      </c>
      <c r="G1203" s="4" t="s">
        <v>1793</v>
      </c>
      <c r="H1203" s="4" t="s">
        <v>1857</v>
      </c>
      <c r="I1203" s="4" t="s">
        <v>89</v>
      </c>
      <c r="J1203" s="5" t="s">
        <v>2517</v>
      </c>
      <c r="K1203" s="5" t="s">
        <v>2317</v>
      </c>
      <c r="L1203" s="5" t="s">
        <v>7620</v>
      </c>
      <c r="M1203" s="5" t="s">
        <v>7620</v>
      </c>
      <c r="N1203" s="5" t="s">
        <v>7620</v>
      </c>
    </row>
    <row r="1204" spans="1:14" ht="14">
      <c r="A1204" s="4" t="s">
        <v>1429</v>
      </c>
      <c r="B1204" s="4">
        <v>15981118570</v>
      </c>
      <c r="C1204" s="4" t="s">
        <v>2318</v>
      </c>
      <c r="D1204" s="4" t="s">
        <v>16</v>
      </c>
      <c r="E1204" s="4" t="s">
        <v>17</v>
      </c>
      <c r="F1204" s="4" t="s">
        <v>68</v>
      </c>
      <c r="G1204" s="4" t="s">
        <v>1793</v>
      </c>
      <c r="H1204" s="4" t="s">
        <v>1857</v>
      </c>
      <c r="I1204" s="4" t="s">
        <v>89</v>
      </c>
      <c r="J1204" s="5" t="s">
        <v>2517</v>
      </c>
      <c r="K1204" s="5" t="s">
        <v>2318</v>
      </c>
      <c r="L1204" s="5" t="s">
        <v>7620</v>
      </c>
      <c r="M1204" s="5" t="s">
        <v>7620</v>
      </c>
      <c r="N1204" s="5" t="s">
        <v>7620</v>
      </c>
    </row>
    <row r="1205" spans="1:14" ht="14">
      <c r="A1205" s="4" t="s">
        <v>926</v>
      </c>
      <c r="B1205" s="4">
        <v>11993268802</v>
      </c>
      <c r="C1205" s="4" t="s">
        <v>2319</v>
      </c>
      <c r="D1205" s="4" t="s">
        <v>16</v>
      </c>
      <c r="E1205" s="4" t="s">
        <v>17</v>
      </c>
      <c r="F1205" s="4" t="s">
        <v>36</v>
      </c>
      <c r="G1205" s="4"/>
      <c r="H1205" s="4"/>
      <c r="I1205" s="4"/>
      <c r="J1205" s="5" t="s">
        <v>2517</v>
      </c>
      <c r="K1205" s="5" t="s">
        <v>2319</v>
      </c>
      <c r="L1205" s="5" t="s">
        <v>7620</v>
      </c>
      <c r="M1205" s="5" t="s">
        <v>7620</v>
      </c>
      <c r="N1205" s="5" t="s">
        <v>7620</v>
      </c>
    </row>
    <row r="1206" spans="1:14" ht="14">
      <c r="A1206" s="4" t="s">
        <v>2320</v>
      </c>
      <c r="B1206" s="4">
        <v>19988069957</v>
      </c>
      <c r="C1206" s="4" t="s">
        <v>2321</v>
      </c>
      <c r="D1206" s="4" t="s">
        <v>16</v>
      </c>
      <c r="E1206" s="4" t="s">
        <v>17</v>
      </c>
      <c r="F1206" s="4" t="s">
        <v>68</v>
      </c>
      <c r="G1206" s="4" t="s">
        <v>1793</v>
      </c>
      <c r="H1206" s="4" t="s">
        <v>1857</v>
      </c>
      <c r="I1206" s="4" t="s">
        <v>89</v>
      </c>
      <c r="J1206" s="5" t="s">
        <v>2517</v>
      </c>
      <c r="K1206" s="5" t="s">
        <v>2321</v>
      </c>
      <c r="L1206" s="5" t="s">
        <v>7620</v>
      </c>
      <c r="M1206" s="5" t="s">
        <v>7620</v>
      </c>
      <c r="N1206" s="5" t="s">
        <v>7620</v>
      </c>
    </row>
    <row r="1207" spans="1:14" ht="14">
      <c r="A1207" s="4" t="s">
        <v>2322</v>
      </c>
      <c r="B1207" s="4">
        <v>18981629187</v>
      </c>
      <c r="C1207" s="4" t="s">
        <v>2323</v>
      </c>
      <c r="D1207" s="4" t="s">
        <v>16</v>
      </c>
      <c r="E1207" s="4" t="s">
        <v>17</v>
      </c>
      <c r="F1207" s="4" t="s">
        <v>68</v>
      </c>
      <c r="G1207" s="4" t="s">
        <v>1793</v>
      </c>
      <c r="H1207" s="4" t="s">
        <v>1857</v>
      </c>
      <c r="I1207" s="4" t="s">
        <v>89</v>
      </c>
      <c r="J1207" s="5" t="s">
        <v>2517</v>
      </c>
      <c r="K1207" s="5" t="s">
        <v>2323</v>
      </c>
      <c r="L1207" s="5" t="s">
        <v>7620</v>
      </c>
      <c r="M1207" s="5" t="s">
        <v>7620</v>
      </c>
      <c r="N1207" s="5" t="s">
        <v>7620</v>
      </c>
    </row>
    <row r="1208" spans="1:14" ht="14">
      <c r="A1208" s="4" t="s">
        <v>2242</v>
      </c>
      <c r="B1208" s="4">
        <v>11989346595</v>
      </c>
      <c r="C1208" s="4" t="s">
        <v>2324</v>
      </c>
      <c r="D1208" s="4" t="s">
        <v>16</v>
      </c>
      <c r="E1208" s="4" t="s">
        <v>17</v>
      </c>
      <c r="F1208" s="4" t="s">
        <v>36</v>
      </c>
      <c r="G1208" s="4"/>
      <c r="H1208" s="4"/>
      <c r="I1208" s="4"/>
      <c r="J1208" s="5" t="s">
        <v>2517</v>
      </c>
      <c r="K1208" s="5" t="s">
        <v>2324</v>
      </c>
      <c r="L1208" s="5" t="s">
        <v>2492</v>
      </c>
      <c r="M1208" s="5" t="s">
        <v>2494</v>
      </c>
      <c r="N1208" s="5" t="s">
        <v>2680</v>
      </c>
    </row>
    <row r="1209" spans="1:14" ht="14">
      <c r="A1209" s="4" t="s">
        <v>2325</v>
      </c>
      <c r="B1209" s="4">
        <v>21987405016</v>
      </c>
      <c r="C1209" s="4" t="s">
        <v>2326</v>
      </c>
      <c r="D1209" s="4" t="s">
        <v>16</v>
      </c>
      <c r="E1209" s="4" t="s">
        <v>17</v>
      </c>
      <c r="F1209" s="4" t="s">
        <v>68</v>
      </c>
      <c r="G1209" s="4" t="s">
        <v>1793</v>
      </c>
      <c r="H1209" s="4" t="s">
        <v>1857</v>
      </c>
      <c r="I1209" s="4" t="s">
        <v>89</v>
      </c>
      <c r="J1209" s="5" t="s">
        <v>2517</v>
      </c>
      <c r="K1209" s="5" t="s">
        <v>2326</v>
      </c>
      <c r="L1209" s="5" t="s">
        <v>7620</v>
      </c>
      <c r="M1209" s="5" t="s">
        <v>7620</v>
      </c>
      <c r="N1209" s="5" t="s">
        <v>7620</v>
      </c>
    </row>
    <row r="1210" spans="1:14" ht="14">
      <c r="A1210" s="4" t="s">
        <v>2327</v>
      </c>
      <c r="B1210" s="4">
        <v>51993429792</v>
      </c>
      <c r="C1210" s="4" t="s">
        <v>2328</v>
      </c>
      <c r="D1210" s="4" t="s">
        <v>16</v>
      </c>
      <c r="E1210" s="4" t="s">
        <v>17</v>
      </c>
      <c r="F1210" s="4" t="s">
        <v>68</v>
      </c>
      <c r="G1210" s="4" t="s">
        <v>1828</v>
      </c>
      <c r="H1210" s="4" t="s">
        <v>1794</v>
      </c>
      <c r="I1210" s="4" t="s">
        <v>196</v>
      </c>
      <c r="J1210" s="5" t="s">
        <v>2517</v>
      </c>
      <c r="K1210" s="5" t="s">
        <v>2328</v>
      </c>
      <c r="L1210" s="5" t="s">
        <v>7620</v>
      </c>
      <c r="M1210" s="5" t="s">
        <v>7620</v>
      </c>
      <c r="N1210" s="5" t="s">
        <v>7620</v>
      </c>
    </row>
    <row r="1211" spans="1:14" ht="14">
      <c r="A1211" s="4" t="s">
        <v>2329</v>
      </c>
      <c r="B1211" s="4">
        <v>27999097329</v>
      </c>
      <c r="C1211" s="4" t="s">
        <v>2330</v>
      </c>
      <c r="D1211" s="4" t="s">
        <v>16</v>
      </c>
      <c r="E1211" s="4" t="s">
        <v>17</v>
      </c>
      <c r="F1211" s="4" t="s">
        <v>68</v>
      </c>
      <c r="G1211" s="4" t="s">
        <v>1793</v>
      </c>
      <c r="H1211" s="4" t="s">
        <v>1857</v>
      </c>
      <c r="I1211" s="4" t="s">
        <v>89</v>
      </c>
      <c r="J1211" s="5" t="s">
        <v>2517</v>
      </c>
      <c r="K1211" s="5" t="s">
        <v>2330</v>
      </c>
      <c r="L1211" s="5" t="s">
        <v>7620</v>
      </c>
      <c r="M1211" s="5" t="s">
        <v>7620</v>
      </c>
      <c r="N1211" s="5" t="s">
        <v>7620</v>
      </c>
    </row>
    <row r="1212" spans="1:14" ht="14">
      <c r="A1212" s="4" t="s">
        <v>253</v>
      </c>
      <c r="B1212" s="4">
        <v>17981811234</v>
      </c>
      <c r="C1212" s="4" t="s">
        <v>2331</v>
      </c>
      <c r="D1212" s="4" t="s">
        <v>16</v>
      </c>
      <c r="E1212" s="4" t="s">
        <v>17</v>
      </c>
      <c r="F1212" s="4" t="s">
        <v>68</v>
      </c>
      <c r="G1212" s="4" t="s">
        <v>1793</v>
      </c>
      <c r="H1212" s="4" t="s">
        <v>1857</v>
      </c>
      <c r="I1212" s="4" t="s">
        <v>89</v>
      </c>
      <c r="J1212" s="5" t="s">
        <v>2517</v>
      </c>
      <c r="K1212" s="5" t="s">
        <v>2331</v>
      </c>
      <c r="L1212" s="5" t="s">
        <v>7620</v>
      </c>
      <c r="M1212" s="5" t="s">
        <v>7620</v>
      </c>
      <c r="N1212" s="5" t="s">
        <v>7620</v>
      </c>
    </row>
    <row r="1213" spans="1:14" ht="14">
      <c r="A1213" s="4" t="s">
        <v>2332</v>
      </c>
      <c r="B1213" s="4">
        <v>81984167591</v>
      </c>
      <c r="C1213" s="4" t="s">
        <v>2333</v>
      </c>
      <c r="D1213" s="4" t="s">
        <v>16</v>
      </c>
      <c r="E1213" s="4" t="s">
        <v>17</v>
      </c>
      <c r="F1213" s="4" t="s">
        <v>68</v>
      </c>
      <c r="G1213" s="4" t="s">
        <v>1793</v>
      </c>
      <c r="H1213" s="4" t="s">
        <v>1857</v>
      </c>
      <c r="I1213" s="4" t="s">
        <v>89</v>
      </c>
      <c r="J1213" s="5" t="s">
        <v>2517</v>
      </c>
      <c r="K1213" s="5" t="s">
        <v>2333</v>
      </c>
      <c r="L1213" s="5" t="s">
        <v>7620</v>
      </c>
      <c r="M1213" s="5" t="s">
        <v>7620</v>
      </c>
      <c r="N1213" s="5" t="s">
        <v>7620</v>
      </c>
    </row>
    <row r="1214" spans="1:14" ht="14">
      <c r="A1214" s="4" t="s">
        <v>2334</v>
      </c>
      <c r="B1214" s="4">
        <v>15988188591</v>
      </c>
      <c r="C1214" s="4" t="s">
        <v>2335</v>
      </c>
      <c r="D1214" s="4" t="s">
        <v>16</v>
      </c>
      <c r="E1214" s="4" t="s">
        <v>17</v>
      </c>
      <c r="F1214" s="4" t="s">
        <v>36</v>
      </c>
      <c r="G1214" s="4"/>
      <c r="H1214" s="4"/>
      <c r="I1214" s="4"/>
      <c r="J1214" s="5" t="s">
        <v>2517</v>
      </c>
      <c r="K1214" s="5" t="s">
        <v>2335</v>
      </c>
      <c r="L1214" s="5" t="s">
        <v>4549</v>
      </c>
      <c r="M1214" s="5" t="s">
        <v>2494</v>
      </c>
      <c r="N1214" s="5" t="s">
        <v>2680</v>
      </c>
    </row>
    <row r="1215" spans="1:14" ht="14">
      <c r="A1215" s="4" t="s">
        <v>2336</v>
      </c>
      <c r="B1215" s="4">
        <v>19997743734</v>
      </c>
      <c r="C1215" s="4" t="s">
        <v>2337</v>
      </c>
      <c r="D1215" s="4" t="s">
        <v>16</v>
      </c>
      <c r="E1215" s="4" t="s">
        <v>17</v>
      </c>
      <c r="F1215" s="4" t="s">
        <v>68</v>
      </c>
      <c r="G1215" s="4" t="s">
        <v>1793</v>
      </c>
      <c r="H1215" s="4" t="s">
        <v>1794</v>
      </c>
      <c r="I1215" s="4" t="s">
        <v>89</v>
      </c>
      <c r="J1215" s="5" t="s">
        <v>2517</v>
      </c>
      <c r="K1215" s="5" t="s">
        <v>2337</v>
      </c>
      <c r="L1215" s="5" t="s">
        <v>7620</v>
      </c>
      <c r="M1215" s="5" t="s">
        <v>7620</v>
      </c>
      <c r="N1215" s="5" t="s">
        <v>7620</v>
      </c>
    </row>
    <row r="1216" spans="1:14" ht="14">
      <c r="A1216" s="4" t="s">
        <v>2338</v>
      </c>
      <c r="B1216" s="4">
        <v>13988522338</v>
      </c>
      <c r="C1216" s="4" t="s">
        <v>2339</v>
      </c>
      <c r="D1216" s="4" t="s">
        <v>16</v>
      </c>
      <c r="E1216" s="4" t="s">
        <v>17</v>
      </c>
      <c r="F1216" s="4" t="s">
        <v>68</v>
      </c>
      <c r="G1216" s="4" t="s">
        <v>1828</v>
      </c>
      <c r="H1216" s="4" t="s">
        <v>1794</v>
      </c>
      <c r="I1216" s="4" t="s">
        <v>196</v>
      </c>
      <c r="J1216" s="5" t="s">
        <v>2517</v>
      </c>
      <c r="K1216" s="5" t="s">
        <v>2339</v>
      </c>
      <c r="L1216" s="5" t="s">
        <v>2492</v>
      </c>
      <c r="M1216" s="5" t="s">
        <v>2533</v>
      </c>
      <c r="N1216" s="5" t="s">
        <v>2498</v>
      </c>
    </row>
    <row r="1217" spans="1:14" ht="14">
      <c r="A1217" s="4" t="s">
        <v>2340</v>
      </c>
      <c r="B1217" s="4">
        <v>71997066286</v>
      </c>
      <c r="C1217" s="4" t="s">
        <v>2341</v>
      </c>
      <c r="D1217" s="4" t="s">
        <v>16</v>
      </c>
      <c r="E1217" s="4" t="s">
        <v>17</v>
      </c>
      <c r="F1217" s="4" t="s">
        <v>68</v>
      </c>
      <c r="G1217" s="4" t="s">
        <v>1113</v>
      </c>
      <c r="H1217" s="4" t="s">
        <v>1114</v>
      </c>
      <c r="I1217" s="4" t="s">
        <v>196</v>
      </c>
      <c r="J1217" s="5" t="s">
        <v>2517</v>
      </c>
      <c r="K1217" s="5" t="s">
        <v>2341</v>
      </c>
      <c r="L1217" s="5" t="s">
        <v>2492</v>
      </c>
      <c r="M1217" s="5" t="s">
        <v>2494</v>
      </c>
      <c r="N1217" s="5" t="s">
        <v>2498</v>
      </c>
    </row>
    <row r="1218" spans="1:14" ht="14">
      <c r="A1218" s="4" t="s">
        <v>2342</v>
      </c>
      <c r="B1218" s="4">
        <v>81994202784</v>
      </c>
      <c r="C1218" s="4" t="s">
        <v>2343</v>
      </c>
      <c r="D1218" s="4" t="s">
        <v>16</v>
      </c>
      <c r="E1218" s="4" t="s">
        <v>17</v>
      </c>
      <c r="F1218" s="4" t="s">
        <v>68</v>
      </c>
      <c r="G1218" s="4" t="s">
        <v>1793</v>
      </c>
      <c r="H1218" s="4" t="s">
        <v>1857</v>
      </c>
      <c r="I1218" s="4" t="s">
        <v>89</v>
      </c>
      <c r="J1218" s="5" t="s">
        <v>2517</v>
      </c>
      <c r="K1218" s="5" t="s">
        <v>2343</v>
      </c>
      <c r="L1218" s="5" t="s">
        <v>3148</v>
      </c>
      <c r="M1218" s="5" t="s">
        <v>2494</v>
      </c>
      <c r="N1218" s="5" t="s">
        <v>2535</v>
      </c>
    </row>
    <row r="1219" spans="1:14" ht="14">
      <c r="A1219" s="4" t="s">
        <v>2344</v>
      </c>
      <c r="B1219" s="4">
        <v>5544999072342</v>
      </c>
      <c r="C1219" s="4" t="s">
        <v>2345</v>
      </c>
      <c r="D1219" s="4" t="s">
        <v>16</v>
      </c>
      <c r="E1219" s="4" t="s">
        <v>17</v>
      </c>
      <c r="F1219" s="4" t="s">
        <v>68</v>
      </c>
      <c r="G1219" s="4" t="s">
        <v>1793</v>
      </c>
      <c r="H1219" s="4" t="s">
        <v>1857</v>
      </c>
      <c r="I1219" s="4" t="s">
        <v>89</v>
      </c>
      <c r="J1219" s="5" t="s">
        <v>2517</v>
      </c>
      <c r="K1219" s="5" t="s">
        <v>2345</v>
      </c>
      <c r="L1219" s="5" t="s">
        <v>7620</v>
      </c>
      <c r="M1219" s="5" t="s">
        <v>7620</v>
      </c>
      <c r="N1219" s="5" t="s">
        <v>7620</v>
      </c>
    </row>
    <row r="1220" spans="1:14" ht="14">
      <c r="A1220" s="4" t="s">
        <v>1107</v>
      </c>
      <c r="B1220" s="4">
        <v>62992238427</v>
      </c>
      <c r="C1220" s="4" t="s">
        <v>2346</v>
      </c>
      <c r="D1220" s="4" t="s">
        <v>16</v>
      </c>
      <c r="E1220" s="4" t="s">
        <v>17</v>
      </c>
      <c r="F1220" s="4" t="s">
        <v>36</v>
      </c>
      <c r="G1220" s="4"/>
      <c r="H1220" s="4"/>
      <c r="I1220" s="4"/>
      <c r="J1220" s="5" t="s">
        <v>2517</v>
      </c>
      <c r="K1220" s="5" t="s">
        <v>2346</v>
      </c>
      <c r="L1220" s="5" t="s">
        <v>7620</v>
      </c>
      <c r="M1220" s="5" t="s">
        <v>7620</v>
      </c>
      <c r="N1220" s="5" t="s">
        <v>7620</v>
      </c>
    </row>
    <row r="1221" spans="1:14" ht="14">
      <c r="A1221" s="4" t="s">
        <v>203</v>
      </c>
      <c r="B1221" s="4">
        <v>85997308107</v>
      </c>
      <c r="C1221" s="4" t="s">
        <v>2347</v>
      </c>
      <c r="D1221" s="4" t="s">
        <v>16</v>
      </c>
      <c r="E1221" s="4" t="s">
        <v>17</v>
      </c>
      <c r="F1221" s="4" t="s">
        <v>68</v>
      </c>
      <c r="G1221" s="4" t="s">
        <v>1828</v>
      </c>
      <c r="H1221" s="4" t="s">
        <v>1857</v>
      </c>
      <c r="I1221" s="4" t="s">
        <v>196</v>
      </c>
      <c r="J1221" s="5" t="s">
        <v>2517</v>
      </c>
      <c r="K1221" s="5" t="s">
        <v>2347</v>
      </c>
      <c r="L1221" s="5" t="s">
        <v>7620</v>
      </c>
      <c r="M1221" s="5" t="s">
        <v>7620</v>
      </c>
      <c r="N1221" s="5" t="s">
        <v>7620</v>
      </c>
    </row>
    <row r="1222" spans="1:14" ht="14">
      <c r="A1222" s="4" t="s">
        <v>2334</v>
      </c>
      <c r="B1222" s="4">
        <v>34991510639</v>
      </c>
      <c r="C1222" s="4" t="s">
        <v>2348</v>
      </c>
      <c r="D1222" s="4" t="s">
        <v>16</v>
      </c>
      <c r="E1222" s="4" t="s">
        <v>17</v>
      </c>
      <c r="F1222" s="4" t="s">
        <v>68</v>
      </c>
      <c r="G1222" s="4" t="s">
        <v>1793</v>
      </c>
      <c r="H1222" s="4" t="s">
        <v>1794</v>
      </c>
      <c r="I1222" s="4" t="s">
        <v>89</v>
      </c>
      <c r="J1222" s="5" t="s">
        <v>2517</v>
      </c>
      <c r="K1222" s="5" t="s">
        <v>2348</v>
      </c>
      <c r="L1222" s="5" t="s">
        <v>7620</v>
      </c>
      <c r="M1222" s="5" t="s">
        <v>7620</v>
      </c>
      <c r="N1222" s="5" t="s">
        <v>7620</v>
      </c>
    </row>
    <row r="1223" spans="1:14" ht="14">
      <c r="A1223" s="4" t="s">
        <v>2349</v>
      </c>
      <c r="B1223" s="4">
        <v>53984111089</v>
      </c>
      <c r="C1223" s="4" t="s">
        <v>2350</v>
      </c>
      <c r="D1223" s="4" t="s">
        <v>16</v>
      </c>
      <c r="E1223" s="4" t="s">
        <v>17</v>
      </c>
      <c r="F1223" s="4" t="s">
        <v>57</v>
      </c>
      <c r="G1223" s="4"/>
      <c r="H1223" s="4"/>
      <c r="I1223" s="4"/>
      <c r="J1223" s="5" t="s">
        <v>2517</v>
      </c>
      <c r="K1223" s="5" t="s">
        <v>2350</v>
      </c>
      <c r="L1223" s="5" t="s">
        <v>2960</v>
      </c>
      <c r="M1223" s="5" t="s">
        <v>2494</v>
      </c>
      <c r="N1223" s="5" t="s">
        <v>2581</v>
      </c>
    </row>
    <row r="1224" spans="1:14" ht="14">
      <c r="A1224" s="4" t="s">
        <v>2313</v>
      </c>
      <c r="B1224" s="4">
        <v>55981243492</v>
      </c>
      <c r="C1224" s="4" t="s">
        <v>2351</v>
      </c>
      <c r="D1224" s="4" t="s">
        <v>16</v>
      </c>
      <c r="E1224" s="4" t="s">
        <v>17</v>
      </c>
      <c r="F1224" s="4" t="s">
        <v>68</v>
      </c>
      <c r="G1224" s="4" t="s">
        <v>1828</v>
      </c>
      <c r="H1224" s="4" t="s">
        <v>1794</v>
      </c>
      <c r="I1224" s="4" t="s">
        <v>196</v>
      </c>
      <c r="J1224" s="5" t="s">
        <v>2517</v>
      </c>
      <c r="K1224" s="5" t="s">
        <v>2351</v>
      </c>
      <c r="L1224" s="5" t="s">
        <v>7620</v>
      </c>
      <c r="M1224" s="5" t="s">
        <v>7620</v>
      </c>
      <c r="N1224" s="5" t="s">
        <v>7620</v>
      </c>
    </row>
    <row r="1225" spans="1:14" ht="14">
      <c r="A1225" s="4" t="s">
        <v>2352</v>
      </c>
      <c r="B1225" s="4">
        <v>33999489962</v>
      </c>
      <c r="C1225" s="4" t="s">
        <v>2353</v>
      </c>
      <c r="D1225" s="4" t="s">
        <v>16</v>
      </c>
      <c r="E1225" s="4" t="s">
        <v>17</v>
      </c>
      <c r="F1225" s="4" t="s">
        <v>68</v>
      </c>
      <c r="G1225" s="4" t="s">
        <v>1828</v>
      </c>
      <c r="H1225" s="4" t="s">
        <v>1794</v>
      </c>
      <c r="I1225" s="4" t="s">
        <v>196</v>
      </c>
      <c r="J1225" s="5" t="s">
        <v>2517</v>
      </c>
      <c r="K1225" s="5" t="s">
        <v>2353</v>
      </c>
      <c r="L1225" s="5" t="s">
        <v>7620</v>
      </c>
      <c r="M1225" s="5" t="s">
        <v>7620</v>
      </c>
      <c r="N1225" s="5" t="s">
        <v>7620</v>
      </c>
    </row>
    <row r="1226" spans="1:14" ht="14">
      <c r="A1226" s="4" t="s">
        <v>2354</v>
      </c>
      <c r="B1226" s="4">
        <v>44991229533</v>
      </c>
      <c r="C1226" s="4" t="s">
        <v>2355</v>
      </c>
      <c r="D1226" s="4" t="s">
        <v>16</v>
      </c>
      <c r="E1226" s="4" t="s">
        <v>17</v>
      </c>
      <c r="F1226" s="4" t="s">
        <v>68</v>
      </c>
      <c r="G1226" s="4" t="s">
        <v>1793</v>
      </c>
      <c r="H1226" s="4" t="s">
        <v>1857</v>
      </c>
      <c r="I1226" s="4" t="s">
        <v>89</v>
      </c>
      <c r="J1226" s="5" t="s">
        <v>2517</v>
      </c>
      <c r="K1226" s="5" t="s">
        <v>2355</v>
      </c>
      <c r="L1226" s="5" t="s">
        <v>2516</v>
      </c>
      <c r="M1226" s="5" t="s">
        <v>2494</v>
      </c>
      <c r="N1226" s="5" t="s">
        <v>2535</v>
      </c>
    </row>
    <row r="1227" spans="1:14" ht="14">
      <c r="A1227" s="4" t="s">
        <v>2356</v>
      </c>
      <c r="B1227" s="4">
        <v>19987801056</v>
      </c>
      <c r="C1227" s="4" t="s">
        <v>2357</v>
      </c>
      <c r="D1227" s="4" t="s">
        <v>16</v>
      </c>
      <c r="E1227" s="4" t="s">
        <v>17</v>
      </c>
      <c r="F1227" s="4" t="s">
        <v>68</v>
      </c>
      <c r="G1227" s="4" t="s">
        <v>1793</v>
      </c>
      <c r="H1227" s="4" t="s">
        <v>1794</v>
      </c>
      <c r="I1227" s="4" t="s">
        <v>89</v>
      </c>
      <c r="J1227" s="5" t="s">
        <v>2517</v>
      </c>
      <c r="K1227" s="5" t="s">
        <v>2357</v>
      </c>
      <c r="L1227" s="5" t="s">
        <v>7620</v>
      </c>
      <c r="M1227" s="5" t="s">
        <v>7620</v>
      </c>
      <c r="N1227" s="5" t="s">
        <v>7620</v>
      </c>
    </row>
    <row r="1228" spans="1:14" ht="14">
      <c r="A1228" s="4" t="s">
        <v>2358</v>
      </c>
      <c r="B1228" s="4">
        <v>19991244218</v>
      </c>
      <c r="C1228" s="4" t="s">
        <v>2359</v>
      </c>
      <c r="D1228" s="4" t="s">
        <v>16</v>
      </c>
      <c r="E1228" s="4" t="s">
        <v>17</v>
      </c>
      <c r="F1228" s="4" t="s">
        <v>68</v>
      </c>
      <c r="G1228" s="4" t="s">
        <v>1828</v>
      </c>
      <c r="H1228" s="4" t="s">
        <v>1794</v>
      </c>
      <c r="I1228" s="4" t="s">
        <v>196</v>
      </c>
      <c r="J1228" s="5" t="s">
        <v>2517</v>
      </c>
      <c r="K1228" s="5" t="s">
        <v>2359</v>
      </c>
      <c r="L1228" s="5" t="s">
        <v>7620</v>
      </c>
      <c r="M1228" s="5" t="s">
        <v>7620</v>
      </c>
      <c r="N1228" s="5" t="s">
        <v>7620</v>
      </c>
    </row>
    <row r="1229" spans="1:14" ht="14">
      <c r="A1229" s="4" t="s">
        <v>2360</v>
      </c>
      <c r="B1229" s="4">
        <v>31988371606</v>
      </c>
      <c r="C1229" s="4" t="s">
        <v>2361</v>
      </c>
      <c r="D1229" s="4" t="s">
        <v>16</v>
      </c>
      <c r="E1229" s="4" t="s">
        <v>17</v>
      </c>
      <c r="F1229" s="4" t="s">
        <v>36</v>
      </c>
      <c r="G1229" s="4"/>
      <c r="H1229" s="4"/>
      <c r="I1229" s="4"/>
      <c r="J1229" s="5" t="s">
        <v>2517</v>
      </c>
      <c r="K1229" s="5" t="s">
        <v>2361</v>
      </c>
      <c r="L1229" s="5" t="s">
        <v>3045</v>
      </c>
      <c r="M1229" s="5" t="s">
        <v>2494</v>
      </c>
      <c r="N1229" s="5" t="s">
        <v>2535</v>
      </c>
    </row>
    <row r="1230" spans="1:14" ht="14">
      <c r="A1230" s="4" t="s">
        <v>2362</v>
      </c>
      <c r="B1230" s="4" t="s">
        <v>2363</v>
      </c>
      <c r="C1230" s="4" t="s">
        <v>2364</v>
      </c>
      <c r="D1230" s="4" t="s">
        <v>16</v>
      </c>
      <c r="E1230" s="4" t="s">
        <v>17</v>
      </c>
      <c r="F1230" s="4" t="s">
        <v>68</v>
      </c>
      <c r="G1230" s="4" t="s">
        <v>1828</v>
      </c>
      <c r="H1230" s="4" t="s">
        <v>1794</v>
      </c>
      <c r="I1230" s="4" t="s">
        <v>196</v>
      </c>
      <c r="J1230" s="5" t="s">
        <v>2517</v>
      </c>
      <c r="K1230" s="5" t="s">
        <v>2364</v>
      </c>
      <c r="L1230" s="5" t="s">
        <v>2492</v>
      </c>
      <c r="M1230" s="5" t="s">
        <v>2494</v>
      </c>
      <c r="N1230" s="5" t="s">
        <v>2655</v>
      </c>
    </row>
    <row r="1231" spans="1:14" ht="14">
      <c r="A1231" s="4" t="s">
        <v>2365</v>
      </c>
      <c r="B1231" s="4">
        <v>88988446025</v>
      </c>
      <c r="C1231" s="4" t="s">
        <v>2366</v>
      </c>
      <c r="D1231" s="4" t="s">
        <v>16</v>
      </c>
      <c r="E1231" s="4" t="s">
        <v>17</v>
      </c>
      <c r="F1231" s="4" t="s">
        <v>68</v>
      </c>
      <c r="G1231" s="4" t="s">
        <v>1793</v>
      </c>
      <c r="H1231" s="4" t="s">
        <v>1857</v>
      </c>
      <c r="I1231" s="4" t="s">
        <v>89</v>
      </c>
      <c r="J1231" s="5" t="s">
        <v>2517</v>
      </c>
      <c r="K1231" s="5" t="s">
        <v>2366</v>
      </c>
      <c r="L1231" s="5" t="s">
        <v>7620</v>
      </c>
      <c r="M1231" s="5" t="s">
        <v>7620</v>
      </c>
      <c r="N1231" s="5" t="s">
        <v>7620</v>
      </c>
    </row>
    <row r="1232" spans="1:14" ht="14">
      <c r="A1232" s="4" t="s">
        <v>2367</v>
      </c>
      <c r="B1232" s="4">
        <v>11980505961</v>
      </c>
      <c r="C1232" s="4" t="s">
        <v>2368</v>
      </c>
      <c r="D1232" s="4" t="s">
        <v>16</v>
      </c>
      <c r="E1232" s="4" t="s">
        <v>17</v>
      </c>
      <c r="F1232" s="4" t="s">
        <v>68</v>
      </c>
      <c r="G1232" s="4" t="s">
        <v>1793</v>
      </c>
      <c r="H1232" s="4" t="s">
        <v>1794</v>
      </c>
      <c r="I1232" s="4" t="s">
        <v>89</v>
      </c>
      <c r="J1232" s="5" t="s">
        <v>2517</v>
      </c>
      <c r="K1232" s="5" t="s">
        <v>2368</v>
      </c>
      <c r="L1232" s="5" t="s">
        <v>7620</v>
      </c>
      <c r="M1232" s="5" t="s">
        <v>7620</v>
      </c>
      <c r="N1232" s="5" t="s">
        <v>7620</v>
      </c>
    </row>
    <row r="1233" spans="1:14" ht="14">
      <c r="A1233" s="4" t="s">
        <v>2369</v>
      </c>
      <c r="B1233" s="4">
        <v>11945592905</v>
      </c>
      <c r="C1233" s="4" t="s">
        <v>2370</v>
      </c>
      <c r="D1233" s="4" t="s">
        <v>16</v>
      </c>
      <c r="E1233" s="4" t="s">
        <v>17</v>
      </c>
      <c r="F1233" s="4" t="s">
        <v>68</v>
      </c>
      <c r="G1233" s="4" t="s">
        <v>1828</v>
      </c>
      <c r="H1233" s="4" t="s">
        <v>1794</v>
      </c>
      <c r="I1233" s="4" t="s">
        <v>196</v>
      </c>
      <c r="J1233" s="5" t="s">
        <v>2517</v>
      </c>
      <c r="K1233" s="5" t="s">
        <v>2370</v>
      </c>
      <c r="L1233" s="5" t="s">
        <v>7620</v>
      </c>
      <c r="M1233" s="5" t="s">
        <v>7620</v>
      </c>
      <c r="N1233" s="5" t="s">
        <v>7620</v>
      </c>
    </row>
    <row r="1234" spans="1:14" ht="14">
      <c r="A1234" s="4" t="s">
        <v>1668</v>
      </c>
      <c r="B1234" s="4">
        <v>81999722008</v>
      </c>
      <c r="C1234" s="4" t="s">
        <v>2371</v>
      </c>
      <c r="D1234" s="4" t="s">
        <v>16</v>
      </c>
      <c r="E1234" s="4" t="s">
        <v>17</v>
      </c>
      <c r="F1234" s="4" t="s">
        <v>68</v>
      </c>
      <c r="G1234" s="4" t="s">
        <v>1793</v>
      </c>
      <c r="H1234" s="4" t="s">
        <v>1857</v>
      </c>
      <c r="I1234" s="4" t="s">
        <v>89</v>
      </c>
      <c r="J1234" s="5" t="s">
        <v>2517</v>
      </c>
      <c r="K1234" s="5" t="s">
        <v>2371</v>
      </c>
      <c r="L1234" s="5" t="s">
        <v>7620</v>
      </c>
      <c r="M1234" s="5" t="s">
        <v>7620</v>
      </c>
      <c r="N1234" s="5" t="s">
        <v>7620</v>
      </c>
    </row>
    <row r="1235" spans="1:14" ht="14">
      <c r="A1235" s="4" t="s">
        <v>2372</v>
      </c>
      <c r="B1235" s="4">
        <v>11991330820</v>
      </c>
      <c r="C1235" s="4" t="s">
        <v>2373</v>
      </c>
      <c r="D1235" s="4" t="s">
        <v>16</v>
      </c>
      <c r="E1235" s="4" t="s">
        <v>17</v>
      </c>
      <c r="F1235" s="4" t="s">
        <v>68</v>
      </c>
      <c r="G1235" s="4" t="s">
        <v>1793</v>
      </c>
      <c r="H1235" s="4" t="s">
        <v>1857</v>
      </c>
      <c r="I1235" s="4" t="s">
        <v>89</v>
      </c>
      <c r="J1235" s="5" t="s">
        <v>2517</v>
      </c>
      <c r="K1235" s="5" t="s">
        <v>2373</v>
      </c>
      <c r="L1235" s="5" t="s">
        <v>2679</v>
      </c>
      <c r="M1235" s="5" t="s">
        <v>2533</v>
      </c>
      <c r="N1235" s="5" t="s">
        <v>2680</v>
      </c>
    </row>
    <row r="1236" spans="1:14" ht="14">
      <c r="A1236" s="4" t="s">
        <v>2374</v>
      </c>
      <c r="B1236" s="4">
        <v>11940056922</v>
      </c>
      <c r="C1236" s="4" t="s">
        <v>2375</v>
      </c>
      <c r="D1236" s="4" t="s">
        <v>16</v>
      </c>
      <c r="E1236" s="4" t="s">
        <v>17</v>
      </c>
      <c r="F1236" s="4" t="s">
        <v>68</v>
      </c>
      <c r="G1236" s="4" t="s">
        <v>1793</v>
      </c>
      <c r="H1236" s="4" t="s">
        <v>1794</v>
      </c>
      <c r="I1236" s="4" t="s">
        <v>89</v>
      </c>
      <c r="J1236" s="5" t="s">
        <v>2517</v>
      </c>
      <c r="K1236" s="5" t="s">
        <v>2375</v>
      </c>
      <c r="L1236" s="5" t="s">
        <v>7620</v>
      </c>
      <c r="M1236" s="5" t="s">
        <v>7620</v>
      </c>
      <c r="N1236" s="5" t="s">
        <v>7620</v>
      </c>
    </row>
    <row r="1237" spans="1:14" ht="14">
      <c r="A1237" s="4" t="s">
        <v>199</v>
      </c>
      <c r="B1237" s="4">
        <v>71999127112</v>
      </c>
      <c r="C1237" s="4" t="s">
        <v>2376</v>
      </c>
      <c r="D1237" s="4" t="s">
        <v>16</v>
      </c>
      <c r="E1237" s="4" t="s">
        <v>17</v>
      </c>
      <c r="F1237" s="4" t="s">
        <v>68</v>
      </c>
      <c r="G1237" s="4" t="s">
        <v>1828</v>
      </c>
      <c r="H1237" s="4" t="s">
        <v>1794</v>
      </c>
      <c r="I1237" s="4" t="s">
        <v>196</v>
      </c>
      <c r="J1237" s="5" t="s">
        <v>2517</v>
      </c>
      <c r="K1237" s="5" t="s">
        <v>2376</v>
      </c>
      <c r="L1237" s="5" t="s">
        <v>7620</v>
      </c>
      <c r="M1237" s="5" t="s">
        <v>7620</v>
      </c>
      <c r="N1237" s="5" t="s">
        <v>7620</v>
      </c>
    </row>
    <row r="1238" spans="1:14" ht="14">
      <c r="A1238" s="4" t="s">
        <v>2377</v>
      </c>
      <c r="B1238" s="4">
        <v>5541992124745</v>
      </c>
      <c r="C1238" s="4" t="s">
        <v>2378</v>
      </c>
      <c r="D1238" s="4" t="s">
        <v>16</v>
      </c>
      <c r="E1238" s="4" t="s">
        <v>17</v>
      </c>
      <c r="F1238" s="4" t="s">
        <v>68</v>
      </c>
      <c r="G1238" s="4" t="s">
        <v>1793</v>
      </c>
      <c r="H1238" s="4" t="s">
        <v>1857</v>
      </c>
      <c r="I1238" s="4" t="s">
        <v>89</v>
      </c>
      <c r="J1238" s="5" t="s">
        <v>2517</v>
      </c>
      <c r="K1238" s="5" t="s">
        <v>2378</v>
      </c>
      <c r="L1238" s="5" t="s">
        <v>7620</v>
      </c>
      <c r="M1238" s="5" t="s">
        <v>7620</v>
      </c>
      <c r="N1238" s="5" t="s">
        <v>7620</v>
      </c>
    </row>
    <row r="1239" spans="1:14" ht="14">
      <c r="A1239" s="4" t="s">
        <v>103</v>
      </c>
      <c r="B1239" s="4">
        <v>11969130507</v>
      </c>
      <c r="C1239" s="4" t="s">
        <v>2379</v>
      </c>
      <c r="D1239" s="4" t="s">
        <v>16</v>
      </c>
      <c r="E1239" s="4" t="s">
        <v>17</v>
      </c>
      <c r="F1239" s="4" t="s">
        <v>68</v>
      </c>
      <c r="G1239" s="4" t="s">
        <v>1828</v>
      </c>
      <c r="H1239" s="4" t="s">
        <v>1794</v>
      </c>
      <c r="I1239" s="4" t="s">
        <v>196</v>
      </c>
      <c r="J1239" s="5" t="s">
        <v>2517</v>
      </c>
      <c r="K1239" s="5" t="s">
        <v>2379</v>
      </c>
      <c r="L1239" s="5" t="s">
        <v>7620</v>
      </c>
      <c r="M1239" s="5" t="s">
        <v>7620</v>
      </c>
      <c r="N1239" s="5" t="s">
        <v>7620</v>
      </c>
    </row>
    <row r="1240" spans="1:14" ht="14">
      <c r="A1240" s="4" t="s">
        <v>2380</v>
      </c>
      <c r="B1240" s="4">
        <v>865423400</v>
      </c>
      <c r="C1240" s="4" t="s">
        <v>2381</v>
      </c>
      <c r="D1240" s="4" t="s">
        <v>16</v>
      </c>
      <c r="E1240" s="4" t="s">
        <v>17</v>
      </c>
      <c r="F1240" s="4" t="s">
        <v>36</v>
      </c>
      <c r="G1240" s="4"/>
      <c r="H1240" s="4"/>
      <c r="I1240" s="4"/>
      <c r="J1240" s="5" t="s">
        <v>2517</v>
      </c>
      <c r="K1240" s="5" t="s">
        <v>2381</v>
      </c>
      <c r="L1240" s="5" t="s">
        <v>7620</v>
      </c>
      <c r="M1240" s="5" t="s">
        <v>7620</v>
      </c>
      <c r="N1240" s="5" t="s">
        <v>7620</v>
      </c>
    </row>
    <row r="1241" spans="1:14" ht="14">
      <c r="A1241" s="4" t="s">
        <v>2382</v>
      </c>
      <c r="B1241" s="4">
        <v>19981359017</v>
      </c>
      <c r="C1241" s="4" t="s">
        <v>2383</v>
      </c>
      <c r="D1241" s="4" t="s">
        <v>16</v>
      </c>
      <c r="E1241" s="4" t="s">
        <v>17</v>
      </c>
      <c r="F1241" s="4" t="s">
        <v>68</v>
      </c>
      <c r="G1241" s="4" t="s">
        <v>1793</v>
      </c>
      <c r="H1241" s="4" t="s">
        <v>1857</v>
      </c>
      <c r="I1241" s="4" t="s">
        <v>89</v>
      </c>
      <c r="J1241" s="5" t="s">
        <v>2517</v>
      </c>
      <c r="K1241" s="5" t="s">
        <v>2383</v>
      </c>
      <c r="L1241" s="5" t="s">
        <v>7620</v>
      </c>
      <c r="M1241" s="5" t="s">
        <v>7620</v>
      </c>
      <c r="N1241" s="5" t="s">
        <v>7620</v>
      </c>
    </row>
    <row r="1242" spans="1:14" ht="14">
      <c r="A1242" s="4" t="s">
        <v>2384</v>
      </c>
      <c r="B1242" s="4" t="s">
        <v>2385</v>
      </c>
      <c r="C1242" s="4" t="s">
        <v>2386</v>
      </c>
      <c r="D1242" s="4"/>
      <c r="E1242" s="4"/>
      <c r="F1242" s="4"/>
      <c r="G1242" s="4"/>
      <c r="H1242" s="4"/>
      <c r="I1242" s="4"/>
      <c r="J1242" s="5" t="s">
        <v>2517</v>
      </c>
      <c r="K1242" s="5" t="s">
        <v>2386</v>
      </c>
      <c r="L1242" s="5" t="s">
        <v>7620</v>
      </c>
      <c r="M1242" s="5" t="s">
        <v>7620</v>
      </c>
      <c r="N1242" s="5" t="s">
        <v>7620</v>
      </c>
    </row>
    <row r="1243" spans="1:14" ht="14">
      <c r="A1243" s="4" t="s">
        <v>559</v>
      </c>
      <c r="B1243" s="4">
        <v>17991397237</v>
      </c>
      <c r="C1243" s="4" t="s">
        <v>2387</v>
      </c>
      <c r="D1243" s="4"/>
      <c r="E1243" s="4"/>
      <c r="F1243" s="4"/>
      <c r="G1243" s="4"/>
      <c r="H1243" s="4"/>
      <c r="I1243" s="4"/>
      <c r="J1243" s="5" t="s">
        <v>2517</v>
      </c>
      <c r="K1243" s="5" t="s">
        <v>2387</v>
      </c>
      <c r="L1243" s="5" t="s">
        <v>7620</v>
      </c>
      <c r="M1243" s="5" t="s">
        <v>7620</v>
      </c>
      <c r="N1243" s="5" t="s">
        <v>7620</v>
      </c>
    </row>
    <row r="1244" spans="1:14" ht="14">
      <c r="A1244" s="4" t="s">
        <v>2388</v>
      </c>
      <c r="B1244" s="4">
        <v>41999552809</v>
      </c>
      <c r="C1244" s="4" t="s">
        <v>2389</v>
      </c>
      <c r="D1244" s="4" t="s">
        <v>16</v>
      </c>
      <c r="E1244" s="4" t="s">
        <v>17</v>
      </c>
      <c r="F1244" s="4" t="s">
        <v>36</v>
      </c>
      <c r="G1244" s="4"/>
      <c r="H1244" s="4"/>
      <c r="I1244" s="4"/>
      <c r="J1244" s="5" t="s">
        <v>2517</v>
      </c>
      <c r="K1244" s="5" t="s">
        <v>2389</v>
      </c>
      <c r="L1244" s="5" t="s">
        <v>7620</v>
      </c>
      <c r="M1244" s="5" t="s">
        <v>7620</v>
      </c>
      <c r="N1244" s="5" t="s">
        <v>7620</v>
      </c>
    </row>
    <row r="1245" spans="1:14" ht="14">
      <c r="A1245" s="4" t="s">
        <v>2390</v>
      </c>
      <c r="B1245" s="4">
        <v>98992012844</v>
      </c>
      <c r="C1245" s="4" t="s">
        <v>2391</v>
      </c>
      <c r="D1245" s="4" t="s">
        <v>16</v>
      </c>
      <c r="E1245" s="4" t="s">
        <v>17</v>
      </c>
      <c r="F1245" s="4" t="s">
        <v>18</v>
      </c>
      <c r="G1245" s="4"/>
      <c r="H1245" s="4"/>
      <c r="I1245" s="4"/>
      <c r="J1245" s="5" t="s">
        <v>2517</v>
      </c>
      <c r="K1245" s="5" t="s">
        <v>2391</v>
      </c>
      <c r="L1245" s="5" t="s">
        <v>7620</v>
      </c>
      <c r="M1245" s="5" t="s">
        <v>7620</v>
      </c>
      <c r="N1245" s="5" t="s">
        <v>7620</v>
      </c>
    </row>
    <row r="1246" spans="1:14" ht="14">
      <c r="A1246" s="4" t="s">
        <v>232</v>
      </c>
      <c r="B1246" s="4">
        <v>51981463578</v>
      </c>
      <c r="C1246" s="4" t="s">
        <v>2392</v>
      </c>
      <c r="D1246" s="4" t="s">
        <v>16</v>
      </c>
      <c r="E1246" s="4" t="s">
        <v>17</v>
      </c>
      <c r="F1246" s="4" t="s">
        <v>68</v>
      </c>
      <c r="G1246" s="4" t="s">
        <v>1828</v>
      </c>
      <c r="H1246" s="4" t="s">
        <v>1857</v>
      </c>
      <c r="I1246" s="4" t="s">
        <v>196</v>
      </c>
      <c r="J1246" s="5" t="s">
        <v>2517</v>
      </c>
      <c r="K1246" s="5" t="s">
        <v>2392</v>
      </c>
      <c r="L1246" s="5" t="s">
        <v>7620</v>
      </c>
      <c r="M1246" s="5" t="s">
        <v>7620</v>
      </c>
      <c r="N1246" s="5" t="s">
        <v>7620</v>
      </c>
    </row>
    <row r="1247" spans="1:14" ht="14">
      <c r="A1247" s="4" t="s">
        <v>232</v>
      </c>
      <c r="B1247" s="4">
        <v>45999973252</v>
      </c>
      <c r="C1247" s="4" t="s">
        <v>2393</v>
      </c>
      <c r="D1247" s="4" t="s">
        <v>16</v>
      </c>
      <c r="E1247" s="4" t="s">
        <v>17</v>
      </c>
      <c r="F1247" s="4" t="s">
        <v>36</v>
      </c>
      <c r="G1247" s="4"/>
      <c r="H1247" s="4"/>
      <c r="I1247" s="4"/>
      <c r="J1247" s="5" t="s">
        <v>2517</v>
      </c>
      <c r="K1247" s="5" t="s">
        <v>2393</v>
      </c>
      <c r="L1247" s="5" t="s">
        <v>2492</v>
      </c>
      <c r="M1247" s="5" t="s">
        <v>2494</v>
      </c>
      <c r="N1247" s="5" t="s">
        <v>2519</v>
      </c>
    </row>
    <row r="1248" spans="1:14" ht="14">
      <c r="A1248" s="4" t="s">
        <v>2394</v>
      </c>
      <c r="B1248" s="4">
        <v>5541998932135</v>
      </c>
      <c r="C1248" s="4" t="s">
        <v>2395</v>
      </c>
      <c r="D1248" s="4" t="s">
        <v>16</v>
      </c>
      <c r="E1248" s="4" t="s">
        <v>17</v>
      </c>
      <c r="F1248" s="4" t="s">
        <v>68</v>
      </c>
      <c r="G1248" s="4" t="s">
        <v>1828</v>
      </c>
      <c r="H1248" s="4" t="s">
        <v>1857</v>
      </c>
      <c r="I1248" s="4" t="s">
        <v>196</v>
      </c>
      <c r="J1248" s="5" t="s">
        <v>2517</v>
      </c>
      <c r="K1248" s="5" t="s">
        <v>2395</v>
      </c>
      <c r="L1248" s="5" t="s">
        <v>7620</v>
      </c>
      <c r="M1248" s="5" t="s">
        <v>7620</v>
      </c>
      <c r="N1248" s="5" t="s">
        <v>7620</v>
      </c>
    </row>
    <row r="1249" spans="1:14" ht="14">
      <c r="A1249" s="4" t="s">
        <v>2396</v>
      </c>
      <c r="B1249" s="4">
        <v>31997662603</v>
      </c>
      <c r="C1249" s="4" t="s">
        <v>2397</v>
      </c>
      <c r="D1249" s="4" t="s">
        <v>16</v>
      </c>
      <c r="E1249" s="4" t="s">
        <v>17</v>
      </c>
      <c r="F1249" s="4" t="s">
        <v>36</v>
      </c>
      <c r="G1249" s="4"/>
      <c r="H1249" s="4"/>
      <c r="I1249" s="4"/>
      <c r="J1249" s="5" t="s">
        <v>2517</v>
      </c>
      <c r="K1249" s="5" t="s">
        <v>2397</v>
      </c>
      <c r="L1249" s="5" t="s">
        <v>7620</v>
      </c>
      <c r="M1249" s="5" t="s">
        <v>7620</v>
      </c>
      <c r="N1249" s="5" t="s">
        <v>7620</v>
      </c>
    </row>
    <row r="1250" spans="1:14" ht="14">
      <c r="A1250" s="4" t="s">
        <v>1080</v>
      </c>
      <c r="B1250" s="4">
        <v>21976254472</v>
      </c>
      <c r="C1250" s="4" t="s">
        <v>2398</v>
      </c>
      <c r="D1250" s="4" t="s">
        <v>16</v>
      </c>
      <c r="E1250" s="4" t="s">
        <v>17</v>
      </c>
      <c r="F1250" s="4" t="s">
        <v>18</v>
      </c>
      <c r="G1250" s="4"/>
      <c r="H1250" s="4"/>
      <c r="I1250" s="4"/>
      <c r="J1250" s="5" t="s">
        <v>2517</v>
      </c>
      <c r="K1250" s="5" t="s">
        <v>2398</v>
      </c>
      <c r="L1250" s="5" t="s">
        <v>2960</v>
      </c>
      <c r="M1250" s="5" t="s">
        <v>2494</v>
      </c>
      <c r="N1250" s="5" t="s">
        <v>2680</v>
      </c>
    </row>
    <row r="1251" spans="1:14" ht="14">
      <c r="A1251" s="4" t="s">
        <v>1219</v>
      </c>
      <c r="B1251" s="4">
        <v>5499959140</v>
      </c>
      <c r="C1251" s="4" t="s">
        <v>2399</v>
      </c>
      <c r="D1251" s="4" t="s">
        <v>16</v>
      </c>
      <c r="E1251" s="4" t="s">
        <v>17</v>
      </c>
      <c r="F1251" s="4" t="s">
        <v>68</v>
      </c>
      <c r="G1251" s="4" t="s">
        <v>1828</v>
      </c>
      <c r="H1251" s="4" t="s">
        <v>1794</v>
      </c>
      <c r="I1251" s="4" t="s">
        <v>196</v>
      </c>
      <c r="J1251" s="5" t="s">
        <v>2517</v>
      </c>
      <c r="K1251" s="5" t="s">
        <v>2399</v>
      </c>
      <c r="L1251" s="5" t="s">
        <v>2578</v>
      </c>
      <c r="M1251" s="5" t="s">
        <v>2494</v>
      </c>
      <c r="N1251" s="5" t="s">
        <v>2730</v>
      </c>
    </row>
    <row r="1252" spans="1:14" ht="14">
      <c r="A1252" s="4" t="s">
        <v>832</v>
      </c>
      <c r="B1252" s="4">
        <v>51983250659</v>
      </c>
      <c r="C1252" s="4" t="s">
        <v>2400</v>
      </c>
      <c r="D1252" s="4" t="s">
        <v>16</v>
      </c>
      <c r="E1252" s="4" t="s">
        <v>17</v>
      </c>
      <c r="F1252" s="4" t="s">
        <v>36</v>
      </c>
      <c r="G1252" s="4"/>
      <c r="H1252" s="4"/>
      <c r="I1252" s="4"/>
      <c r="J1252" s="5" t="s">
        <v>2517</v>
      </c>
      <c r="K1252" s="5" t="s">
        <v>2400</v>
      </c>
      <c r="L1252" s="5" t="s">
        <v>7620</v>
      </c>
      <c r="M1252" s="5" t="s">
        <v>7620</v>
      </c>
      <c r="N1252" s="5" t="s">
        <v>7620</v>
      </c>
    </row>
    <row r="1253" spans="1:14" ht="14">
      <c r="A1253" s="4" t="s">
        <v>2159</v>
      </c>
      <c r="B1253" s="4">
        <v>25425425424</v>
      </c>
      <c r="C1253" s="4" t="s">
        <v>2401</v>
      </c>
      <c r="D1253" s="4"/>
      <c r="E1253" s="4"/>
      <c r="F1253" s="4"/>
      <c r="G1253" s="4"/>
      <c r="H1253" s="4"/>
      <c r="I1253" s="4"/>
      <c r="J1253" s="5" t="s">
        <v>2517</v>
      </c>
      <c r="K1253" s="5" t="s">
        <v>2401</v>
      </c>
      <c r="L1253" s="5" t="s">
        <v>7620</v>
      </c>
      <c r="M1253" s="5" t="s">
        <v>7620</v>
      </c>
      <c r="N1253" s="5" t="s">
        <v>7620</v>
      </c>
    </row>
    <row r="1254" spans="1:14" ht="14">
      <c r="A1254" s="4" t="s">
        <v>2402</v>
      </c>
      <c r="B1254" s="4">
        <v>32991241943</v>
      </c>
      <c r="C1254" s="4" t="s">
        <v>2403</v>
      </c>
      <c r="D1254" s="4" t="s">
        <v>16</v>
      </c>
      <c r="E1254" s="4" t="s">
        <v>17</v>
      </c>
      <c r="F1254" s="4" t="s">
        <v>18</v>
      </c>
      <c r="G1254" s="4"/>
      <c r="H1254" s="4"/>
      <c r="I1254" s="4"/>
      <c r="J1254" s="5" t="s">
        <v>2496</v>
      </c>
      <c r="K1254" s="5" t="s">
        <v>2403</v>
      </c>
      <c r="L1254" s="5" t="s">
        <v>2960</v>
      </c>
      <c r="M1254" s="5" t="s">
        <v>2494</v>
      </c>
      <c r="N1254" s="5" t="s">
        <v>2655</v>
      </c>
    </row>
    <row r="1255" spans="1:14" ht="14">
      <c r="A1255" s="4" t="s">
        <v>2404</v>
      </c>
      <c r="B1255" s="4">
        <v>31988596763</v>
      </c>
      <c r="C1255" s="4" t="s">
        <v>2405</v>
      </c>
      <c r="D1255" s="4" t="s">
        <v>16</v>
      </c>
      <c r="E1255" s="4" t="s">
        <v>17</v>
      </c>
      <c r="F1255" s="4" t="s">
        <v>36</v>
      </c>
      <c r="G1255" s="4"/>
      <c r="H1255" s="4"/>
      <c r="I1255" s="4"/>
      <c r="J1255" s="5" t="s">
        <v>2517</v>
      </c>
      <c r="K1255" s="5" t="s">
        <v>2405</v>
      </c>
      <c r="L1255" s="5" t="s">
        <v>7620</v>
      </c>
      <c r="M1255" s="5" t="s">
        <v>7620</v>
      </c>
      <c r="N1255" s="5" t="s">
        <v>7620</v>
      </c>
    </row>
    <row r="1256" spans="1:14" ht="14">
      <c r="A1256" s="4" t="s">
        <v>2406</v>
      </c>
      <c r="B1256" s="4">
        <v>32998429100</v>
      </c>
      <c r="C1256" s="4" t="s">
        <v>2407</v>
      </c>
      <c r="D1256" s="4" t="s">
        <v>16</v>
      </c>
      <c r="E1256" s="4" t="s">
        <v>17</v>
      </c>
      <c r="F1256" s="4" t="s">
        <v>18</v>
      </c>
      <c r="G1256" s="4"/>
      <c r="H1256" s="4"/>
      <c r="I1256" s="4"/>
      <c r="J1256" s="5" t="s">
        <v>2517</v>
      </c>
      <c r="K1256" s="5" t="s">
        <v>2407</v>
      </c>
      <c r="L1256" s="5" t="s">
        <v>7620</v>
      </c>
      <c r="M1256" s="5" t="s">
        <v>7620</v>
      </c>
      <c r="N1256" s="5" t="s">
        <v>7620</v>
      </c>
    </row>
    <row r="1257" spans="1:14" ht="14">
      <c r="A1257" s="4" t="s">
        <v>281</v>
      </c>
      <c r="B1257" s="4">
        <v>11980753561</v>
      </c>
      <c r="C1257" s="4" t="s">
        <v>2408</v>
      </c>
      <c r="D1257" s="4" t="s">
        <v>16</v>
      </c>
      <c r="E1257" s="4" t="s">
        <v>17</v>
      </c>
      <c r="F1257" s="4" t="s">
        <v>36</v>
      </c>
      <c r="G1257" s="4"/>
      <c r="H1257" s="4"/>
      <c r="I1257" s="4"/>
      <c r="J1257" s="5" t="s">
        <v>2517</v>
      </c>
      <c r="K1257" s="5" t="s">
        <v>2408</v>
      </c>
      <c r="L1257" s="5" t="s">
        <v>7620</v>
      </c>
      <c r="M1257" s="5" t="s">
        <v>7620</v>
      </c>
      <c r="N1257" s="5" t="s">
        <v>7620</v>
      </c>
    </row>
    <row r="1258" spans="1:14" ht="14">
      <c r="A1258" s="4" t="s">
        <v>2409</v>
      </c>
      <c r="B1258" s="4">
        <v>22997746743</v>
      </c>
      <c r="C1258" s="4" t="s">
        <v>2410</v>
      </c>
      <c r="D1258" s="4" t="s">
        <v>16</v>
      </c>
      <c r="E1258" s="4" t="s">
        <v>17</v>
      </c>
      <c r="F1258" s="4" t="s">
        <v>18</v>
      </c>
      <c r="G1258" s="4"/>
      <c r="H1258" s="4"/>
      <c r="I1258" s="4"/>
      <c r="J1258" s="5" t="s">
        <v>2517</v>
      </c>
      <c r="K1258" s="5" t="s">
        <v>2410</v>
      </c>
      <c r="L1258" s="5" t="s">
        <v>7620</v>
      </c>
      <c r="M1258" s="5" t="s">
        <v>7620</v>
      </c>
      <c r="N1258" s="5" t="s">
        <v>7620</v>
      </c>
    </row>
    <row r="1259" spans="1:14" ht="14">
      <c r="A1259" s="4" t="s">
        <v>2411</v>
      </c>
      <c r="B1259" s="4">
        <v>11949066756</v>
      </c>
      <c r="C1259" s="4" t="s">
        <v>2412</v>
      </c>
      <c r="D1259" s="4" t="s">
        <v>16</v>
      </c>
      <c r="E1259" s="4" t="s">
        <v>17</v>
      </c>
      <c r="F1259" s="4" t="s">
        <v>36</v>
      </c>
      <c r="G1259" s="4"/>
      <c r="H1259" s="4"/>
      <c r="I1259" s="4"/>
      <c r="J1259" s="5" t="s">
        <v>2517</v>
      </c>
      <c r="K1259" s="5" t="s">
        <v>2412</v>
      </c>
      <c r="L1259" s="5" t="s">
        <v>2516</v>
      </c>
      <c r="M1259" s="5" t="s">
        <v>2533</v>
      </c>
      <c r="N1259" s="5" t="s">
        <v>2519</v>
      </c>
    </row>
    <row r="1260" spans="1:14" ht="14">
      <c r="A1260" s="4" t="s">
        <v>2413</v>
      </c>
      <c r="B1260" s="4">
        <v>71992459532</v>
      </c>
      <c r="C1260" s="4" t="s">
        <v>2414</v>
      </c>
      <c r="D1260" s="4" t="s">
        <v>16</v>
      </c>
      <c r="E1260" s="4" t="s">
        <v>17</v>
      </c>
      <c r="F1260" s="4" t="s">
        <v>36</v>
      </c>
      <c r="G1260" s="4"/>
      <c r="H1260" s="4"/>
      <c r="I1260" s="4"/>
      <c r="J1260" s="5" t="s">
        <v>2517</v>
      </c>
      <c r="K1260" s="5" t="s">
        <v>2414</v>
      </c>
      <c r="L1260" s="5" t="s">
        <v>7620</v>
      </c>
      <c r="M1260" s="5" t="s">
        <v>7620</v>
      </c>
      <c r="N1260" s="5" t="s">
        <v>7620</v>
      </c>
    </row>
    <row r="1261" spans="1:14" ht="14">
      <c r="A1261" s="4" t="s">
        <v>2415</v>
      </c>
      <c r="B1261" s="4">
        <v>16988074922</v>
      </c>
      <c r="C1261" s="4" t="s">
        <v>2416</v>
      </c>
      <c r="D1261" s="4" t="s">
        <v>16</v>
      </c>
      <c r="E1261" s="4" t="s">
        <v>17</v>
      </c>
      <c r="F1261" s="4" t="s">
        <v>68</v>
      </c>
      <c r="G1261" s="4" t="s">
        <v>1828</v>
      </c>
      <c r="H1261" s="4" t="s">
        <v>1857</v>
      </c>
      <c r="I1261" s="4" t="s">
        <v>196</v>
      </c>
      <c r="J1261" s="5" t="s">
        <v>2517</v>
      </c>
      <c r="K1261" s="5" t="s">
        <v>2416</v>
      </c>
      <c r="L1261" s="5" t="s">
        <v>7620</v>
      </c>
      <c r="M1261" s="5" t="s">
        <v>7620</v>
      </c>
      <c r="N1261" s="5" t="s">
        <v>7620</v>
      </c>
    </row>
    <row r="1262" spans="1:14" ht="14">
      <c r="A1262" s="4" t="s">
        <v>2417</v>
      </c>
      <c r="B1262" s="4">
        <v>81996855303</v>
      </c>
      <c r="C1262" s="4" t="s">
        <v>2418</v>
      </c>
      <c r="D1262" s="4" t="s">
        <v>16</v>
      </c>
      <c r="E1262" s="4" t="s">
        <v>17</v>
      </c>
      <c r="F1262" s="4" t="s">
        <v>68</v>
      </c>
      <c r="G1262" s="4" t="s">
        <v>1828</v>
      </c>
      <c r="H1262" s="4" t="s">
        <v>1794</v>
      </c>
      <c r="I1262" s="4" t="s">
        <v>196</v>
      </c>
      <c r="J1262" s="5" t="s">
        <v>2517</v>
      </c>
      <c r="K1262" s="5" t="s">
        <v>2418</v>
      </c>
      <c r="L1262" s="5" t="s">
        <v>7620</v>
      </c>
      <c r="M1262" s="5" t="s">
        <v>7620</v>
      </c>
      <c r="N1262" s="5" t="s">
        <v>7620</v>
      </c>
    </row>
    <row r="1263" spans="1:14" ht="14">
      <c r="A1263" s="4" t="s">
        <v>1904</v>
      </c>
      <c r="B1263" s="4">
        <v>11998812728</v>
      </c>
      <c r="C1263" s="4" t="s">
        <v>2419</v>
      </c>
      <c r="D1263" s="4" t="s">
        <v>16</v>
      </c>
      <c r="E1263" s="4" t="s">
        <v>17</v>
      </c>
      <c r="F1263" s="4" t="s">
        <v>36</v>
      </c>
      <c r="G1263" s="4"/>
      <c r="H1263" s="4"/>
      <c r="I1263" s="4"/>
      <c r="J1263" s="5" t="s">
        <v>2517</v>
      </c>
      <c r="K1263" s="5" t="s">
        <v>2419</v>
      </c>
      <c r="L1263" s="5" t="s">
        <v>7620</v>
      </c>
      <c r="M1263" s="5" t="s">
        <v>7620</v>
      </c>
      <c r="N1263" s="5" t="s">
        <v>7620</v>
      </c>
    </row>
    <row r="1264" spans="1:14" ht="14">
      <c r="A1264" s="4" t="s">
        <v>2420</v>
      </c>
      <c r="B1264" s="4">
        <v>31971099806</v>
      </c>
      <c r="C1264" s="4" t="s">
        <v>2421</v>
      </c>
      <c r="D1264" s="4" t="s">
        <v>16</v>
      </c>
      <c r="E1264" s="4" t="s">
        <v>17</v>
      </c>
      <c r="F1264" s="4" t="s">
        <v>68</v>
      </c>
      <c r="G1264" s="4" t="s">
        <v>195</v>
      </c>
      <c r="H1264" s="4" t="s">
        <v>70</v>
      </c>
      <c r="I1264" s="4" t="s">
        <v>196</v>
      </c>
      <c r="J1264" s="5" t="s">
        <v>2517</v>
      </c>
      <c r="K1264" s="5" t="s">
        <v>2421</v>
      </c>
      <c r="L1264" s="5" t="s">
        <v>7620</v>
      </c>
      <c r="M1264" s="5" t="s">
        <v>7620</v>
      </c>
      <c r="N1264" s="5" t="s">
        <v>7620</v>
      </c>
    </row>
    <row r="1265" spans="1:14" ht="14">
      <c r="A1265" s="4" t="s">
        <v>2422</v>
      </c>
      <c r="B1265" s="4">
        <v>21965000108</v>
      </c>
      <c r="C1265" s="4" t="s">
        <v>2423</v>
      </c>
      <c r="D1265" s="4" t="s">
        <v>16</v>
      </c>
      <c r="E1265" s="4" t="s">
        <v>17</v>
      </c>
      <c r="F1265" s="4" t="s">
        <v>36</v>
      </c>
      <c r="G1265" s="4"/>
      <c r="H1265" s="4"/>
      <c r="I1265" s="4"/>
      <c r="J1265" s="5" t="s">
        <v>2517</v>
      </c>
      <c r="K1265" s="5" t="s">
        <v>2423</v>
      </c>
      <c r="L1265" s="5" t="s">
        <v>3045</v>
      </c>
      <c r="M1265" s="5" t="s">
        <v>2494</v>
      </c>
      <c r="N1265" s="5" t="s">
        <v>2631</v>
      </c>
    </row>
    <row r="1266" spans="1:14" ht="14">
      <c r="A1266" s="4" t="s">
        <v>563</v>
      </c>
      <c r="B1266" s="4">
        <v>65981717568</v>
      </c>
      <c r="C1266" s="4" t="s">
        <v>2424</v>
      </c>
      <c r="D1266" s="4" t="s">
        <v>16</v>
      </c>
      <c r="E1266" s="4" t="s">
        <v>17</v>
      </c>
      <c r="F1266" s="4" t="s">
        <v>36</v>
      </c>
      <c r="G1266" s="4"/>
      <c r="H1266" s="4"/>
      <c r="I1266" s="4"/>
      <c r="J1266" s="5" t="s">
        <v>2517</v>
      </c>
      <c r="K1266" s="5" t="s">
        <v>2424</v>
      </c>
      <c r="L1266" s="5" t="s">
        <v>7620</v>
      </c>
      <c r="M1266" s="5" t="s">
        <v>7620</v>
      </c>
      <c r="N1266" s="5" t="s">
        <v>7620</v>
      </c>
    </row>
    <row r="1267" spans="1:14" ht="14">
      <c r="A1267" s="4" t="s">
        <v>2425</v>
      </c>
      <c r="B1267" s="4">
        <v>18996864726</v>
      </c>
      <c r="C1267" s="4" t="s">
        <v>2426</v>
      </c>
      <c r="D1267" s="4" t="s">
        <v>16</v>
      </c>
      <c r="E1267" s="4" t="s">
        <v>17</v>
      </c>
      <c r="F1267" s="4" t="s">
        <v>68</v>
      </c>
      <c r="G1267" s="4" t="s">
        <v>1828</v>
      </c>
      <c r="H1267" s="4" t="s">
        <v>1794</v>
      </c>
      <c r="I1267" s="4" t="s">
        <v>196</v>
      </c>
      <c r="J1267" s="5" t="s">
        <v>2517</v>
      </c>
      <c r="K1267" s="5" t="s">
        <v>2426</v>
      </c>
      <c r="L1267" s="5" t="s">
        <v>7620</v>
      </c>
      <c r="M1267" s="5" t="s">
        <v>7620</v>
      </c>
      <c r="N1267" s="5" t="s">
        <v>7620</v>
      </c>
    </row>
    <row r="1268" spans="1:14" ht="14">
      <c r="A1268" s="4" t="s">
        <v>2427</v>
      </c>
      <c r="B1268" s="4"/>
      <c r="C1268" s="4" t="s">
        <v>2428</v>
      </c>
      <c r="D1268" s="4" t="s">
        <v>16</v>
      </c>
      <c r="E1268" s="4" t="s">
        <v>17</v>
      </c>
      <c r="F1268" s="4" t="s">
        <v>36</v>
      </c>
      <c r="G1268" s="4"/>
      <c r="H1268" s="4"/>
      <c r="I1268" s="4"/>
      <c r="J1268" s="5" t="s">
        <v>2517</v>
      </c>
      <c r="K1268" s="5" t="s">
        <v>2428</v>
      </c>
      <c r="L1268" s="5" t="s">
        <v>7620</v>
      </c>
      <c r="M1268" s="5" t="s">
        <v>7620</v>
      </c>
      <c r="N1268" s="5" t="s">
        <v>7620</v>
      </c>
    </row>
    <row r="1269" spans="1:14" ht="14">
      <c r="A1269" s="4" t="s">
        <v>148</v>
      </c>
      <c r="B1269" s="4">
        <v>12981494162</v>
      </c>
      <c r="C1269" s="4" t="s">
        <v>2429</v>
      </c>
      <c r="D1269" s="4" t="s">
        <v>16</v>
      </c>
      <c r="E1269" s="4" t="s">
        <v>17</v>
      </c>
      <c r="F1269" s="4" t="s">
        <v>36</v>
      </c>
      <c r="G1269" s="4"/>
      <c r="H1269" s="4"/>
      <c r="I1269" s="4"/>
      <c r="J1269" s="5" t="s">
        <v>2517</v>
      </c>
      <c r="K1269" s="5" t="s">
        <v>2429</v>
      </c>
      <c r="L1269" s="5" t="s">
        <v>3045</v>
      </c>
      <c r="M1269" s="5" t="s">
        <v>2533</v>
      </c>
      <c r="N1269" s="5" t="s">
        <v>2631</v>
      </c>
    </row>
    <row r="1270" spans="1:14" ht="14">
      <c r="A1270" s="4" t="s">
        <v>2430</v>
      </c>
      <c r="B1270" s="4">
        <v>81986771072</v>
      </c>
      <c r="C1270" s="4" t="s">
        <v>2431</v>
      </c>
      <c r="D1270" s="4" t="s">
        <v>16</v>
      </c>
      <c r="E1270" s="4" t="s">
        <v>17</v>
      </c>
      <c r="F1270" s="4" t="s">
        <v>36</v>
      </c>
      <c r="G1270" s="4"/>
      <c r="H1270" s="4"/>
      <c r="I1270" s="4"/>
      <c r="J1270" s="5" t="s">
        <v>2517</v>
      </c>
      <c r="K1270" s="5" t="s">
        <v>2431</v>
      </c>
      <c r="L1270" s="5" t="s">
        <v>7620</v>
      </c>
      <c r="M1270" s="5" t="s">
        <v>7620</v>
      </c>
      <c r="N1270" s="5" t="s">
        <v>7620</v>
      </c>
    </row>
    <row r="1271" spans="1:14" ht="14">
      <c r="A1271" s="4" t="s">
        <v>1629</v>
      </c>
      <c r="B1271" s="4">
        <v>32999820290</v>
      </c>
      <c r="C1271" s="4" t="s">
        <v>2432</v>
      </c>
      <c r="D1271" s="4" t="s">
        <v>16</v>
      </c>
      <c r="E1271" s="4" t="s">
        <v>17</v>
      </c>
      <c r="F1271" s="4" t="s">
        <v>36</v>
      </c>
      <c r="G1271" s="4"/>
      <c r="H1271" s="4"/>
      <c r="I1271" s="4"/>
      <c r="J1271" s="5" t="s">
        <v>2517</v>
      </c>
      <c r="K1271" s="5" t="s">
        <v>2432</v>
      </c>
      <c r="L1271" s="5" t="s">
        <v>7620</v>
      </c>
      <c r="M1271" s="5" t="s">
        <v>7620</v>
      </c>
      <c r="N1271" s="5" t="s">
        <v>7620</v>
      </c>
    </row>
    <row r="1272" spans="1:14" ht="14">
      <c r="A1272" s="4" t="s">
        <v>2433</v>
      </c>
      <c r="B1272" s="4">
        <v>35984279733</v>
      </c>
      <c r="C1272" s="4" t="s">
        <v>2434</v>
      </c>
      <c r="D1272" s="4" t="s">
        <v>16</v>
      </c>
      <c r="E1272" s="4" t="s">
        <v>17</v>
      </c>
      <c r="F1272" s="4" t="s">
        <v>36</v>
      </c>
      <c r="G1272" s="4"/>
      <c r="H1272" s="4"/>
      <c r="I1272" s="4"/>
      <c r="J1272" s="5" t="s">
        <v>2517</v>
      </c>
      <c r="K1272" s="5" t="s">
        <v>2434</v>
      </c>
      <c r="L1272" s="5" t="s">
        <v>7620</v>
      </c>
      <c r="M1272" s="5" t="s">
        <v>7620</v>
      </c>
      <c r="N1272" s="5" t="s">
        <v>7620</v>
      </c>
    </row>
    <row r="1273" spans="1:14" ht="14">
      <c r="A1273" s="4" t="s">
        <v>1372</v>
      </c>
      <c r="B1273" s="4">
        <v>4075308981</v>
      </c>
      <c r="C1273" s="4" t="s">
        <v>2435</v>
      </c>
      <c r="D1273" s="4" t="s">
        <v>16</v>
      </c>
      <c r="E1273" s="4" t="s">
        <v>17</v>
      </c>
      <c r="F1273" s="4" t="s">
        <v>36</v>
      </c>
      <c r="G1273" s="4"/>
      <c r="H1273" s="4"/>
      <c r="I1273" s="4"/>
      <c r="J1273" s="5" t="s">
        <v>2517</v>
      </c>
      <c r="K1273" s="5" t="s">
        <v>2435</v>
      </c>
      <c r="L1273" s="5" t="s">
        <v>7620</v>
      </c>
      <c r="M1273" s="5" t="s">
        <v>7620</v>
      </c>
      <c r="N1273" s="5" t="s">
        <v>7620</v>
      </c>
    </row>
    <row r="1274" spans="1:14" ht="14">
      <c r="A1274" s="4" t="s">
        <v>1126</v>
      </c>
      <c r="B1274" s="4">
        <v>11947822574</v>
      </c>
      <c r="C1274" s="4" t="s">
        <v>2436</v>
      </c>
      <c r="D1274" s="4" t="s">
        <v>16</v>
      </c>
      <c r="E1274" s="4" t="s">
        <v>17</v>
      </c>
      <c r="F1274" s="4" t="s">
        <v>68</v>
      </c>
      <c r="G1274" s="4" t="s">
        <v>1828</v>
      </c>
      <c r="H1274" s="4" t="s">
        <v>1794</v>
      </c>
      <c r="I1274" s="4" t="s">
        <v>196</v>
      </c>
      <c r="J1274" s="5" t="s">
        <v>2517</v>
      </c>
      <c r="K1274" s="5" t="s">
        <v>2436</v>
      </c>
      <c r="L1274" s="5" t="s">
        <v>7620</v>
      </c>
      <c r="M1274" s="5" t="s">
        <v>7620</v>
      </c>
      <c r="N1274" s="5" t="s">
        <v>7620</v>
      </c>
    </row>
    <row r="1275" spans="1:14" ht="14">
      <c r="A1275" s="4" t="s">
        <v>2437</v>
      </c>
      <c r="B1275" s="4">
        <v>85997577847</v>
      </c>
      <c r="C1275" s="4" t="s">
        <v>2438</v>
      </c>
      <c r="D1275" s="4" t="s">
        <v>16</v>
      </c>
      <c r="E1275" s="4" t="s">
        <v>17</v>
      </c>
      <c r="F1275" s="4" t="s">
        <v>18</v>
      </c>
      <c r="G1275" s="4"/>
      <c r="H1275" s="4"/>
      <c r="I1275" s="4"/>
      <c r="J1275" s="5" t="s">
        <v>2517</v>
      </c>
      <c r="K1275" s="5" t="s">
        <v>2438</v>
      </c>
      <c r="L1275" s="5" t="s">
        <v>7620</v>
      </c>
      <c r="M1275" s="5" t="s">
        <v>7620</v>
      </c>
      <c r="N1275" s="5" t="s">
        <v>7620</v>
      </c>
    </row>
    <row r="1276" spans="1:14" ht="14">
      <c r="A1276" s="4" t="s">
        <v>2439</v>
      </c>
      <c r="B1276" s="4">
        <v>19981287115</v>
      </c>
      <c r="C1276" s="4" t="s">
        <v>2440</v>
      </c>
      <c r="D1276" s="4" t="s">
        <v>16</v>
      </c>
      <c r="E1276" s="4" t="s">
        <v>17</v>
      </c>
      <c r="F1276" s="4" t="s">
        <v>68</v>
      </c>
      <c r="G1276" s="4" t="s">
        <v>1828</v>
      </c>
      <c r="H1276" s="4" t="s">
        <v>1794</v>
      </c>
      <c r="I1276" s="4" t="s">
        <v>196</v>
      </c>
      <c r="J1276" s="5" t="s">
        <v>2517</v>
      </c>
      <c r="K1276" s="5" t="s">
        <v>2440</v>
      </c>
      <c r="L1276" s="5" t="s">
        <v>7620</v>
      </c>
      <c r="M1276" s="5" t="s">
        <v>7620</v>
      </c>
      <c r="N1276" s="5" t="s">
        <v>7620</v>
      </c>
    </row>
    <row r="1277" spans="1:14" ht="14">
      <c r="A1277" s="4" t="s">
        <v>2441</v>
      </c>
      <c r="B1277" s="4">
        <v>41996621204</v>
      </c>
      <c r="C1277" s="4" t="s">
        <v>2442</v>
      </c>
      <c r="D1277" s="4" t="s">
        <v>16</v>
      </c>
      <c r="E1277" s="4" t="s">
        <v>44</v>
      </c>
      <c r="F1277" s="4" t="s">
        <v>45</v>
      </c>
      <c r="G1277" s="4"/>
      <c r="H1277" s="4"/>
      <c r="I1277" s="4"/>
      <c r="J1277" s="5" t="s">
        <v>2517</v>
      </c>
      <c r="K1277" s="5" t="s">
        <v>2442</v>
      </c>
      <c r="L1277" s="5" t="s">
        <v>7620</v>
      </c>
      <c r="M1277" s="5" t="s">
        <v>7620</v>
      </c>
      <c r="N1277" s="5" t="s">
        <v>7620</v>
      </c>
    </row>
    <row r="1278" spans="1:14" ht="14">
      <c r="A1278" s="4" t="s">
        <v>2159</v>
      </c>
      <c r="B1278" s="4">
        <v>25425425424</v>
      </c>
      <c r="C1278" s="4" t="s">
        <v>2443</v>
      </c>
      <c r="D1278" s="4"/>
      <c r="E1278" s="4"/>
      <c r="F1278" s="4"/>
      <c r="G1278" s="4"/>
      <c r="H1278" s="4"/>
      <c r="I1278" s="4"/>
      <c r="J1278" s="5" t="s">
        <v>2517</v>
      </c>
      <c r="K1278" s="5" t="s">
        <v>2443</v>
      </c>
      <c r="L1278" s="5" t="s">
        <v>7620</v>
      </c>
      <c r="M1278" s="5" t="s">
        <v>7620</v>
      </c>
      <c r="N1278" s="5" t="s">
        <v>7620</v>
      </c>
    </row>
    <row r="1279" spans="1:14" ht="14">
      <c r="A1279" s="4" t="s">
        <v>2444</v>
      </c>
      <c r="B1279" s="4">
        <v>62993463496</v>
      </c>
      <c r="C1279" s="4" t="s">
        <v>2445</v>
      </c>
      <c r="D1279" s="4" t="s">
        <v>16</v>
      </c>
      <c r="E1279" s="4" t="s">
        <v>17</v>
      </c>
      <c r="F1279" s="4" t="s">
        <v>36</v>
      </c>
      <c r="G1279" s="4"/>
      <c r="H1279" s="4"/>
      <c r="I1279" s="4"/>
      <c r="J1279" s="5" t="s">
        <v>2517</v>
      </c>
      <c r="K1279" s="5" t="s">
        <v>2445</v>
      </c>
      <c r="L1279" s="5" t="s">
        <v>7620</v>
      </c>
      <c r="M1279" s="5" t="s">
        <v>7620</v>
      </c>
      <c r="N1279" s="5" t="s">
        <v>7620</v>
      </c>
    </row>
    <row r="1280" spans="1:14" ht="14">
      <c r="A1280" s="4" t="s">
        <v>2446</v>
      </c>
      <c r="B1280" s="4">
        <v>34992901611</v>
      </c>
      <c r="C1280" s="4" t="s">
        <v>2447</v>
      </c>
      <c r="D1280" s="4" t="s">
        <v>16</v>
      </c>
      <c r="E1280" s="4" t="s">
        <v>17</v>
      </c>
      <c r="F1280" s="4" t="s">
        <v>36</v>
      </c>
      <c r="G1280" s="4"/>
      <c r="H1280" s="4"/>
      <c r="I1280" s="4"/>
      <c r="J1280" s="5" t="s">
        <v>2496</v>
      </c>
      <c r="K1280" s="5" t="s">
        <v>2447</v>
      </c>
      <c r="L1280" s="5" t="s">
        <v>7620</v>
      </c>
      <c r="M1280" s="5" t="s">
        <v>7620</v>
      </c>
      <c r="N1280" s="5" t="s">
        <v>7620</v>
      </c>
    </row>
    <row r="1281" spans="1:14" ht="14">
      <c r="A1281" s="4" t="s">
        <v>2448</v>
      </c>
      <c r="B1281" s="4">
        <v>43984091476</v>
      </c>
      <c r="C1281" s="4" t="s">
        <v>2449</v>
      </c>
      <c r="D1281" s="4" t="s">
        <v>16</v>
      </c>
      <c r="E1281" s="4" t="s">
        <v>17</v>
      </c>
      <c r="F1281" s="4" t="s">
        <v>36</v>
      </c>
      <c r="G1281" s="4"/>
      <c r="H1281" s="4"/>
      <c r="I1281" s="4"/>
      <c r="J1281" s="5" t="s">
        <v>2517</v>
      </c>
      <c r="K1281" s="5" t="s">
        <v>2449</v>
      </c>
      <c r="L1281" s="5" t="s">
        <v>7620</v>
      </c>
      <c r="M1281" s="5" t="s">
        <v>7620</v>
      </c>
      <c r="N1281" s="5" t="s">
        <v>7620</v>
      </c>
    </row>
    <row r="1282" spans="1:14" ht="14">
      <c r="A1282" s="4" t="s">
        <v>2450</v>
      </c>
      <c r="B1282" s="4">
        <v>86994327035</v>
      </c>
      <c r="C1282" s="4" t="s">
        <v>2451</v>
      </c>
      <c r="D1282" s="4" t="s">
        <v>16</v>
      </c>
      <c r="E1282" s="4" t="s">
        <v>17</v>
      </c>
      <c r="F1282" s="4" t="s">
        <v>36</v>
      </c>
      <c r="G1282" s="4"/>
      <c r="H1282" s="4"/>
      <c r="I1282" s="4"/>
      <c r="J1282" s="5" t="s">
        <v>2517</v>
      </c>
      <c r="K1282" s="5" t="s">
        <v>2451</v>
      </c>
      <c r="L1282" s="5" t="s">
        <v>7620</v>
      </c>
      <c r="M1282" s="5" t="s">
        <v>7620</v>
      </c>
      <c r="N1282" s="5" t="s">
        <v>7620</v>
      </c>
    </row>
    <row r="1283" spans="1:14" ht="14">
      <c r="A1283" s="4" t="s">
        <v>2452</v>
      </c>
      <c r="B1283" s="4">
        <v>11998911050</v>
      </c>
      <c r="C1283" s="4" t="s">
        <v>2453</v>
      </c>
      <c r="D1283" s="4"/>
      <c r="E1283" s="4"/>
      <c r="F1283" s="4"/>
      <c r="G1283" s="4"/>
      <c r="H1283" s="4"/>
      <c r="I1283" s="4"/>
      <c r="J1283" s="5" t="s">
        <v>2517</v>
      </c>
      <c r="K1283" s="5" t="s">
        <v>2453</v>
      </c>
      <c r="L1283" s="5" t="s">
        <v>7620</v>
      </c>
      <c r="M1283" s="5" t="s">
        <v>7620</v>
      </c>
      <c r="N1283" s="5" t="s">
        <v>7620</v>
      </c>
    </row>
    <row r="1284" spans="1:14" ht="14">
      <c r="A1284" s="4" t="s">
        <v>2454</v>
      </c>
      <c r="B1284" s="4">
        <v>44998933567</v>
      </c>
      <c r="C1284" s="4" t="s">
        <v>2455</v>
      </c>
      <c r="D1284" s="4" t="s">
        <v>16</v>
      </c>
      <c r="E1284" s="4" t="s">
        <v>17</v>
      </c>
      <c r="F1284" s="4" t="s">
        <v>57</v>
      </c>
      <c r="G1284" s="4"/>
      <c r="H1284" s="4"/>
      <c r="I1284" s="4"/>
      <c r="J1284" s="5" t="s">
        <v>2517</v>
      </c>
      <c r="K1284" s="5" t="s">
        <v>2455</v>
      </c>
      <c r="L1284" s="5" t="s">
        <v>2960</v>
      </c>
      <c r="M1284" s="5" t="s">
        <v>2494</v>
      </c>
      <c r="N1284" s="5" t="s">
        <v>2655</v>
      </c>
    </row>
    <row r="1285" spans="1:14" ht="14">
      <c r="A1285" s="4" t="s">
        <v>2456</v>
      </c>
      <c r="B1285" s="4">
        <v>31986726122</v>
      </c>
      <c r="C1285" s="4" t="s">
        <v>2457</v>
      </c>
      <c r="D1285" s="4" t="s">
        <v>16</v>
      </c>
      <c r="E1285" s="4" t="s">
        <v>44</v>
      </c>
      <c r="F1285" s="4" t="s">
        <v>45</v>
      </c>
      <c r="G1285" s="4"/>
      <c r="H1285" s="4"/>
      <c r="I1285" s="4"/>
      <c r="J1285" s="5" t="s">
        <v>2517</v>
      </c>
      <c r="K1285" s="5" t="s">
        <v>2457</v>
      </c>
      <c r="L1285" s="5" t="s">
        <v>7620</v>
      </c>
      <c r="M1285" s="5" t="s">
        <v>7620</v>
      </c>
      <c r="N1285" s="5" t="s">
        <v>7620</v>
      </c>
    </row>
    <row r="1286" spans="1:14" ht="14">
      <c r="A1286" s="4" t="s">
        <v>2458</v>
      </c>
      <c r="B1286" s="4">
        <v>5599084941</v>
      </c>
      <c r="C1286" s="4" t="s">
        <v>2459</v>
      </c>
      <c r="D1286" s="4" t="s">
        <v>16</v>
      </c>
      <c r="E1286" s="4" t="s">
        <v>17</v>
      </c>
      <c r="F1286" s="4" t="s">
        <v>18</v>
      </c>
      <c r="G1286" s="4"/>
      <c r="H1286" s="4"/>
      <c r="I1286" s="4"/>
    </row>
    <row r="1287" spans="1:14" ht="14">
      <c r="A1287" s="4"/>
      <c r="B1287" s="4"/>
      <c r="C1287" s="4"/>
      <c r="D1287" s="4"/>
      <c r="E1287" s="4"/>
      <c r="F1287" s="4"/>
      <c r="G1287" s="4"/>
      <c r="H1287" s="4"/>
      <c r="I1287" s="4"/>
    </row>
    <row r="1288" spans="1:14" ht="14">
      <c r="A1288" s="4"/>
      <c r="B1288" s="4"/>
      <c r="C1288" s="4"/>
      <c r="D1288" s="4"/>
      <c r="E1288" s="4"/>
      <c r="F1288" s="4"/>
      <c r="G1288" s="4"/>
      <c r="H1288" s="4"/>
      <c r="I1288" s="4"/>
    </row>
    <row r="1289" spans="1:14" ht="14">
      <c r="A1289" s="4"/>
      <c r="B1289" s="4"/>
      <c r="C1289" s="4"/>
      <c r="D1289" s="4"/>
      <c r="E1289" s="4"/>
      <c r="F1289" s="4"/>
      <c r="G1289" s="4"/>
      <c r="H1289" s="4"/>
      <c r="I1289" s="4"/>
    </row>
    <row r="1290" spans="1:14" ht="14">
      <c r="A1290" s="4"/>
      <c r="B1290" s="4"/>
      <c r="C1290" s="4"/>
      <c r="D1290" s="4"/>
      <c r="E1290" s="4"/>
      <c r="F1290" s="4"/>
      <c r="G1290" s="4"/>
      <c r="H1290" s="4"/>
      <c r="I1290" s="4"/>
    </row>
    <row r="1291" spans="1:14" ht="14">
      <c r="A1291" s="4"/>
      <c r="B1291" s="4"/>
      <c r="C1291" s="4"/>
      <c r="D1291" s="4"/>
      <c r="E1291" s="4"/>
      <c r="F1291" s="4"/>
      <c r="G1291" s="4"/>
      <c r="H1291" s="4"/>
      <c r="I1291" s="4"/>
    </row>
    <row r="1292" spans="1:14" ht="14">
      <c r="A1292" s="4"/>
      <c r="B1292" s="4"/>
      <c r="C1292" s="4"/>
      <c r="D1292" s="4"/>
      <c r="E1292" s="4"/>
      <c r="F1292" s="4"/>
      <c r="G1292" s="4"/>
      <c r="H1292" s="4"/>
      <c r="I1292" s="4"/>
    </row>
    <row r="1293" spans="1:14" ht="14">
      <c r="A1293" s="4"/>
      <c r="B1293" s="4"/>
      <c r="C1293" s="4"/>
      <c r="D1293" s="4"/>
      <c r="E1293" s="4"/>
      <c r="F1293" s="4"/>
      <c r="G1293" s="4"/>
      <c r="H1293" s="4"/>
      <c r="I1293" s="4"/>
    </row>
    <row r="1294" spans="1:14" ht="14">
      <c r="A1294" s="4"/>
      <c r="B1294" s="4"/>
      <c r="C1294" s="4"/>
      <c r="D1294" s="4"/>
      <c r="E1294" s="4"/>
      <c r="F1294" s="4"/>
      <c r="G1294" s="4"/>
      <c r="H1294" s="4"/>
      <c r="I1294" s="4"/>
    </row>
    <row r="1295" spans="1:14" ht="14">
      <c r="A1295" s="4"/>
      <c r="B1295" s="4"/>
      <c r="C1295" s="4"/>
      <c r="D1295" s="4"/>
      <c r="E1295" s="4"/>
      <c r="F1295" s="4"/>
      <c r="G1295" s="4"/>
      <c r="H1295" s="4"/>
      <c r="I1295" s="4"/>
    </row>
    <row r="1296" spans="1:14" ht="14">
      <c r="A1296" s="4"/>
      <c r="B1296" s="4"/>
      <c r="C1296" s="4"/>
      <c r="D1296" s="4"/>
      <c r="E1296" s="4"/>
      <c r="F1296" s="4"/>
      <c r="G1296" s="4"/>
      <c r="H1296" s="4"/>
      <c r="I1296" s="4"/>
    </row>
    <row r="1297" spans="1:9" ht="14">
      <c r="A1297" s="4"/>
      <c r="B1297" s="4"/>
      <c r="C1297" s="4"/>
      <c r="D1297" s="4"/>
      <c r="E1297" s="4"/>
      <c r="F1297" s="4"/>
      <c r="G1297" s="4"/>
      <c r="H1297" s="4"/>
      <c r="I1297" s="4"/>
    </row>
  </sheetData>
  <autoFilter ref="C1:N1285" xr:uid="{00000000-0009-0000-0000-000000000000}"/>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K559"/>
  <sheetViews>
    <sheetView topLeftCell="AC1" workbookViewId="0">
      <pane ySplit="1" topLeftCell="A2" activePane="bottomLeft" state="frozen"/>
      <selection pane="bottomLeft" activeCell="E1" sqref="E1:F1048576"/>
    </sheetView>
  </sheetViews>
  <sheetFormatPr defaultColWidth="12.6328125" defaultRowHeight="15.75" customHeight="1"/>
  <cols>
    <col min="1" max="1" width="18.90625" customWidth="1"/>
    <col min="2" max="2" width="28" customWidth="1"/>
    <col min="3" max="3" width="25.36328125" customWidth="1"/>
    <col min="4" max="4" width="43.26953125" customWidth="1"/>
    <col min="5" max="5" width="30.90625" customWidth="1"/>
    <col min="6" max="6" width="33.6328125" customWidth="1"/>
    <col min="7" max="12" width="18.90625" customWidth="1"/>
    <col min="13" max="13" width="19.453125" customWidth="1"/>
    <col min="14" max="14" width="21" customWidth="1"/>
    <col min="15" max="15" width="37.90625" customWidth="1"/>
    <col min="16" max="22" width="18.90625" customWidth="1"/>
    <col min="23" max="23" width="0.36328125" customWidth="1"/>
    <col min="24" max="24" width="117.36328125" customWidth="1"/>
    <col min="25" max="27" width="18.90625" customWidth="1"/>
    <col min="28" max="28" width="54.26953125" customWidth="1"/>
    <col min="29" max="29" width="18.90625" customWidth="1"/>
    <col min="30" max="30" width="41.453125" customWidth="1"/>
    <col min="31" max="31" width="18.90625" customWidth="1"/>
    <col min="32" max="32" width="34.08984375" customWidth="1"/>
    <col min="33" max="34" width="18.90625" customWidth="1"/>
    <col min="35" max="35" width="23.36328125" customWidth="1"/>
    <col min="36" max="37" width="18.90625" customWidth="1"/>
  </cols>
  <sheetData>
    <row r="1" spans="1:37" ht="15.75" customHeight="1">
      <c r="A1" s="7" t="s">
        <v>2460</v>
      </c>
      <c r="B1" s="7" t="s">
        <v>2</v>
      </c>
      <c r="C1" s="7" t="s">
        <v>2461</v>
      </c>
      <c r="D1" s="7" t="s">
        <v>2462</v>
      </c>
      <c r="E1" s="7" t="s">
        <v>2463</v>
      </c>
      <c r="F1" s="7" t="s">
        <v>2464</v>
      </c>
      <c r="G1" s="7" t="s">
        <v>2465</v>
      </c>
      <c r="H1" s="7" t="s">
        <v>2466</v>
      </c>
      <c r="I1" s="7" t="s">
        <v>2467</v>
      </c>
      <c r="J1" s="7" t="s">
        <v>2468</v>
      </c>
      <c r="K1" s="7" t="s">
        <v>2469</v>
      </c>
      <c r="L1" s="7" t="s">
        <v>2470</v>
      </c>
      <c r="M1" s="7" t="s">
        <v>2471</v>
      </c>
      <c r="N1" s="7" t="s">
        <v>2472</v>
      </c>
      <c r="O1" s="7" t="s">
        <v>2473</v>
      </c>
      <c r="P1" s="7" t="s">
        <v>2474</v>
      </c>
      <c r="Q1" s="7" t="s">
        <v>2475</v>
      </c>
      <c r="R1" s="7" t="s">
        <v>2476</v>
      </c>
      <c r="S1" s="7" t="s">
        <v>2477</v>
      </c>
      <c r="T1" s="7" t="s">
        <v>2478</v>
      </c>
      <c r="U1" s="7" t="s">
        <v>2479</v>
      </c>
      <c r="V1" s="7" t="s">
        <v>2480</v>
      </c>
      <c r="W1" s="7" t="s">
        <v>2481</v>
      </c>
      <c r="X1" s="7" t="s">
        <v>2482</v>
      </c>
      <c r="Y1" s="7" t="s">
        <v>2483</v>
      </c>
      <c r="Z1" s="7" t="s">
        <v>2484</v>
      </c>
      <c r="AA1" s="7" t="s">
        <v>2485</v>
      </c>
      <c r="AB1" s="7" t="s">
        <v>2486</v>
      </c>
      <c r="AC1" s="7" t="s">
        <v>2487</v>
      </c>
      <c r="AD1" s="8" t="s">
        <v>2488</v>
      </c>
      <c r="AE1" s="8" t="s">
        <v>5</v>
      </c>
      <c r="AF1" s="8" t="s">
        <v>7</v>
      </c>
      <c r="AG1" s="7" t="s">
        <v>2489</v>
      </c>
      <c r="AH1" s="7"/>
      <c r="AI1" s="1"/>
      <c r="AJ1" s="1"/>
      <c r="AK1" s="1"/>
    </row>
    <row r="2" spans="1:37" ht="15.75" customHeight="1">
      <c r="A2" s="9">
        <v>45514.482871979169</v>
      </c>
      <c r="B2" s="10" t="s">
        <v>2490</v>
      </c>
      <c r="C2" s="10" t="s">
        <v>2491</v>
      </c>
      <c r="D2" s="10" t="s">
        <v>30</v>
      </c>
      <c r="E2" s="11">
        <v>17991842680</v>
      </c>
      <c r="F2" s="10" t="s">
        <v>2492</v>
      </c>
      <c r="G2" s="10" t="s">
        <v>2493</v>
      </c>
      <c r="H2" s="10" t="s">
        <v>2494</v>
      </c>
      <c r="I2" s="10" t="s">
        <v>2495</v>
      </c>
      <c r="J2" s="10" t="s">
        <v>2496</v>
      </c>
      <c r="K2" s="10" t="s">
        <v>2497</v>
      </c>
      <c r="L2" s="10" t="s">
        <v>2498</v>
      </c>
      <c r="M2" s="10" t="s">
        <v>2499</v>
      </c>
      <c r="N2" s="10" t="s">
        <v>2500</v>
      </c>
      <c r="O2" s="10" t="s">
        <v>2501</v>
      </c>
      <c r="P2" s="10" t="s">
        <v>2502</v>
      </c>
      <c r="Q2" s="10" t="s">
        <v>2503</v>
      </c>
      <c r="R2" s="10" t="s">
        <v>2504</v>
      </c>
      <c r="S2" s="10" t="s">
        <v>2505</v>
      </c>
      <c r="T2" s="10" t="s">
        <v>2506</v>
      </c>
      <c r="U2" s="10" t="s">
        <v>2507</v>
      </c>
      <c r="V2" s="10" t="s">
        <v>2508</v>
      </c>
      <c r="W2" s="11">
        <v>0</v>
      </c>
      <c r="X2" s="10" t="s">
        <v>2509</v>
      </c>
      <c r="Y2" s="10" t="s">
        <v>2510</v>
      </c>
      <c r="Z2" s="10" t="s">
        <v>2511</v>
      </c>
      <c r="AA2" s="10" t="s">
        <v>2512</v>
      </c>
      <c r="AB2" s="10" t="s">
        <v>2513</v>
      </c>
      <c r="AC2" s="10" t="s">
        <v>2496</v>
      </c>
      <c r="AD2" s="10" t="str">
        <f t="shared" ref="AD2:AD256" si="0">LOWER(TRIM(D2))</f>
        <v>anandafranca@hotmail.com</v>
      </c>
      <c r="AE2" s="12" t="s">
        <v>18</v>
      </c>
      <c r="AF2" s="5">
        <v>0</v>
      </c>
      <c r="AG2" s="5" t="s">
        <v>7284</v>
      </c>
      <c r="AH2" s="10"/>
      <c r="AJ2" s="10"/>
      <c r="AK2" s="10"/>
    </row>
    <row r="3" spans="1:37" ht="15.75" customHeight="1">
      <c r="A3" s="9">
        <v>45514.79541929398</v>
      </c>
      <c r="B3" s="10" t="s">
        <v>2514</v>
      </c>
      <c r="C3" s="10" t="s">
        <v>33</v>
      </c>
      <c r="D3" s="10" t="s">
        <v>34</v>
      </c>
      <c r="E3" s="10" t="s">
        <v>2515</v>
      </c>
      <c r="F3" s="10" t="s">
        <v>2516</v>
      </c>
      <c r="G3" s="10" t="s">
        <v>2493</v>
      </c>
      <c r="H3" s="10" t="s">
        <v>2494</v>
      </c>
      <c r="I3" s="10" t="s">
        <v>2495</v>
      </c>
      <c r="J3" s="10" t="s">
        <v>2517</v>
      </c>
      <c r="K3" s="10" t="s">
        <v>2518</v>
      </c>
      <c r="L3" s="10" t="s">
        <v>2519</v>
      </c>
      <c r="M3" s="10" t="s">
        <v>2520</v>
      </c>
      <c r="N3" s="10" t="s">
        <v>2500</v>
      </c>
      <c r="O3" s="10" t="s">
        <v>2521</v>
      </c>
      <c r="P3" s="10" t="s">
        <v>2522</v>
      </c>
      <c r="Q3" s="10" t="s">
        <v>2523</v>
      </c>
      <c r="R3" s="10" t="s">
        <v>2524</v>
      </c>
      <c r="S3" s="10" t="s">
        <v>2525</v>
      </c>
      <c r="T3" s="10" t="s">
        <v>2526</v>
      </c>
      <c r="U3" s="10" t="s">
        <v>2527</v>
      </c>
      <c r="V3" s="10" t="s">
        <v>2528</v>
      </c>
      <c r="W3" s="11">
        <v>0</v>
      </c>
      <c r="X3" s="10" t="s">
        <v>2529</v>
      </c>
      <c r="Y3" s="10" t="s">
        <v>2510</v>
      </c>
      <c r="Z3" s="10" t="s">
        <v>2530</v>
      </c>
      <c r="AA3" s="10" t="s">
        <v>2531</v>
      </c>
      <c r="AB3" s="10" t="s">
        <v>2532</v>
      </c>
      <c r="AC3" s="10" t="s">
        <v>2496</v>
      </c>
      <c r="AD3" s="10" t="str">
        <f t="shared" si="0"/>
        <v>julianacarvalhobh@hotmail.com</v>
      </c>
      <c r="AE3" s="12" t="s">
        <v>18</v>
      </c>
      <c r="AF3" s="5">
        <v>0</v>
      </c>
      <c r="AG3" s="5" t="s">
        <v>7284</v>
      </c>
      <c r="AH3" s="10"/>
      <c r="AJ3" s="10"/>
      <c r="AK3" s="10"/>
    </row>
    <row r="4" spans="1:37" ht="15.75" customHeight="1">
      <c r="A4" s="9">
        <v>45516.616558124995</v>
      </c>
      <c r="B4" s="10" t="s">
        <v>38</v>
      </c>
      <c r="C4" s="10" t="s">
        <v>37</v>
      </c>
      <c r="D4" s="10" t="s">
        <v>38</v>
      </c>
      <c r="E4" s="11">
        <v>21972717566</v>
      </c>
      <c r="F4" s="10" t="s">
        <v>2492</v>
      </c>
      <c r="G4" s="10" t="s">
        <v>2493</v>
      </c>
      <c r="H4" s="10" t="s">
        <v>2533</v>
      </c>
      <c r="I4" s="10" t="s">
        <v>2495</v>
      </c>
      <c r="J4" s="10" t="s">
        <v>2517</v>
      </c>
      <c r="K4" s="10" t="s">
        <v>2534</v>
      </c>
      <c r="L4" s="10" t="s">
        <v>2535</v>
      </c>
      <c r="M4" s="10" t="s">
        <v>2499</v>
      </c>
      <c r="N4" s="10" t="s">
        <v>2536</v>
      </c>
      <c r="O4" s="10" t="s">
        <v>2537</v>
      </c>
      <c r="P4" s="10" t="s">
        <v>2538</v>
      </c>
      <c r="Q4" s="10" t="s">
        <v>2539</v>
      </c>
      <c r="R4" s="10" t="s">
        <v>2540</v>
      </c>
      <c r="S4" s="10" t="s">
        <v>2541</v>
      </c>
      <c r="T4" s="10" t="s">
        <v>2542</v>
      </c>
      <c r="U4" s="10" t="s">
        <v>2543</v>
      </c>
      <c r="V4" s="10" t="s">
        <v>2517</v>
      </c>
      <c r="W4" s="11">
        <v>0</v>
      </c>
      <c r="X4" s="10" t="s">
        <v>2544</v>
      </c>
      <c r="Y4" s="10" t="s">
        <v>2510</v>
      </c>
      <c r="Z4" s="10" t="s">
        <v>2530</v>
      </c>
      <c r="AA4" s="10" t="s">
        <v>2545</v>
      </c>
      <c r="AB4" s="10" t="s">
        <v>2546</v>
      </c>
      <c r="AC4" s="10" t="s">
        <v>2496</v>
      </c>
      <c r="AD4" s="10" t="str">
        <f t="shared" si="0"/>
        <v>handal.pereira@gmail.com</v>
      </c>
      <c r="AE4" s="12">
        <v>0</v>
      </c>
      <c r="AF4" s="5">
        <v>0</v>
      </c>
      <c r="AG4" s="5" t="s">
        <v>7284</v>
      </c>
      <c r="AH4" s="10"/>
      <c r="AJ4" s="10"/>
      <c r="AK4" s="10"/>
    </row>
    <row r="5" spans="1:37" ht="15.75" customHeight="1">
      <c r="A5" s="9">
        <v>45517.457034293984</v>
      </c>
      <c r="B5" s="10" t="s">
        <v>40</v>
      </c>
      <c r="C5" s="10" t="s">
        <v>39</v>
      </c>
      <c r="D5" s="10" t="s">
        <v>2547</v>
      </c>
      <c r="E5" s="11">
        <v>63984113251</v>
      </c>
      <c r="F5" s="10" t="s">
        <v>2492</v>
      </c>
      <c r="G5" s="10" t="s">
        <v>2548</v>
      </c>
      <c r="H5" s="10" t="s">
        <v>2533</v>
      </c>
      <c r="I5" s="10" t="s">
        <v>2495</v>
      </c>
      <c r="J5" s="10" t="s">
        <v>2517</v>
      </c>
      <c r="K5" s="10" t="s">
        <v>2534</v>
      </c>
      <c r="L5" s="10" t="s">
        <v>2498</v>
      </c>
      <c r="M5" s="10" t="s">
        <v>2549</v>
      </c>
      <c r="N5" s="10" t="s">
        <v>2550</v>
      </c>
      <c r="O5" s="10" t="s">
        <v>2551</v>
      </c>
      <c r="P5" s="10" t="s">
        <v>2552</v>
      </c>
      <c r="Q5" s="10" t="s">
        <v>2553</v>
      </c>
      <c r="R5" s="10" t="s">
        <v>2554</v>
      </c>
      <c r="S5" s="10" t="s">
        <v>2555</v>
      </c>
      <c r="T5" s="10" t="s">
        <v>2556</v>
      </c>
      <c r="U5" s="10" t="s">
        <v>2557</v>
      </c>
      <c r="V5" s="10" t="s">
        <v>2558</v>
      </c>
      <c r="W5" s="11">
        <v>5</v>
      </c>
      <c r="X5" s="10" t="s">
        <v>2559</v>
      </c>
      <c r="Y5" s="10" t="s">
        <v>2530</v>
      </c>
      <c r="Z5" s="10" t="s">
        <v>2560</v>
      </c>
      <c r="AA5" s="10" t="s">
        <v>2561</v>
      </c>
      <c r="AB5" s="10" t="s">
        <v>2562</v>
      </c>
      <c r="AC5" s="10" t="s">
        <v>2496</v>
      </c>
      <c r="AD5" s="10" t="str">
        <f t="shared" si="0"/>
        <v>gestorwilsonmarinho@gmail.com</v>
      </c>
      <c r="AE5" s="12" t="s">
        <v>18</v>
      </c>
      <c r="AF5" s="5">
        <v>0</v>
      </c>
      <c r="AG5" s="5" t="s">
        <v>7284</v>
      </c>
      <c r="AH5" s="10"/>
      <c r="AJ5" s="10"/>
      <c r="AK5" s="10"/>
    </row>
    <row r="6" spans="1:37" ht="15.75" customHeight="1">
      <c r="A6" s="9">
        <v>45517.525935983795</v>
      </c>
      <c r="B6" s="10" t="s">
        <v>56</v>
      </c>
      <c r="C6" s="10" t="s">
        <v>55</v>
      </c>
      <c r="D6" s="10" t="s">
        <v>56</v>
      </c>
      <c r="E6" s="10" t="s">
        <v>2563</v>
      </c>
      <c r="F6" s="10" t="s">
        <v>2516</v>
      </c>
      <c r="G6" s="10" t="s">
        <v>2493</v>
      </c>
      <c r="H6" s="10" t="s">
        <v>2494</v>
      </c>
      <c r="I6" s="10" t="s">
        <v>2495</v>
      </c>
      <c r="J6" s="10" t="s">
        <v>2517</v>
      </c>
      <c r="K6" s="10" t="s">
        <v>2497</v>
      </c>
      <c r="L6" s="10" t="s">
        <v>2564</v>
      </c>
      <c r="M6" s="10" t="s">
        <v>2549</v>
      </c>
      <c r="N6" s="10" t="s">
        <v>2500</v>
      </c>
      <c r="O6" s="10" t="s">
        <v>2565</v>
      </c>
      <c r="P6" s="10" t="s">
        <v>2566</v>
      </c>
      <c r="Q6" s="10" t="s">
        <v>2567</v>
      </c>
      <c r="R6" s="10" t="s">
        <v>2568</v>
      </c>
      <c r="S6" s="10" t="s">
        <v>2569</v>
      </c>
      <c r="T6" s="10" t="s">
        <v>2570</v>
      </c>
      <c r="U6" s="10" t="s">
        <v>2571</v>
      </c>
      <c r="V6" s="10" t="s">
        <v>2572</v>
      </c>
      <c r="W6" s="11">
        <v>0</v>
      </c>
      <c r="X6" s="10" t="s">
        <v>2573</v>
      </c>
      <c r="Y6" s="10" t="s">
        <v>2510</v>
      </c>
      <c r="Z6" s="10" t="s">
        <v>2574</v>
      </c>
      <c r="AA6" s="10" t="s">
        <v>2575</v>
      </c>
      <c r="AB6" s="10" t="s">
        <v>2576</v>
      </c>
      <c r="AC6" s="10" t="s">
        <v>2496</v>
      </c>
      <c r="AD6" s="10" t="str">
        <f t="shared" si="0"/>
        <v>anaptv@gmail.com</v>
      </c>
      <c r="AE6" s="12" t="s">
        <v>57</v>
      </c>
      <c r="AF6" s="5">
        <v>0</v>
      </c>
      <c r="AG6" s="5" t="s">
        <v>7284</v>
      </c>
      <c r="AH6" s="10"/>
      <c r="AJ6" s="10"/>
      <c r="AK6" s="10"/>
    </row>
    <row r="7" spans="1:37" ht="15.75" customHeight="1">
      <c r="A7" s="9">
        <v>45517.802780659724</v>
      </c>
      <c r="B7" s="10" t="s">
        <v>95</v>
      </c>
      <c r="C7" s="10" t="s">
        <v>94</v>
      </c>
      <c r="D7" s="10" t="s">
        <v>2577</v>
      </c>
      <c r="E7" s="11">
        <v>48999582887</v>
      </c>
      <c r="F7" s="10" t="s">
        <v>2578</v>
      </c>
      <c r="G7" s="10" t="s">
        <v>2579</v>
      </c>
      <c r="H7" s="10" t="s">
        <v>2494</v>
      </c>
      <c r="I7" s="10" t="s">
        <v>2580</v>
      </c>
      <c r="J7" s="10" t="s">
        <v>2496</v>
      </c>
      <c r="K7" s="10" t="s">
        <v>2497</v>
      </c>
      <c r="L7" s="10" t="s">
        <v>2581</v>
      </c>
      <c r="M7" s="10" t="s">
        <v>2549</v>
      </c>
      <c r="N7" s="10" t="s">
        <v>2536</v>
      </c>
      <c r="O7" s="10" t="s">
        <v>2582</v>
      </c>
      <c r="P7" s="10" t="s">
        <v>2583</v>
      </c>
      <c r="Q7" s="10" t="s">
        <v>2584</v>
      </c>
      <c r="R7" s="10" t="s">
        <v>2585</v>
      </c>
      <c r="S7" s="10" t="s">
        <v>2586</v>
      </c>
      <c r="T7" s="10" t="s">
        <v>2587</v>
      </c>
      <c r="U7" s="10" t="s">
        <v>2588</v>
      </c>
      <c r="V7" s="10" t="s">
        <v>2589</v>
      </c>
      <c r="W7" s="11">
        <v>0</v>
      </c>
      <c r="X7" s="10" t="s">
        <v>2590</v>
      </c>
      <c r="Y7" s="10" t="s">
        <v>2530</v>
      </c>
      <c r="Z7" s="10" t="s">
        <v>2574</v>
      </c>
      <c r="AA7" s="10" t="s">
        <v>2591</v>
      </c>
      <c r="AB7" s="10" t="s">
        <v>2592</v>
      </c>
      <c r="AC7" s="10" t="s">
        <v>2496</v>
      </c>
      <c r="AD7" s="10" t="str">
        <f t="shared" si="0"/>
        <v>oi@arianescheffer.com.br</v>
      </c>
      <c r="AE7" s="12" t="s">
        <v>68</v>
      </c>
      <c r="AF7" s="5" t="s">
        <v>96</v>
      </c>
      <c r="AG7" s="5" t="s">
        <v>7284</v>
      </c>
      <c r="AH7" s="10"/>
      <c r="AJ7" s="10"/>
      <c r="AK7" s="10"/>
    </row>
    <row r="8" spans="1:37" ht="15.75" customHeight="1">
      <c r="A8" s="9">
        <v>45517.816140451388</v>
      </c>
      <c r="B8" s="10" t="s">
        <v>98</v>
      </c>
      <c r="C8" s="10" t="s">
        <v>2593</v>
      </c>
      <c r="D8" s="10" t="s">
        <v>98</v>
      </c>
      <c r="E8" s="11">
        <v>21979439143</v>
      </c>
      <c r="F8" s="10" t="s">
        <v>2492</v>
      </c>
      <c r="G8" s="10" t="s">
        <v>2594</v>
      </c>
      <c r="H8" s="10" t="s">
        <v>2533</v>
      </c>
      <c r="I8" s="10" t="s">
        <v>2580</v>
      </c>
      <c r="J8" s="10" t="s">
        <v>2517</v>
      </c>
      <c r="K8" s="10" t="s">
        <v>2497</v>
      </c>
      <c r="L8" s="10" t="s">
        <v>2581</v>
      </c>
      <c r="M8" s="10" t="s">
        <v>2499</v>
      </c>
      <c r="N8" s="10" t="s">
        <v>2595</v>
      </c>
      <c r="O8" s="10" t="s">
        <v>2596</v>
      </c>
      <c r="P8" s="10" t="s">
        <v>2597</v>
      </c>
      <c r="Q8" s="10" t="s">
        <v>2598</v>
      </c>
      <c r="R8" s="10" t="s">
        <v>2599</v>
      </c>
      <c r="S8" s="10" t="s">
        <v>2600</v>
      </c>
      <c r="T8" s="10" t="s">
        <v>2601</v>
      </c>
      <c r="U8" s="10" t="s">
        <v>2602</v>
      </c>
      <c r="V8" s="10" t="s">
        <v>2603</v>
      </c>
      <c r="W8" s="11">
        <v>0</v>
      </c>
      <c r="X8" s="10" t="s">
        <v>2604</v>
      </c>
      <c r="Y8" s="10" t="s">
        <v>2510</v>
      </c>
      <c r="Z8" s="10" t="s">
        <v>2530</v>
      </c>
      <c r="AA8" s="13">
        <v>15000</v>
      </c>
      <c r="AB8" s="10" t="s">
        <v>2605</v>
      </c>
      <c r="AC8" s="10" t="s">
        <v>2496</v>
      </c>
      <c r="AD8" s="10" t="str">
        <f t="shared" si="0"/>
        <v>charles.pereiracg@gmail.com</v>
      </c>
      <c r="AE8" s="12" t="s">
        <v>36</v>
      </c>
      <c r="AF8" s="5">
        <v>0</v>
      </c>
      <c r="AG8" s="5" t="s">
        <v>7284</v>
      </c>
      <c r="AH8" s="10"/>
      <c r="AJ8" s="10"/>
      <c r="AK8" s="10"/>
    </row>
    <row r="9" spans="1:37" ht="15.75" customHeight="1">
      <c r="A9" s="9">
        <v>45517.946723634261</v>
      </c>
      <c r="B9" s="10" t="s">
        <v>112</v>
      </c>
      <c r="C9" s="10" t="s">
        <v>2606</v>
      </c>
      <c r="D9" s="10" t="s">
        <v>112</v>
      </c>
      <c r="E9" s="11">
        <v>88988440542</v>
      </c>
      <c r="F9" s="10" t="s">
        <v>2492</v>
      </c>
      <c r="G9" s="10" t="s">
        <v>2607</v>
      </c>
      <c r="H9" s="10" t="s">
        <v>2533</v>
      </c>
      <c r="I9" s="10" t="s">
        <v>2495</v>
      </c>
      <c r="J9" s="10" t="s">
        <v>2496</v>
      </c>
      <c r="K9" s="10" t="s">
        <v>2497</v>
      </c>
      <c r="L9" s="10" t="s">
        <v>2498</v>
      </c>
      <c r="M9" s="10" t="s">
        <v>2499</v>
      </c>
      <c r="N9" s="10" t="s">
        <v>2536</v>
      </c>
      <c r="O9" s="10" t="s">
        <v>2608</v>
      </c>
      <c r="P9" s="10" t="s">
        <v>2609</v>
      </c>
      <c r="Q9" s="10" t="s">
        <v>2610</v>
      </c>
      <c r="R9" s="10" t="s">
        <v>2611</v>
      </c>
      <c r="S9" s="10" t="s">
        <v>2612</v>
      </c>
      <c r="T9" s="10" t="s">
        <v>2613</v>
      </c>
      <c r="U9" s="10" t="s">
        <v>2614</v>
      </c>
      <c r="V9" s="10" t="s">
        <v>2615</v>
      </c>
      <c r="W9" s="11">
        <v>0</v>
      </c>
      <c r="X9" s="10" t="s">
        <v>2616</v>
      </c>
      <c r="Y9" s="10" t="s">
        <v>2560</v>
      </c>
      <c r="Z9" s="10" t="s">
        <v>2617</v>
      </c>
      <c r="AA9" s="10" t="s">
        <v>2561</v>
      </c>
      <c r="AB9" s="10" t="s">
        <v>2618</v>
      </c>
      <c r="AC9" s="10" t="s">
        <v>2496</v>
      </c>
      <c r="AD9" s="10" t="str">
        <f t="shared" si="0"/>
        <v>iesusth@gmail.com</v>
      </c>
      <c r="AE9" s="12" t="s">
        <v>68</v>
      </c>
      <c r="AF9" s="5" t="s">
        <v>96</v>
      </c>
      <c r="AG9" s="5" t="s">
        <v>7284</v>
      </c>
      <c r="AH9" s="10"/>
      <c r="AJ9" s="10"/>
      <c r="AK9" s="10"/>
    </row>
    <row r="10" spans="1:37" ht="15.75" customHeight="1">
      <c r="A10" s="9">
        <v>45518.421565277778</v>
      </c>
      <c r="B10" s="10" t="s">
        <v>137</v>
      </c>
      <c r="C10" s="10" t="s">
        <v>136</v>
      </c>
      <c r="D10" s="10" t="s">
        <v>137</v>
      </c>
      <c r="E10" s="11">
        <v>62992571187</v>
      </c>
      <c r="F10" s="10" t="s">
        <v>2492</v>
      </c>
      <c r="G10" s="10" t="s">
        <v>2594</v>
      </c>
      <c r="H10" s="10" t="s">
        <v>2533</v>
      </c>
      <c r="I10" s="10" t="s">
        <v>2495</v>
      </c>
      <c r="J10" s="10" t="s">
        <v>2496</v>
      </c>
      <c r="K10" s="10" t="s">
        <v>2619</v>
      </c>
      <c r="L10" s="10" t="s">
        <v>2581</v>
      </c>
      <c r="M10" s="10" t="s">
        <v>2549</v>
      </c>
      <c r="N10" s="10" t="s">
        <v>2500</v>
      </c>
      <c r="O10" s="10" t="s">
        <v>2620</v>
      </c>
      <c r="P10" s="10" t="s">
        <v>2621</v>
      </c>
      <c r="Q10" s="10" t="s">
        <v>2622</v>
      </c>
      <c r="R10" s="10" t="s">
        <v>2622</v>
      </c>
      <c r="S10" s="10" t="s">
        <v>2623</v>
      </c>
      <c r="T10" s="10" t="s">
        <v>2624</v>
      </c>
      <c r="U10" s="10" t="s">
        <v>2625</v>
      </c>
      <c r="V10" s="10" t="s">
        <v>2626</v>
      </c>
      <c r="W10" s="11">
        <v>0</v>
      </c>
      <c r="X10" s="10" t="s">
        <v>2627</v>
      </c>
      <c r="Y10" s="10" t="s">
        <v>2530</v>
      </c>
      <c r="Z10" s="10" t="s">
        <v>2560</v>
      </c>
      <c r="AA10" s="10" t="s">
        <v>2628</v>
      </c>
      <c r="AB10" s="10" t="s">
        <v>2629</v>
      </c>
      <c r="AC10" s="10" t="s">
        <v>2496</v>
      </c>
      <c r="AD10" s="10" t="str">
        <f t="shared" si="0"/>
        <v>dernnerfambarbosa@gmail.com</v>
      </c>
      <c r="AE10" s="12" t="s">
        <v>57</v>
      </c>
      <c r="AF10" s="5">
        <v>0</v>
      </c>
      <c r="AG10" s="5" t="s">
        <v>7286</v>
      </c>
      <c r="AH10" s="10"/>
      <c r="AJ10" s="10"/>
      <c r="AK10" s="10"/>
    </row>
    <row r="11" spans="1:37" ht="15.75" customHeight="1">
      <c r="A11" s="9">
        <v>45518.463113344907</v>
      </c>
      <c r="B11" s="10" t="s">
        <v>2630</v>
      </c>
      <c r="C11" s="10" t="s">
        <v>120</v>
      </c>
      <c r="D11" s="10" t="s">
        <v>2630</v>
      </c>
      <c r="E11" s="11">
        <v>21981772140</v>
      </c>
      <c r="F11" s="10" t="s">
        <v>2492</v>
      </c>
      <c r="G11" s="10" t="s">
        <v>2493</v>
      </c>
      <c r="H11" s="10" t="s">
        <v>2494</v>
      </c>
      <c r="I11" s="10" t="s">
        <v>2580</v>
      </c>
      <c r="J11" s="10" t="s">
        <v>2517</v>
      </c>
      <c r="K11" s="10" t="s">
        <v>2534</v>
      </c>
      <c r="L11" s="10" t="s">
        <v>2631</v>
      </c>
      <c r="M11" s="10" t="s">
        <v>2632</v>
      </c>
      <c r="N11" s="10" t="s">
        <v>2536</v>
      </c>
      <c r="O11" s="10" t="s">
        <v>2633</v>
      </c>
      <c r="P11" s="10" t="s">
        <v>2634</v>
      </c>
      <c r="Q11" s="10" t="s">
        <v>2635</v>
      </c>
      <c r="R11" s="10" t="s">
        <v>2636</v>
      </c>
      <c r="S11" s="10" t="s">
        <v>2637</v>
      </c>
      <c r="T11" s="10" t="s">
        <v>2638</v>
      </c>
      <c r="U11" s="10" t="s">
        <v>2639</v>
      </c>
      <c r="V11" s="10" t="s">
        <v>2517</v>
      </c>
      <c r="W11" s="11">
        <v>0</v>
      </c>
      <c r="X11" s="10" t="s">
        <v>2640</v>
      </c>
      <c r="Y11" s="10" t="s">
        <v>2510</v>
      </c>
      <c r="Z11" s="10" t="s">
        <v>2574</v>
      </c>
      <c r="AA11" s="11">
        <v>10000</v>
      </c>
      <c r="AB11" s="10" t="s">
        <v>2641</v>
      </c>
      <c r="AC11" s="10" t="s">
        <v>2496</v>
      </c>
      <c r="AD11" s="10" t="str">
        <f t="shared" si="0"/>
        <v>sorayaglathardtmed@gmail.com</v>
      </c>
      <c r="AE11" s="12" t="s">
        <v>7744</v>
      </c>
      <c r="AF11" s="5" t="s">
        <v>7744</v>
      </c>
      <c r="AG11" s="5" t="s">
        <v>7284</v>
      </c>
      <c r="AH11" s="10"/>
      <c r="AJ11" s="10"/>
      <c r="AK11" s="10"/>
    </row>
    <row r="12" spans="1:37" ht="15.75" customHeight="1">
      <c r="A12" s="9">
        <v>45518.464941400467</v>
      </c>
      <c r="B12" s="10" t="s">
        <v>2642</v>
      </c>
      <c r="C12" s="10" t="s">
        <v>2643</v>
      </c>
      <c r="D12" s="10" t="s">
        <v>125</v>
      </c>
      <c r="E12" s="11">
        <v>81992352283</v>
      </c>
      <c r="F12" s="10" t="s">
        <v>2492</v>
      </c>
      <c r="G12" s="10" t="s">
        <v>2607</v>
      </c>
      <c r="H12" s="10" t="s">
        <v>2494</v>
      </c>
      <c r="I12" s="10" t="s">
        <v>2644</v>
      </c>
      <c r="J12" s="10" t="s">
        <v>2517</v>
      </c>
      <c r="K12" s="10" t="s">
        <v>2497</v>
      </c>
      <c r="L12" s="10" t="s">
        <v>2519</v>
      </c>
      <c r="M12" s="10" t="s">
        <v>2499</v>
      </c>
      <c r="N12" s="10" t="s">
        <v>2536</v>
      </c>
      <c r="O12" s="10" t="s">
        <v>2645</v>
      </c>
      <c r="P12" s="10" t="s">
        <v>2646</v>
      </c>
      <c r="Q12" s="10" t="s">
        <v>2647</v>
      </c>
      <c r="R12" s="10" t="s">
        <v>2648</v>
      </c>
      <c r="S12" s="10" t="s">
        <v>2649</v>
      </c>
      <c r="T12" s="10" t="s">
        <v>2650</v>
      </c>
      <c r="U12" s="10" t="s">
        <v>2651</v>
      </c>
      <c r="V12" s="10" t="s">
        <v>2652</v>
      </c>
      <c r="W12" s="11">
        <v>0</v>
      </c>
      <c r="X12" s="10" t="s">
        <v>2647</v>
      </c>
      <c r="Y12" s="10" t="s">
        <v>2510</v>
      </c>
      <c r="Z12" s="10" t="s">
        <v>2530</v>
      </c>
      <c r="AA12" s="14">
        <v>7000</v>
      </c>
      <c r="AB12" s="10" t="s">
        <v>2647</v>
      </c>
      <c r="AC12" s="10" t="s">
        <v>2496</v>
      </c>
      <c r="AD12" s="10" t="str">
        <f t="shared" si="0"/>
        <v>milenalirac@hotmail.com</v>
      </c>
      <c r="AE12" s="12" t="s">
        <v>68</v>
      </c>
      <c r="AF12" s="5" t="s">
        <v>88</v>
      </c>
      <c r="AG12" s="5" t="s">
        <v>7284</v>
      </c>
      <c r="AH12" s="10"/>
      <c r="AJ12" s="10"/>
      <c r="AK12" s="10"/>
    </row>
    <row r="13" spans="1:37" ht="15.75" customHeight="1">
      <c r="A13" s="9">
        <v>45518.538357835649</v>
      </c>
      <c r="B13" s="10" t="s">
        <v>145</v>
      </c>
      <c r="C13" s="10" t="s">
        <v>2653</v>
      </c>
      <c r="D13" s="10" t="s">
        <v>145</v>
      </c>
      <c r="E13" s="10" t="s">
        <v>2654</v>
      </c>
      <c r="F13" s="10" t="s">
        <v>2516</v>
      </c>
      <c r="G13" s="10" t="s">
        <v>2579</v>
      </c>
      <c r="H13" s="10" t="s">
        <v>2494</v>
      </c>
      <c r="I13" s="10" t="s">
        <v>2495</v>
      </c>
      <c r="J13" s="10" t="s">
        <v>2496</v>
      </c>
      <c r="K13" s="10" t="s">
        <v>2497</v>
      </c>
      <c r="L13" s="10" t="s">
        <v>2655</v>
      </c>
      <c r="M13" s="10" t="s">
        <v>2499</v>
      </c>
      <c r="N13" s="10" t="s">
        <v>2536</v>
      </c>
      <c r="O13" s="10" t="s">
        <v>2656</v>
      </c>
      <c r="P13" s="10" t="s">
        <v>2657</v>
      </c>
      <c r="Q13" s="10" t="s">
        <v>2657</v>
      </c>
      <c r="R13" s="10" t="s">
        <v>2658</v>
      </c>
      <c r="S13" s="10" t="s">
        <v>2659</v>
      </c>
      <c r="T13" s="10" t="s">
        <v>2660</v>
      </c>
      <c r="U13" s="10" t="s">
        <v>2661</v>
      </c>
      <c r="V13" s="10" t="s">
        <v>2662</v>
      </c>
      <c r="W13" s="11">
        <v>0</v>
      </c>
      <c r="X13" s="10" t="s">
        <v>2663</v>
      </c>
      <c r="Y13" s="10" t="s">
        <v>2510</v>
      </c>
      <c r="Z13" s="10" t="s">
        <v>2530</v>
      </c>
      <c r="AA13" s="15">
        <v>5000</v>
      </c>
      <c r="AB13" s="10" t="s">
        <v>2664</v>
      </c>
      <c r="AC13" s="10" t="s">
        <v>2496</v>
      </c>
      <c r="AD13" s="10" t="str">
        <f t="shared" si="0"/>
        <v>sv.andresa@gmail.com</v>
      </c>
      <c r="AE13" s="12" t="s">
        <v>36</v>
      </c>
      <c r="AF13" s="5">
        <v>0</v>
      </c>
      <c r="AG13" s="5" t="s">
        <v>7284</v>
      </c>
      <c r="AH13" s="10"/>
      <c r="AJ13" s="10"/>
      <c r="AK13" s="10"/>
    </row>
    <row r="14" spans="1:37" ht="15.75" customHeight="1">
      <c r="A14" s="9">
        <v>45518.617115428242</v>
      </c>
      <c r="B14" s="10" t="s">
        <v>149</v>
      </c>
      <c r="C14" s="10" t="s">
        <v>148</v>
      </c>
      <c r="D14" s="10" t="s">
        <v>149</v>
      </c>
      <c r="E14" s="11">
        <v>85999950220</v>
      </c>
      <c r="F14" s="10" t="s">
        <v>2492</v>
      </c>
      <c r="G14" s="10" t="s">
        <v>2607</v>
      </c>
      <c r="H14" s="10" t="s">
        <v>2533</v>
      </c>
      <c r="I14" s="10" t="s">
        <v>2644</v>
      </c>
      <c r="J14" s="10" t="s">
        <v>2517</v>
      </c>
      <c r="K14" s="10" t="s">
        <v>2534</v>
      </c>
      <c r="L14" s="10" t="s">
        <v>2519</v>
      </c>
      <c r="M14" s="10" t="s">
        <v>2665</v>
      </c>
      <c r="N14" s="10" t="s">
        <v>2666</v>
      </c>
      <c r="O14" s="10" t="s">
        <v>2667</v>
      </c>
      <c r="P14" s="10" t="s">
        <v>2668</v>
      </c>
      <c r="Q14" s="10" t="s">
        <v>2669</v>
      </c>
      <c r="R14" s="10" t="s">
        <v>2670</v>
      </c>
      <c r="S14" s="10" t="s">
        <v>2671</v>
      </c>
      <c r="T14" s="10" t="s">
        <v>2672</v>
      </c>
      <c r="U14" s="10" t="s">
        <v>2673</v>
      </c>
      <c r="V14" s="10" t="s">
        <v>2674</v>
      </c>
      <c r="W14" s="11">
        <v>1</v>
      </c>
      <c r="X14" s="10" t="s">
        <v>2675</v>
      </c>
      <c r="Y14" s="10" t="s">
        <v>2574</v>
      </c>
      <c r="Z14" s="10" t="s">
        <v>2617</v>
      </c>
      <c r="AA14" s="10" t="s">
        <v>2561</v>
      </c>
      <c r="AB14" s="10" t="s">
        <v>2676</v>
      </c>
      <c r="AC14" s="10" t="s">
        <v>2496</v>
      </c>
      <c r="AD14" s="10" t="str">
        <f t="shared" si="0"/>
        <v>gabrielbessafotografia@gmail.com</v>
      </c>
      <c r="AE14" s="12" t="s">
        <v>68</v>
      </c>
      <c r="AF14" s="5" t="s">
        <v>96</v>
      </c>
      <c r="AG14" s="5" t="s">
        <v>7284</v>
      </c>
      <c r="AH14" s="10"/>
      <c r="AJ14" s="10"/>
      <c r="AK14" s="10"/>
    </row>
    <row r="15" spans="1:37" ht="15.75" customHeight="1">
      <c r="A15" s="9">
        <v>45518.70176866898</v>
      </c>
      <c r="B15" s="10" t="s">
        <v>2677</v>
      </c>
      <c r="C15" s="10" t="s">
        <v>2678</v>
      </c>
      <c r="D15" s="10" t="s">
        <v>2677</v>
      </c>
      <c r="E15" s="11">
        <v>71981382574</v>
      </c>
      <c r="F15" s="10" t="s">
        <v>2679</v>
      </c>
      <c r="G15" s="10" t="s">
        <v>2607</v>
      </c>
      <c r="H15" s="10" t="s">
        <v>2533</v>
      </c>
      <c r="I15" s="10" t="s">
        <v>2495</v>
      </c>
      <c r="J15" s="10" t="s">
        <v>2496</v>
      </c>
      <c r="K15" s="10" t="s">
        <v>2497</v>
      </c>
      <c r="L15" s="10" t="s">
        <v>2680</v>
      </c>
      <c r="M15" s="10" t="s">
        <v>2520</v>
      </c>
      <c r="N15" s="10" t="s">
        <v>2536</v>
      </c>
      <c r="O15" s="10" t="s">
        <v>2681</v>
      </c>
      <c r="P15" s="10" t="s">
        <v>2682</v>
      </c>
      <c r="Q15" s="10" t="s">
        <v>2682</v>
      </c>
      <c r="R15" s="10" t="s">
        <v>2683</v>
      </c>
      <c r="S15" s="10" t="s">
        <v>2684</v>
      </c>
      <c r="T15" s="10" t="s">
        <v>2685</v>
      </c>
      <c r="U15" s="10" t="s">
        <v>2686</v>
      </c>
      <c r="V15" s="10" t="s">
        <v>2687</v>
      </c>
      <c r="W15" s="11">
        <v>0</v>
      </c>
      <c r="X15" s="10" t="s">
        <v>2688</v>
      </c>
      <c r="Y15" s="10" t="s">
        <v>2530</v>
      </c>
      <c r="Z15" s="10" t="s">
        <v>2560</v>
      </c>
      <c r="AA15" s="10" t="s">
        <v>2689</v>
      </c>
      <c r="AB15" s="10" t="s">
        <v>2690</v>
      </c>
      <c r="AC15" s="10" t="s">
        <v>2496</v>
      </c>
      <c r="AD15" s="10" t="str">
        <f t="shared" si="0"/>
        <v>bossainovacomunica@gmail.com</v>
      </c>
      <c r="AE15" s="12" t="s">
        <v>7744</v>
      </c>
      <c r="AF15" s="5" t="s">
        <v>7744</v>
      </c>
      <c r="AG15" s="5" t="s">
        <v>7284</v>
      </c>
      <c r="AH15" s="10"/>
      <c r="AJ15" s="10"/>
      <c r="AK15" s="10"/>
    </row>
    <row r="16" spans="1:37" ht="15.75" customHeight="1">
      <c r="A16" s="9">
        <v>45518.906815833332</v>
      </c>
      <c r="B16" s="10" t="s">
        <v>2642</v>
      </c>
      <c r="C16" s="10" t="s">
        <v>2691</v>
      </c>
      <c r="D16" s="10" t="s">
        <v>125</v>
      </c>
      <c r="E16" s="11">
        <v>81992352283</v>
      </c>
      <c r="F16" s="10" t="s">
        <v>2492</v>
      </c>
      <c r="G16" s="10" t="s">
        <v>2607</v>
      </c>
      <c r="H16" s="10" t="s">
        <v>2494</v>
      </c>
      <c r="I16" s="10" t="s">
        <v>2644</v>
      </c>
      <c r="J16" s="10" t="s">
        <v>2517</v>
      </c>
      <c r="K16" s="10" t="s">
        <v>2497</v>
      </c>
      <c r="L16" s="10" t="s">
        <v>2519</v>
      </c>
      <c r="M16" s="10" t="s">
        <v>2499</v>
      </c>
      <c r="N16" s="10" t="s">
        <v>2536</v>
      </c>
      <c r="O16" s="10" t="s">
        <v>2692</v>
      </c>
      <c r="P16" s="10" t="s">
        <v>2646</v>
      </c>
      <c r="Q16" s="10" t="s">
        <v>2693</v>
      </c>
      <c r="R16" s="10" t="s">
        <v>2693</v>
      </c>
      <c r="S16" s="10" t="s">
        <v>2694</v>
      </c>
      <c r="T16" s="10" t="s">
        <v>2695</v>
      </c>
      <c r="U16" s="10" t="s">
        <v>2651</v>
      </c>
      <c r="V16" s="10" t="s">
        <v>2696</v>
      </c>
      <c r="W16" s="11">
        <v>0</v>
      </c>
      <c r="X16" s="10" t="s">
        <v>2693</v>
      </c>
      <c r="Y16" s="10" t="s">
        <v>2510</v>
      </c>
      <c r="Z16" s="10" t="s">
        <v>2530</v>
      </c>
      <c r="AA16" s="14">
        <v>5000</v>
      </c>
      <c r="AB16" s="10" t="s">
        <v>2693</v>
      </c>
      <c r="AC16" s="10" t="s">
        <v>2496</v>
      </c>
      <c r="AD16" s="10" t="str">
        <f t="shared" si="0"/>
        <v>milenalirac@hotmail.com</v>
      </c>
      <c r="AE16" s="12" t="s">
        <v>68</v>
      </c>
      <c r="AF16" s="5" t="s">
        <v>88</v>
      </c>
      <c r="AG16" s="5" t="s">
        <v>7284</v>
      </c>
      <c r="AH16" s="10"/>
      <c r="AJ16" s="10"/>
      <c r="AK16" s="10"/>
    </row>
    <row r="17" spans="1:37" ht="15.75" customHeight="1">
      <c r="A17" s="9">
        <v>45518.910565393518</v>
      </c>
      <c r="B17" s="10" t="s">
        <v>2697</v>
      </c>
      <c r="C17" s="10" t="s">
        <v>2698</v>
      </c>
      <c r="D17" s="10" t="s">
        <v>108</v>
      </c>
      <c r="E17" s="11">
        <v>21999899638</v>
      </c>
      <c r="F17" s="10" t="s">
        <v>2679</v>
      </c>
      <c r="G17" s="10" t="s">
        <v>2493</v>
      </c>
      <c r="H17" s="10" t="s">
        <v>2494</v>
      </c>
      <c r="I17" s="10" t="s">
        <v>2495</v>
      </c>
      <c r="J17" s="10" t="s">
        <v>2517</v>
      </c>
      <c r="K17" s="10" t="s">
        <v>2497</v>
      </c>
      <c r="L17" s="10" t="s">
        <v>2680</v>
      </c>
      <c r="M17" s="10" t="s">
        <v>2699</v>
      </c>
      <c r="N17" s="10" t="s">
        <v>2536</v>
      </c>
      <c r="O17" s="10" t="s">
        <v>2700</v>
      </c>
      <c r="P17" s="10" t="s">
        <v>2701</v>
      </c>
      <c r="Q17" s="10" t="s">
        <v>2702</v>
      </c>
      <c r="R17" s="10" t="s">
        <v>2703</v>
      </c>
      <c r="S17" s="10" t="s">
        <v>2704</v>
      </c>
      <c r="T17" s="10" t="s">
        <v>2705</v>
      </c>
      <c r="U17" s="10" t="s">
        <v>2706</v>
      </c>
      <c r="V17" s="10" t="s">
        <v>2662</v>
      </c>
      <c r="W17" s="11">
        <v>0</v>
      </c>
      <c r="X17" s="10" t="s">
        <v>2707</v>
      </c>
      <c r="Y17" s="10" t="s">
        <v>2510</v>
      </c>
      <c r="Z17" s="10" t="s">
        <v>2530</v>
      </c>
      <c r="AA17" s="10" t="s">
        <v>2708</v>
      </c>
      <c r="AB17" s="10" t="s">
        <v>2709</v>
      </c>
      <c r="AC17" s="10" t="s">
        <v>2496</v>
      </c>
      <c r="AD17" s="10" t="str">
        <f t="shared" si="0"/>
        <v>assistentevirtualadrianalila@gmail.com</v>
      </c>
      <c r="AE17" s="12">
        <v>0</v>
      </c>
      <c r="AF17" s="5">
        <v>0</v>
      </c>
      <c r="AG17" s="5" t="s">
        <v>7284</v>
      </c>
      <c r="AH17" s="10"/>
      <c r="AJ17" s="10"/>
      <c r="AK17" s="10"/>
    </row>
    <row r="18" spans="1:37" ht="15.75" customHeight="1">
      <c r="A18" s="9">
        <v>45518.918473703699</v>
      </c>
      <c r="B18" s="10" t="s">
        <v>2710</v>
      </c>
      <c r="C18" s="10" t="s">
        <v>189</v>
      </c>
      <c r="D18" s="10" t="s">
        <v>2710</v>
      </c>
      <c r="E18" s="10" t="s">
        <v>2711</v>
      </c>
      <c r="F18" s="10" t="s">
        <v>2578</v>
      </c>
      <c r="G18" s="10" t="s">
        <v>2607</v>
      </c>
      <c r="H18" s="10" t="s">
        <v>2494</v>
      </c>
      <c r="I18" s="10" t="s">
        <v>2495</v>
      </c>
      <c r="J18" s="10" t="s">
        <v>2496</v>
      </c>
      <c r="K18" s="10" t="s">
        <v>2534</v>
      </c>
      <c r="L18" s="10" t="s">
        <v>2519</v>
      </c>
      <c r="M18" s="10" t="s">
        <v>2712</v>
      </c>
      <c r="N18" s="10" t="s">
        <v>2536</v>
      </c>
      <c r="O18" s="10" t="s">
        <v>2713</v>
      </c>
      <c r="P18" s="10" t="s">
        <v>2714</v>
      </c>
      <c r="Q18" s="10" t="s">
        <v>2715</v>
      </c>
      <c r="R18" s="10" t="s">
        <v>2716</v>
      </c>
      <c r="S18" s="10" t="s">
        <v>2717</v>
      </c>
      <c r="T18" s="10" t="s">
        <v>2718</v>
      </c>
      <c r="U18" s="10" t="s">
        <v>2719</v>
      </c>
      <c r="V18" s="10" t="s">
        <v>2720</v>
      </c>
      <c r="W18" s="11">
        <v>4</v>
      </c>
      <c r="X18" s="10" t="s">
        <v>2721</v>
      </c>
      <c r="Y18" s="10" t="s">
        <v>2510</v>
      </c>
      <c r="Z18" s="10" t="s">
        <v>2574</v>
      </c>
      <c r="AA18" s="10" t="s">
        <v>2722</v>
      </c>
      <c r="AB18" s="10" t="s">
        <v>2723</v>
      </c>
      <c r="AC18" s="10" t="s">
        <v>2496</v>
      </c>
      <c r="AD18" s="10" t="str">
        <f t="shared" si="0"/>
        <v>manuelassdossantos@gmail.com</v>
      </c>
      <c r="AE18" s="12" t="s">
        <v>7744</v>
      </c>
      <c r="AF18" s="5" t="s">
        <v>7744</v>
      </c>
      <c r="AG18" s="5" t="s">
        <v>7284</v>
      </c>
      <c r="AH18" s="10"/>
      <c r="AJ18" s="10"/>
      <c r="AK18" s="10"/>
    </row>
    <row r="19" spans="1:37" ht="15.75" customHeight="1">
      <c r="A19" s="9">
        <v>45518.926220173613</v>
      </c>
      <c r="B19" s="10" t="s">
        <v>158</v>
      </c>
      <c r="C19" s="10" t="s">
        <v>2724</v>
      </c>
      <c r="D19" s="10" t="s">
        <v>2725</v>
      </c>
      <c r="E19" s="11">
        <v>19988547646</v>
      </c>
      <c r="F19" s="10" t="s">
        <v>2516</v>
      </c>
      <c r="G19" s="10" t="s">
        <v>2493</v>
      </c>
      <c r="H19" s="10" t="s">
        <v>2533</v>
      </c>
      <c r="I19" s="10" t="s">
        <v>2495</v>
      </c>
      <c r="J19" s="10" t="s">
        <v>2496</v>
      </c>
      <c r="K19" s="10" t="s">
        <v>2497</v>
      </c>
      <c r="L19" s="10" t="s">
        <v>2564</v>
      </c>
      <c r="M19" s="10" t="s">
        <v>2549</v>
      </c>
      <c r="N19" s="10" t="s">
        <v>2666</v>
      </c>
      <c r="O19" s="10" t="s">
        <v>2726</v>
      </c>
      <c r="P19" s="10" t="s">
        <v>2726</v>
      </c>
      <c r="Q19" s="10" t="s">
        <v>2726</v>
      </c>
      <c r="R19" s="10" t="s">
        <v>2726</v>
      </c>
      <c r="S19" s="10" t="s">
        <v>2726</v>
      </c>
      <c r="T19" s="10" t="s">
        <v>2726</v>
      </c>
      <c r="U19" s="10" t="s">
        <v>2726</v>
      </c>
      <c r="V19" s="10" t="s">
        <v>2726</v>
      </c>
      <c r="W19" s="11">
        <v>0</v>
      </c>
      <c r="X19" s="10" t="s">
        <v>2726</v>
      </c>
      <c r="Y19" s="10" t="s">
        <v>2510</v>
      </c>
      <c r="Z19" s="10" t="s">
        <v>2510</v>
      </c>
      <c r="AA19" s="10" t="s">
        <v>2727</v>
      </c>
      <c r="AB19" s="10" t="s">
        <v>2726</v>
      </c>
      <c r="AC19" s="10" t="s">
        <v>2496</v>
      </c>
      <c r="AD19" s="10" t="str">
        <f t="shared" si="0"/>
        <v>anderresponde@gmail.com</v>
      </c>
      <c r="AE19" s="12" t="s">
        <v>68</v>
      </c>
      <c r="AF19" s="5" t="s">
        <v>93</v>
      </c>
      <c r="AG19" s="5" t="s">
        <v>7284</v>
      </c>
      <c r="AH19" s="10"/>
      <c r="AJ19" s="10"/>
      <c r="AK19" s="10"/>
    </row>
    <row r="20" spans="1:37" ht="15.75" customHeight="1">
      <c r="A20" s="9">
        <v>45519.292393923606</v>
      </c>
      <c r="B20" s="10" t="s">
        <v>2728</v>
      </c>
      <c r="C20" s="10" t="s">
        <v>2729</v>
      </c>
      <c r="D20" s="10" t="s">
        <v>211</v>
      </c>
      <c r="E20" s="11">
        <v>24988281039</v>
      </c>
      <c r="F20" s="10" t="s">
        <v>2492</v>
      </c>
      <c r="G20" s="10" t="s">
        <v>2493</v>
      </c>
      <c r="H20" s="10" t="s">
        <v>2494</v>
      </c>
      <c r="I20" s="10" t="s">
        <v>2495</v>
      </c>
      <c r="J20" s="10" t="s">
        <v>2496</v>
      </c>
      <c r="K20" s="10" t="s">
        <v>2534</v>
      </c>
      <c r="L20" s="10" t="s">
        <v>2730</v>
      </c>
      <c r="M20" s="10" t="s">
        <v>2731</v>
      </c>
      <c r="N20" s="10" t="s">
        <v>2500</v>
      </c>
      <c r="O20" s="10" t="s">
        <v>2732</v>
      </c>
      <c r="P20" s="10" t="s">
        <v>2733</v>
      </c>
      <c r="Q20" s="10" t="s">
        <v>2733</v>
      </c>
      <c r="R20" s="10" t="s">
        <v>2734</v>
      </c>
      <c r="S20" s="10" t="s">
        <v>2735</v>
      </c>
      <c r="T20" s="10" t="s">
        <v>2640</v>
      </c>
      <c r="U20" s="10" t="s">
        <v>2736</v>
      </c>
      <c r="V20" s="10" t="s">
        <v>2737</v>
      </c>
      <c r="W20" s="11">
        <v>1</v>
      </c>
      <c r="X20" s="10" t="s">
        <v>2738</v>
      </c>
      <c r="Y20" s="10" t="s">
        <v>2574</v>
      </c>
      <c r="Z20" s="10" t="s">
        <v>2560</v>
      </c>
      <c r="AA20" s="10" t="s">
        <v>2739</v>
      </c>
      <c r="AB20" s="10" t="s">
        <v>2740</v>
      </c>
      <c r="AC20" s="10" t="s">
        <v>2496</v>
      </c>
      <c r="AD20" s="10" t="str">
        <f t="shared" si="0"/>
        <v>thamires.maia@yahoo.com.br</v>
      </c>
      <c r="AE20" s="12" t="s">
        <v>36</v>
      </c>
      <c r="AF20" s="5">
        <v>0</v>
      </c>
      <c r="AG20" s="5" t="s">
        <v>7284</v>
      </c>
      <c r="AH20" s="10"/>
      <c r="AJ20" s="10"/>
      <c r="AK20" s="10"/>
    </row>
    <row r="21" spans="1:37" ht="15.75" customHeight="1">
      <c r="A21" s="9">
        <v>45519.293930925924</v>
      </c>
      <c r="B21" s="10" t="s">
        <v>2741</v>
      </c>
      <c r="C21" s="10" t="s">
        <v>2742</v>
      </c>
      <c r="D21" s="10" t="s">
        <v>2743</v>
      </c>
      <c r="E21" s="11">
        <v>11947253535</v>
      </c>
      <c r="F21" s="10" t="s">
        <v>2679</v>
      </c>
      <c r="G21" s="10" t="s">
        <v>2493</v>
      </c>
      <c r="H21" s="10" t="s">
        <v>2494</v>
      </c>
      <c r="I21" s="10" t="s">
        <v>2495</v>
      </c>
      <c r="J21" s="10" t="s">
        <v>2496</v>
      </c>
      <c r="K21" s="10" t="s">
        <v>2534</v>
      </c>
      <c r="L21" s="10" t="s">
        <v>2535</v>
      </c>
      <c r="M21" s="10" t="s">
        <v>2744</v>
      </c>
      <c r="N21" s="10" t="s">
        <v>2550</v>
      </c>
      <c r="O21" s="10" t="s">
        <v>2745</v>
      </c>
      <c r="P21" s="10" t="s">
        <v>2746</v>
      </c>
      <c r="Q21" s="10" t="s">
        <v>2746</v>
      </c>
      <c r="R21" s="10" t="s">
        <v>2746</v>
      </c>
      <c r="S21" s="10" t="s">
        <v>2747</v>
      </c>
      <c r="T21" s="10" t="s">
        <v>2748</v>
      </c>
      <c r="U21" s="10" t="s">
        <v>2749</v>
      </c>
      <c r="V21" s="10" t="s">
        <v>2750</v>
      </c>
      <c r="W21" s="11">
        <v>0</v>
      </c>
      <c r="X21" s="10" t="s">
        <v>2751</v>
      </c>
      <c r="Y21" s="10" t="s">
        <v>2530</v>
      </c>
      <c r="Z21" s="10" t="s">
        <v>2560</v>
      </c>
      <c r="AA21" s="11">
        <v>10000</v>
      </c>
      <c r="AB21" s="10" t="s">
        <v>2496</v>
      </c>
      <c r="AC21" s="10" t="s">
        <v>2496</v>
      </c>
      <c r="AD21" s="10" t="str">
        <f t="shared" si="0"/>
        <v>sfmankel@yahoo.com.br</v>
      </c>
      <c r="AE21" s="12" t="s">
        <v>45</v>
      </c>
      <c r="AF21" s="5">
        <v>0</v>
      </c>
      <c r="AG21" s="5" t="s">
        <v>7284</v>
      </c>
      <c r="AH21" s="10"/>
      <c r="AJ21" s="10"/>
      <c r="AK21" s="10"/>
    </row>
    <row r="22" spans="1:37" ht="15.75" customHeight="1">
      <c r="A22" s="9">
        <v>45519.321583055556</v>
      </c>
      <c r="B22" s="10" t="s">
        <v>215</v>
      </c>
      <c r="C22" s="10" t="s">
        <v>2752</v>
      </c>
      <c r="D22" s="10" t="s">
        <v>215</v>
      </c>
      <c r="E22" s="10" t="s">
        <v>2753</v>
      </c>
      <c r="F22" s="10" t="s">
        <v>2679</v>
      </c>
      <c r="G22" s="10" t="s">
        <v>2607</v>
      </c>
      <c r="H22" s="10" t="s">
        <v>2494</v>
      </c>
      <c r="I22" s="10" t="s">
        <v>2644</v>
      </c>
      <c r="J22" s="10" t="s">
        <v>2496</v>
      </c>
      <c r="K22" s="10" t="s">
        <v>2497</v>
      </c>
      <c r="L22" s="10" t="s">
        <v>2730</v>
      </c>
      <c r="M22" s="10" t="s">
        <v>2754</v>
      </c>
      <c r="N22" s="10" t="s">
        <v>2500</v>
      </c>
      <c r="O22" s="10" t="s">
        <v>2755</v>
      </c>
      <c r="P22" s="10" t="s">
        <v>2756</v>
      </c>
      <c r="Q22" s="10" t="s">
        <v>2757</v>
      </c>
      <c r="R22" s="10" t="s">
        <v>2758</v>
      </c>
      <c r="S22" s="10" t="s">
        <v>2759</v>
      </c>
      <c r="T22" s="10" t="s">
        <v>2760</v>
      </c>
      <c r="U22" s="10" t="s">
        <v>2761</v>
      </c>
      <c r="V22" s="10" t="s">
        <v>2762</v>
      </c>
      <c r="W22" s="11">
        <v>2</v>
      </c>
      <c r="X22" s="10" t="s">
        <v>2763</v>
      </c>
      <c r="Y22" s="10" t="s">
        <v>2530</v>
      </c>
      <c r="Z22" s="10" t="s">
        <v>2560</v>
      </c>
      <c r="AA22" s="10" t="s">
        <v>2764</v>
      </c>
      <c r="AB22" s="10" t="s">
        <v>2765</v>
      </c>
      <c r="AC22" s="10" t="s">
        <v>2517</v>
      </c>
      <c r="AD22" s="10" t="str">
        <f t="shared" si="0"/>
        <v>isabelabastos.ssa@gmail.com</v>
      </c>
      <c r="AE22" s="12" t="s">
        <v>45</v>
      </c>
      <c r="AF22" s="5">
        <v>0</v>
      </c>
      <c r="AG22" s="5" t="s">
        <v>7284</v>
      </c>
      <c r="AH22" s="10"/>
      <c r="AJ22" s="10"/>
      <c r="AK22" s="10"/>
    </row>
    <row r="23" spans="1:37" ht="12.5">
      <c r="A23" s="9">
        <v>45519.369700162038</v>
      </c>
      <c r="B23" s="10" t="s">
        <v>221</v>
      </c>
      <c r="C23" s="10" t="s">
        <v>2766</v>
      </c>
      <c r="D23" s="10" t="s">
        <v>221</v>
      </c>
      <c r="E23" s="11">
        <v>85997278217</v>
      </c>
      <c r="F23" s="10" t="s">
        <v>2492</v>
      </c>
      <c r="G23" s="10" t="s">
        <v>2607</v>
      </c>
      <c r="H23" s="10" t="s">
        <v>2494</v>
      </c>
      <c r="I23" s="10" t="s">
        <v>2495</v>
      </c>
      <c r="J23" s="10" t="s">
        <v>2496</v>
      </c>
      <c r="K23" s="10" t="s">
        <v>2767</v>
      </c>
      <c r="L23" s="10" t="s">
        <v>2631</v>
      </c>
      <c r="M23" s="10" t="s">
        <v>2744</v>
      </c>
      <c r="N23" s="10" t="s">
        <v>2536</v>
      </c>
      <c r="O23" s="10" t="s">
        <v>2768</v>
      </c>
      <c r="P23" s="10" t="s">
        <v>2769</v>
      </c>
      <c r="Q23" s="10" t="s">
        <v>2770</v>
      </c>
      <c r="R23" s="10" t="s">
        <v>2771</v>
      </c>
      <c r="S23" s="10" t="s">
        <v>2772</v>
      </c>
      <c r="T23" s="10" t="s">
        <v>2773</v>
      </c>
      <c r="U23" s="10" t="s">
        <v>2774</v>
      </c>
      <c r="V23" s="10" t="s">
        <v>2750</v>
      </c>
      <c r="W23" s="11">
        <v>0</v>
      </c>
      <c r="X23" s="10" t="s">
        <v>2775</v>
      </c>
      <c r="Y23" s="10" t="s">
        <v>2510</v>
      </c>
      <c r="Z23" s="10" t="s">
        <v>2530</v>
      </c>
      <c r="AA23" s="10" t="s">
        <v>2776</v>
      </c>
      <c r="AB23" s="10" t="s">
        <v>2775</v>
      </c>
      <c r="AC23" s="10" t="s">
        <v>2496</v>
      </c>
      <c r="AD23" s="10" t="str">
        <f t="shared" si="0"/>
        <v>karinaboloscaseiros@gmail.com</v>
      </c>
      <c r="AE23" s="12" t="s">
        <v>57</v>
      </c>
      <c r="AF23" s="5">
        <v>0</v>
      </c>
      <c r="AG23" s="5" t="s">
        <v>7284</v>
      </c>
      <c r="AH23" s="10"/>
      <c r="AJ23" s="10"/>
      <c r="AK23" s="10"/>
    </row>
    <row r="24" spans="1:37" ht="12.5">
      <c r="A24" s="9">
        <v>45519.417271354163</v>
      </c>
      <c r="B24" s="10" t="s">
        <v>154</v>
      </c>
      <c r="C24" s="10" t="s">
        <v>2777</v>
      </c>
      <c r="D24" s="10" t="s">
        <v>154</v>
      </c>
      <c r="E24" s="11">
        <v>75992150270</v>
      </c>
      <c r="F24" s="10" t="s">
        <v>2492</v>
      </c>
      <c r="G24" s="10" t="s">
        <v>2607</v>
      </c>
      <c r="H24" s="10" t="s">
        <v>2494</v>
      </c>
      <c r="I24" s="10" t="s">
        <v>2495</v>
      </c>
      <c r="J24" s="10" t="s">
        <v>2496</v>
      </c>
      <c r="K24" s="10" t="s">
        <v>2497</v>
      </c>
      <c r="L24" s="10" t="s">
        <v>2498</v>
      </c>
      <c r="M24" s="10" t="s">
        <v>2499</v>
      </c>
      <c r="N24" s="10" t="s">
        <v>2536</v>
      </c>
      <c r="O24" s="10" t="s">
        <v>2778</v>
      </c>
      <c r="P24" s="10" t="s">
        <v>2779</v>
      </c>
      <c r="Q24" s="10" t="s">
        <v>2780</v>
      </c>
      <c r="R24" s="10" t="s">
        <v>2781</v>
      </c>
      <c r="S24" s="10" t="s">
        <v>2782</v>
      </c>
      <c r="T24" s="10" t="s">
        <v>2783</v>
      </c>
      <c r="U24" s="10" t="s">
        <v>2784</v>
      </c>
      <c r="V24" s="10" t="s">
        <v>2785</v>
      </c>
      <c r="W24" s="11">
        <v>2</v>
      </c>
      <c r="X24" s="10" t="s">
        <v>2786</v>
      </c>
      <c r="Y24" s="10" t="s">
        <v>2510</v>
      </c>
      <c r="Z24" s="10" t="s">
        <v>2530</v>
      </c>
      <c r="AA24" s="15">
        <v>14000</v>
      </c>
      <c r="AB24" s="10" t="s">
        <v>2787</v>
      </c>
      <c r="AC24" s="10" t="s">
        <v>2496</v>
      </c>
      <c r="AD24" s="10" t="str">
        <f t="shared" si="0"/>
        <v>cardosoisabele@gmail.com</v>
      </c>
      <c r="AE24" s="12" t="s">
        <v>36</v>
      </c>
      <c r="AF24" s="5">
        <v>0</v>
      </c>
      <c r="AG24" s="5" t="s">
        <v>7284</v>
      </c>
      <c r="AH24" s="10"/>
      <c r="AJ24" s="10"/>
      <c r="AK24" s="10"/>
    </row>
    <row r="25" spans="1:37" ht="12.5">
      <c r="A25" s="9">
        <v>45519.441034444448</v>
      </c>
      <c r="B25" s="10" t="s">
        <v>227</v>
      </c>
      <c r="C25" s="10" t="s">
        <v>226</v>
      </c>
      <c r="D25" s="10" t="s">
        <v>227</v>
      </c>
      <c r="E25" s="11">
        <v>83996369993</v>
      </c>
      <c r="F25" s="10" t="s">
        <v>2492</v>
      </c>
      <c r="G25" s="10" t="s">
        <v>2607</v>
      </c>
      <c r="H25" s="10" t="s">
        <v>2533</v>
      </c>
      <c r="I25" s="10" t="s">
        <v>2644</v>
      </c>
      <c r="J25" s="10" t="s">
        <v>2517</v>
      </c>
      <c r="K25" s="10" t="s">
        <v>2534</v>
      </c>
      <c r="L25" s="10" t="s">
        <v>2535</v>
      </c>
      <c r="M25" s="10" t="s">
        <v>2665</v>
      </c>
      <c r="N25" s="10" t="s">
        <v>2536</v>
      </c>
      <c r="O25" s="10" t="s">
        <v>2788</v>
      </c>
      <c r="P25" s="10" t="s">
        <v>2789</v>
      </c>
      <c r="Q25" s="10" t="s">
        <v>2790</v>
      </c>
      <c r="R25" s="10" t="s">
        <v>2791</v>
      </c>
      <c r="S25" s="10" t="s">
        <v>2792</v>
      </c>
      <c r="T25" s="10" t="s">
        <v>2793</v>
      </c>
      <c r="U25" s="10" t="s">
        <v>2794</v>
      </c>
      <c r="V25" s="10" t="s">
        <v>2795</v>
      </c>
      <c r="W25" s="11">
        <v>1</v>
      </c>
      <c r="X25" s="10" t="s">
        <v>2796</v>
      </c>
      <c r="Y25" s="10" t="s">
        <v>2530</v>
      </c>
      <c r="Z25" s="10" t="s">
        <v>2530</v>
      </c>
      <c r="AA25" s="10" t="s">
        <v>2797</v>
      </c>
      <c r="AB25" s="10" t="s">
        <v>2798</v>
      </c>
      <c r="AC25" s="10" t="s">
        <v>2496</v>
      </c>
      <c r="AD25" s="10" t="str">
        <f t="shared" si="0"/>
        <v>luh.sdm@gmail.com</v>
      </c>
      <c r="AE25" s="12" t="s">
        <v>36</v>
      </c>
      <c r="AF25" s="5">
        <v>0</v>
      </c>
      <c r="AG25" s="5" t="s">
        <v>7284</v>
      </c>
      <c r="AH25" s="10"/>
      <c r="AJ25" s="10"/>
      <c r="AK25" s="10"/>
    </row>
    <row r="26" spans="1:37" ht="12.5">
      <c r="A26" s="9">
        <v>45519.496821516208</v>
      </c>
      <c r="B26" s="10" t="s">
        <v>2799</v>
      </c>
      <c r="C26" s="10" t="s">
        <v>138</v>
      </c>
      <c r="D26" s="10" t="s">
        <v>139</v>
      </c>
      <c r="E26" s="11">
        <v>51981441242</v>
      </c>
      <c r="F26" s="10" t="s">
        <v>2516</v>
      </c>
      <c r="G26" s="10" t="s">
        <v>2579</v>
      </c>
      <c r="H26" s="10" t="s">
        <v>2533</v>
      </c>
      <c r="I26" s="10" t="s">
        <v>2495</v>
      </c>
      <c r="J26" s="10" t="s">
        <v>2496</v>
      </c>
      <c r="K26" s="10" t="s">
        <v>2497</v>
      </c>
      <c r="L26" s="10" t="s">
        <v>2730</v>
      </c>
      <c r="M26" s="10" t="s">
        <v>2665</v>
      </c>
      <c r="N26" s="10" t="s">
        <v>2536</v>
      </c>
      <c r="O26" s="10" t="s">
        <v>2800</v>
      </c>
      <c r="P26" s="10" t="s">
        <v>2801</v>
      </c>
      <c r="Q26" s="10" t="s">
        <v>2802</v>
      </c>
      <c r="R26" s="10" t="s">
        <v>2803</v>
      </c>
      <c r="S26" s="10" t="s">
        <v>2804</v>
      </c>
      <c r="T26" s="10" t="s">
        <v>2805</v>
      </c>
      <c r="U26" s="10" t="s">
        <v>2806</v>
      </c>
      <c r="V26" s="10" t="s">
        <v>2687</v>
      </c>
      <c r="W26" s="11">
        <v>0</v>
      </c>
      <c r="X26" s="10" t="s">
        <v>2807</v>
      </c>
      <c r="Y26" s="10" t="s">
        <v>2530</v>
      </c>
      <c r="Z26" s="10" t="s">
        <v>2574</v>
      </c>
      <c r="AA26" s="10" t="s">
        <v>2689</v>
      </c>
      <c r="AB26" s="10" t="s">
        <v>2808</v>
      </c>
      <c r="AC26" s="10" t="s">
        <v>2496</v>
      </c>
      <c r="AD26" s="10" t="str">
        <f t="shared" si="0"/>
        <v>rainersteier@hotmail.com</v>
      </c>
      <c r="AE26" s="12" t="s">
        <v>36</v>
      </c>
      <c r="AF26" s="5">
        <v>0</v>
      </c>
      <c r="AG26" s="5" t="s">
        <v>7284</v>
      </c>
      <c r="AH26" s="10"/>
      <c r="AJ26" s="10"/>
      <c r="AK26" s="10"/>
    </row>
    <row r="27" spans="1:37" ht="12.5">
      <c r="A27" s="9">
        <v>45519.626296145834</v>
      </c>
      <c r="B27" s="10" t="s">
        <v>247</v>
      </c>
      <c r="C27" s="10" t="s">
        <v>2809</v>
      </c>
      <c r="D27" s="10" t="s">
        <v>247</v>
      </c>
      <c r="E27" s="11">
        <v>61981496228</v>
      </c>
      <c r="F27" s="10" t="s">
        <v>2516</v>
      </c>
      <c r="G27" s="10" t="s">
        <v>2594</v>
      </c>
      <c r="H27" s="10" t="s">
        <v>2533</v>
      </c>
      <c r="I27" s="10" t="s">
        <v>2495</v>
      </c>
      <c r="J27" s="10" t="s">
        <v>2496</v>
      </c>
      <c r="K27" s="10" t="s">
        <v>2767</v>
      </c>
      <c r="L27" s="10" t="s">
        <v>2655</v>
      </c>
      <c r="M27" s="10" t="s">
        <v>2549</v>
      </c>
      <c r="N27" s="10" t="s">
        <v>2536</v>
      </c>
      <c r="O27" s="10" t="s">
        <v>2810</v>
      </c>
      <c r="P27" s="10" t="s">
        <v>2811</v>
      </c>
      <c r="Q27" s="10" t="s">
        <v>2812</v>
      </c>
      <c r="R27" s="10" t="s">
        <v>2813</v>
      </c>
      <c r="S27" s="10" t="s">
        <v>2814</v>
      </c>
      <c r="T27" s="10" t="s">
        <v>2815</v>
      </c>
      <c r="U27" s="10" t="s">
        <v>2816</v>
      </c>
      <c r="V27" s="10" t="s">
        <v>2817</v>
      </c>
      <c r="W27" s="11">
        <v>0</v>
      </c>
      <c r="X27" s="10" t="s">
        <v>2818</v>
      </c>
      <c r="Y27" s="10" t="s">
        <v>2530</v>
      </c>
      <c r="Z27" s="10" t="s">
        <v>2819</v>
      </c>
      <c r="AA27" s="10" t="s">
        <v>2545</v>
      </c>
      <c r="AB27" s="10" t="s">
        <v>2820</v>
      </c>
      <c r="AC27" s="10" t="s">
        <v>2496</v>
      </c>
      <c r="AD27" s="10" t="str">
        <f t="shared" si="0"/>
        <v>comunica2rc@gmail.com</v>
      </c>
      <c r="AE27" s="12" t="s">
        <v>57</v>
      </c>
      <c r="AF27" s="5">
        <v>0</v>
      </c>
      <c r="AG27" s="5" t="s">
        <v>7284</v>
      </c>
      <c r="AH27" s="10"/>
      <c r="AJ27" s="10"/>
      <c r="AK27" s="10"/>
    </row>
    <row r="28" spans="1:37" ht="12.5">
      <c r="A28" s="9">
        <v>45519.72503642361</v>
      </c>
      <c r="B28" s="10" t="s">
        <v>270</v>
      </c>
      <c r="C28" s="10" t="s">
        <v>2821</v>
      </c>
      <c r="D28" s="10" t="s">
        <v>270</v>
      </c>
      <c r="E28" s="11">
        <v>95981116938</v>
      </c>
      <c r="F28" s="10" t="s">
        <v>2516</v>
      </c>
      <c r="G28" s="10" t="s">
        <v>2548</v>
      </c>
      <c r="H28" s="10" t="s">
        <v>2494</v>
      </c>
      <c r="I28" s="10" t="s">
        <v>2495</v>
      </c>
      <c r="J28" s="10" t="s">
        <v>2496</v>
      </c>
      <c r="K28" s="10" t="s">
        <v>2534</v>
      </c>
      <c r="L28" s="10" t="s">
        <v>2655</v>
      </c>
      <c r="M28" s="10" t="s">
        <v>2549</v>
      </c>
      <c r="N28" s="10" t="s">
        <v>2536</v>
      </c>
      <c r="O28" s="10" t="s">
        <v>2822</v>
      </c>
      <c r="P28" s="10" t="s">
        <v>2823</v>
      </c>
      <c r="Q28" s="10" t="s">
        <v>2824</v>
      </c>
      <c r="R28" s="10" t="s">
        <v>2825</v>
      </c>
      <c r="S28" s="10" t="s">
        <v>2826</v>
      </c>
      <c r="T28" s="10" t="s">
        <v>2827</v>
      </c>
      <c r="U28" s="10" t="s">
        <v>2828</v>
      </c>
      <c r="V28" s="10" t="s">
        <v>2829</v>
      </c>
      <c r="W28" s="11">
        <v>1</v>
      </c>
      <c r="X28" s="10" t="s">
        <v>2830</v>
      </c>
      <c r="Y28" s="10" t="s">
        <v>2510</v>
      </c>
      <c r="Z28" s="10" t="s">
        <v>2574</v>
      </c>
      <c r="AA28" s="10" t="s">
        <v>2831</v>
      </c>
      <c r="AB28" s="10" t="s">
        <v>2775</v>
      </c>
      <c r="AC28" s="10" t="s">
        <v>2496</v>
      </c>
      <c r="AD28" s="10" t="str">
        <f t="shared" si="0"/>
        <v>maimagrimmmedeiros@gmail.com</v>
      </c>
      <c r="AE28" s="12" t="s">
        <v>18</v>
      </c>
      <c r="AF28" s="5">
        <v>0</v>
      </c>
      <c r="AG28" s="5" t="s">
        <v>7284</v>
      </c>
      <c r="AH28" s="10"/>
      <c r="AJ28" s="10"/>
      <c r="AK28" s="10"/>
    </row>
    <row r="29" spans="1:37" ht="12.5">
      <c r="A29" s="9">
        <v>45519.774648298611</v>
      </c>
      <c r="B29" s="10" t="s">
        <v>249</v>
      </c>
      <c r="C29" s="10" t="s">
        <v>248</v>
      </c>
      <c r="D29" s="10" t="s">
        <v>249</v>
      </c>
      <c r="E29" s="11">
        <v>88999917550</v>
      </c>
      <c r="F29" s="10" t="s">
        <v>2492</v>
      </c>
      <c r="G29" s="10" t="s">
        <v>2607</v>
      </c>
      <c r="H29" s="10" t="s">
        <v>2533</v>
      </c>
      <c r="I29" s="10" t="s">
        <v>2495</v>
      </c>
      <c r="J29" s="10" t="s">
        <v>2517</v>
      </c>
      <c r="K29" s="10" t="s">
        <v>2619</v>
      </c>
      <c r="L29" s="10" t="s">
        <v>2730</v>
      </c>
      <c r="M29" s="10" t="s">
        <v>2549</v>
      </c>
      <c r="N29" s="10" t="s">
        <v>2666</v>
      </c>
      <c r="O29" s="10" t="s">
        <v>2832</v>
      </c>
      <c r="P29" s="10" t="s">
        <v>2833</v>
      </c>
      <c r="Q29" s="10" t="s">
        <v>2834</v>
      </c>
      <c r="R29" s="10" t="s">
        <v>2835</v>
      </c>
      <c r="S29" s="10" t="s">
        <v>2836</v>
      </c>
      <c r="T29" s="10" t="s">
        <v>2837</v>
      </c>
      <c r="U29" s="10" t="s">
        <v>2838</v>
      </c>
      <c r="V29" s="10" t="s">
        <v>2839</v>
      </c>
      <c r="W29" s="11">
        <v>0</v>
      </c>
      <c r="X29" s="10" t="s">
        <v>2840</v>
      </c>
      <c r="Y29" s="10" t="s">
        <v>2510</v>
      </c>
      <c r="Z29" s="10" t="s">
        <v>2574</v>
      </c>
      <c r="AA29" s="10" t="s">
        <v>2841</v>
      </c>
      <c r="AB29" s="10" t="s">
        <v>2842</v>
      </c>
      <c r="AC29" s="10" t="s">
        <v>2496</v>
      </c>
      <c r="AD29" s="10" t="str">
        <f t="shared" si="0"/>
        <v>ytalo.victor@gmail.com</v>
      </c>
      <c r="AE29" s="12" t="s">
        <v>68</v>
      </c>
      <c r="AF29" s="5" t="s">
        <v>93</v>
      </c>
      <c r="AG29" s="5" t="s">
        <v>7284</v>
      </c>
      <c r="AH29" s="10"/>
      <c r="AJ29" s="10"/>
      <c r="AK29" s="10"/>
    </row>
    <row r="30" spans="1:37" ht="12.5">
      <c r="A30" s="9">
        <v>45519.908518217591</v>
      </c>
      <c r="B30" s="10" t="s">
        <v>2843</v>
      </c>
      <c r="C30" s="10" t="s">
        <v>2844</v>
      </c>
      <c r="D30" s="10" t="s">
        <v>280</v>
      </c>
      <c r="E30" s="10" t="s">
        <v>2845</v>
      </c>
      <c r="F30" s="10" t="s">
        <v>2516</v>
      </c>
      <c r="G30" s="10" t="s">
        <v>2579</v>
      </c>
      <c r="H30" s="10" t="s">
        <v>2494</v>
      </c>
      <c r="I30" s="10" t="s">
        <v>2580</v>
      </c>
      <c r="J30" s="10" t="s">
        <v>2517</v>
      </c>
      <c r="K30" s="10" t="s">
        <v>2534</v>
      </c>
      <c r="L30" s="10" t="s">
        <v>2535</v>
      </c>
      <c r="M30" s="10" t="s">
        <v>2665</v>
      </c>
      <c r="N30" s="10" t="s">
        <v>2536</v>
      </c>
      <c r="O30" s="10" t="s">
        <v>2846</v>
      </c>
      <c r="P30" s="10" t="s">
        <v>2847</v>
      </c>
      <c r="Q30" s="10" t="s">
        <v>2848</v>
      </c>
      <c r="R30" s="10" t="s">
        <v>2849</v>
      </c>
      <c r="S30" s="10" t="s">
        <v>2850</v>
      </c>
      <c r="T30" s="10" t="s">
        <v>2851</v>
      </c>
      <c r="U30" s="10" t="s">
        <v>2852</v>
      </c>
      <c r="V30" s="10" t="s">
        <v>2853</v>
      </c>
      <c r="W30" s="11">
        <v>1</v>
      </c>
      <c r="X30" s="10" t="s">
        <v>2854</v>
      </c>
      <c r="Y30" s="10" t="s">
        <v>2530</v>
      </c>
      <c r="Z30" s="10" t="s">
        <v>2574</v>
      </c>
      <c r="AA30" s="10" t="s">
        <v>2855</v>
      </c>
      <c r="AB30" s="10" t="s">
        <v>2856</v>
      </c>
      <c r="AC30" s="10" t="s">
        <v>2496</v>
      </c>
      <c r="AD30" s="10" t="str">
        <f t="shared" si="0"/>
        <v>camila_lazarotto@hotmail.com</v>
      </c>
      <c r="AE30" s="12" t="s">
        <v>68</v>
      </c>
      <c r="AF30" s="5" t="s">
        <v>88</v>
      </c>
      <c r="AG30" s="5" t="s">
        <v>7284</v>
      </c>
      <c r="AH30" s="10"/>
      <c r="AJ30" s="10"/>
      <c r="AK30" s="10"/>
    </row>
    <row r="31" spans="1:37" ht="12.5">
      <c r="A31" s="9">
        <v>45519.925517314812</v>
      </c>
      <c r="B31" s="10" t="s">
        <v>282</v>
      </c>
      <c r="C31" s="10" t="s">
        <v>281</v>
      </c>
      <c r="D31" s="10" t="s">
        <v>282</v>
      </c>
      <c r="E31" s="11">
        <v>51999860343</v>
      </c>
      <c r="F31" s="10" t="s">
        <v>2516</v>
      </c>
      <c r="G31" s="10" t="s">
        <v>2579</v>
      </c>
      <c r="H31" s="10" t="s">
        <v>2494</v>
      </c>
      <c r="I31" s="10" t="s">
        <v>2580</v>
      </c>
      <c r="J31" s="10" t="s">
        <v>2517</v>
      </c>
      <c r="K31" s="10" t="s">
        <v>2534</v>
      </c>
      <c r="L31" s="10" t="s">
        <v>2519</v>
      </c>
      <c r="M31" s="10" t="s">
        <v>2665</v>
      </c>
      <c r="N31" s="10" t="s">
        <v>2536</v>
      </c>
      <c r="O31" s="10" t="s">
        <v>2857</v>
      </c>
      <c r="P31" s="10" t="s">
        <v>2858</v>
      </c>
      <c r="Q31" s="10" t="s">
        <v>2858</v>
      </c>
      <c r="R31" s="10" t="s">
        <v>2859</v>
      </c>
      <c r="S31" s="10" t="s">
        <v>2860</v>
      </c>
      <c r="T31" s="10" t="s">
        <v>2861</v>
      </c>
      <c r="U31" s="10" t="s">
        <v>2862</v>
      </c>
      <c r="V31" s="10" t="s">
        <v>2863</v>
      </c>
      <c r="W31" s="11">
        <v>0</v>
      </c>
      <c r="X31" s="10" t="s">
        <v>2864</v>
      </c>
      <c r="Y31" s="10" t="s">
        <v>2510</v>
      </c>
      <c r="Z31" s="10" t="s">
        <v>2560</v>
      </c>
      <c r="AA31" s="10" t="s">
        <v>2865</v>
      </c>
      <c r="AB31" s="10" t="s">
        <v>2866</v>
      </c>
      <c r="AC31" s="10" t="s">
        <v>2517</v>
      </c>
      <c r="AD31" s="10" t="str">
        <f t="shared" si="0"/>
        <v>cfstolting@gmail.com</v>
      </c>
      <c r="AE31" s="12" t="s">
        <v>57</v>
      </c>
      <c r="AF31" s="5">
        <v>0</v>
      </c>
      <c r="AG31" s="5" t="s">
        <v>7284</v>
      </c>
      <c r="AH31" s="10"/>
      <c r="AJ31" s="10"/>
      <c r="AK31" s="10"/>
    </row>
    <row r="32" spans="1:37" ht="12.5">
      <c r="A32" s="9">
        <v>45519.956865902779</v>
      </c>
      <c r="B32" s="10" t="s">
        <v>184</v>
      </c>
      <c r="C32" s="10" t="s">
        <v>183</v>
      </c>
      <c r="D32" s="10" t="s">
        <v>184</v>
      </c>
      <c r="E32" s="11">
        <v>51995957337</v>
      </c>
      <c r="F32" s="10" t="s">
        <v>2578</v>
      </c>
      <c r="G32" s="10" t="s">
        <v>2579</v>
      </c>
      <c r="H32" s="10" t="s">
        <v>2533</v>
      </c>
      <c r="I32" s="10" t="s">
        <v>2580</v>
      </c>
      <c r="J32" s="10" t="s">
        <v>2517</v>
      </c>
      <c r="K32" s="10" t="s">
        <v>2534</v>
      </c>
      <c r="L32" s="10" t="s">
        <v>2519</v>
      </c>
      <c r="M32" s="10" t="s">
        <v>2549</v>
      </c>
      <c r="N32" s="10" t="s">
        <v>2536</v>
      </c>
      <c r="O32" s="10" t="s">
        <v>2867</v>
      </c>
      <c r="P32" s="10" t="s">
        <v>2598</v>
      </c>
      <c r="Q32" s="10" t="s">
        <v>2868</v>
      </c>
      <c r="R32" s="10" t="s">
        <v>2869</v>
      </c>
      <c r="S32" s="10" t="s">
        <v>2870</v>
      </c>
      <c r="T32" s="10" t="s">
        <v>2871</v>
      </c>
      <c r="U32" s="10" t="s">
        <v>2872</v>
      </c>
      <c r="V32" s="10" t="s">
        <v>2873</v>
      </c>
      <c r="W32" s="11">
        <v>2</v>
      </c>
      <c r="X32" s="10" t="s">
        <v>2874</v>
      </c>
      <c r="Y32" s="10" t="s">
        <v>2530</v>
      </c>
      <c r="Z32" s="10" t="s">
        <v>2511</v>
      </c>
      <c r="AA32" s="10" t="s">
        <v>2797</v>
      </c>
      <c r="AB32" s="10" t="s">
        <v>2875</v>
      </c>
      <c r="AC32" s="10" t="s">
        <v>2496</v>
      </c>
      <c r="AD32" s="10" t="str">
        <f t="shared" si="0"/>
        <v>rfabichak@gmail.com</v>
      </c>
      <c r="AE32" s="12" t="s">
        <v>68</v>
      </c>
      <c r="AF32" s="5" t="s">
        <v>88</v>
      </c>
      <c r="AG32" s="5" t="s">
        <v>7284</v>
      </c>
      <c r="AH32" s="10"/>
      <c r="AJ32" s="10"/>
      <c r="AK32" s="10"/>
    </row>
    <row r="33" spans="1:37" ht="12.5">
      <c r="A33" s="9">
        <v>45519.962776886576</v>
      </c>
      <c r="B33" s="10" t="s">
        <v>294</v>
      </c>
      <c r="C33" s="10" t="s">
        <v>2876</v>
      </c>
      <c r="D33" s="10" t="s">
        <v>294</v>
      </c>
      <c r="E33" s="11">
        <v>44997657013</v>
      </c>
      <c r="F33" s="10" t="s">
        <v>2492</v>
      </c>
      <c r="G33" s="10" t="s">
        <v>2579</v>
      </c>
      <c r="H33" s="10" t="s">
        <v>2494</v>
      </c>
      <c r="I33" s="10" t="s">
        <v>2495</v>
      </c>
      <c r="J33" s="10" t="s">
        <v>2496</v>
      </c>
      <c r="K33" s="10" t="s">
        <v>2767</v>
      </c>
      <c r="L33" s="10" t="s">
        <v>2535</v>
      </c>
      <c r="M33" s="10" t="s">
        <v>2744</v>
      </c>
      <c r="N33" s="10" t="s">
        <v>2536</v>
      </c>
      <c r="O33" s="10" t="s">
        <v>2877</v>
      </c>
      <c r="P33" s="10" t="s">
        <v>2878</v>
      </c>
      <c r="Q33" s="10" t="s">
        <v>2879</v>
      </c>
      <c r="R33" s="10" t="s">
        <v>2880</v>
      </c>
      <c r="S33" s="10" t="s">
        <v>2881</v>
      </c>
      <c r="T33" s="10" t="s">
        <v>2882</v>
      </c>
      <c r="U33" s="10" t="s">
        <v>2883</v>
      </c>
      <c r="V33" s="10" t="s">
        <v>2662</v>
      </c>
      <c r="W33" s="11">
        <v>0</v>
      </c>
      <c r="X33" s="10" t="s">
        <v>2884</v>
      </c>
      <c r="Y33" s="10" t="s">
        <v>2530</v>
      </c>
      <c r="Z33" s="10" t="s">
        <v>2574</v>
      </c>
      <c r="AA33" s="10" t="s">
        <v>2885</v>
      </c>
      <c r="AB33" s="10" t="s">
        <v>2886</v>
      </c>
      <c r="AC33" s="10" t="s">
        <v>2496</v>
      </c>
      <c r="AD33" s="10" t="str">
        <f t="shared" si="0"/>
        <v>biancamariana670@gmail.com</v>
      </c>
      <c r="AE33" s="12" t="s">
        <v>68</v>
      </c>
      <c r="AF33" s="5" t="s">
        <v>93</v>
      </c>
      <c r="AG33" s="5" t="s">
        <v>7284</v>
      </c>
      <c r="AH33" s="10"/>
      <c r="AJ33" s="10"/>
      <c r="AK33" s="10"/>
    </row>
    <row r="34" spans="1:37" ht="12.5">
      <c r="A34" s="9">
        <v>45520.028862858795</v>
      </c>
      <c r="B34" s="10" t="s">
        <v>207</v>
      </c>
      <c r="C34" s="10" t="s">
        <v>33</v>
      </c>
      <c r="D34" s="10" t="s">
        <v>207</v>
      </c>
      <c r="E34" s="10" t="s">
        <v>2887</v>
      </c>
      <c r="F34" s="10" t="s">
        <v>2492</v>
      </c>
      <c r="G34" s="10" t="s">
        <v>2493</v>
      </c>
      <c r="H34" s="10" t="s">
        <v>2494</v>
      </c>
      <c r="I34" s="10" t="s">
        <v>2580</v>
      </c>
      <c r="J34" s="10" t="s">
        <v>2517</v>
      </c>
      <c r="K34" s="10" t="s">
        <v>2534</v>
      </c>
      <c r="L34" s="10" t="s">
        <v>2655</v>
      </c>
      <c r="M34" s="10" t="s">
        <v>2499</v>
      </c>
      <c r="N34" s="10" t="s">
        <v>2536</v>
      </c>
      <c r="O34" s="10" t="s">
        <v>2888</v>
      </c>
      <c r="P34" s="10" t="s">
        <v>2889</v>
      </c>
      <c r="Q34" s="10" t="s">
        <v>2890</v>
      </c>
      <c r="R34" s="10" t="s">
        <v>2891</v>
      </c>
      <c r="S34" s="10" t="s">
        <v>2892</v>
      </c>
      <c r="T34" s="10" t="s">
        <v>2893</v>
      </c>
      <c r="U34" s="10" t="s">
        <v>2894</v>
      </c>
      <c r="V34" s="10" t="s">
        <v>2895</v>
      </c>
      <c r="W34" s="11">
        <v>0</v>
      </c>
      <c r="X34" s="10" t="s">
        <v>2896</v>
      </c>
      <c r="Y34" s="10" t="s">
        <v>2510</v>
      </c>
      <c r="Z34" s="10" t="s">
        <v>2574</v>
      </c>
      <c r="AA34" s="10" t="s">
        <v>2897</v>
      </c>
      <c r="AB34" s="10" t="s">
        <v>2898</v>
      </c>
      <c r="AC34" s="10" t="s">
        <v>2496</v>
      </c>
      <c r="AD34" s="10" t="str">
        <f t="shared" si="0"/>
        <v>julianabomf@gmail.com</v>
      </c>
      <c r="AE34" s="12" t="s">
        <v>36</v>
      </c>
      <c r="AF34" s="5">
        <v>0</v>
      </c>
      <c r="AG34" s="5" t="s">
        <v>7284</v>
      </c>
      <c r="AH34" s="10"/>
      <c r="AJ34" s="10"/>
      <c r="AK34" s="10"/>
    </row>
    <row r="35" spans="1:37" ht="12.5">
      <c r="A35" s="9">
        <v>45520.042233611108</v>
      </c>
      <c r="B35" s="10" t="s">
        <v>2899</v>
      </c>
      <c r="C35" s="10" t="s">
        <v>2900</v>
      </c>
      <c r="D35" s="10" t="s">
        <v>2901</v>
      </c>
      <c r="E35" s="10" t="s">
        <v>2902</v>
      </c>
      <c r="F35" s="10" t="s">
        <v>2492</v>
      </c>
      <c r="G35" s="10" t="s">
        <v>2493</v>
      </c>
      <c r="H35" s="10" t="s">
        <v>2494</v>
      </c>
      <c r="I35" s="10" t="s">
        <v>2580</v>
      </c>
      <c r="J35" s="10" t="s">
        <v>2517</v>
      </c>
      <c r="K35" s="10" t="s">
        <v>2497</v>
      </c>
      <c r="L35" s="10" t="s">
        <v>2680</v>
      </c>
      <c r="M35" s="10" t="s">
        <v>2665</v>
      </c>
      <c r="N35" s="10" t="s">
        <v>2536</v>
      </c>
      <c r="O35" s="10" t="s">
        <v>2903</v>
      </c>
      <c r="P35" s="10" t="s">
        <v>2904</v>
      </c>
      <c r="Q35" s="10" t="s">
        <v>2905</v>
      </c>
      <c r="R35" s="10" t="s">
        <v>2906</v>
      </c>
      <c r="S35" s="10" t="s">
        <v>2907</v>
      </c>
      <c r="T35" s="10" t="s">
        <v>2908</v>
      </c>
      <c r="U35" s="10" t="s">
        <v>2909</v>
      </c>
      <c r="V35" s="10" t="s">
        <v>2750</v>
      </c>
      <c r="W35" s="11">
        <v>0</v>
      </c>
      <c r="X35" s="10" t="s">
        <v>2910</v>
      </c>
      <c r="Y35" s="10" t="s">
        <v>2510</v>
      </c>
      <c r="Z35" s="10" t="s">
        <v>2530</v>
      </c>
      <c r="AA35" s="10" t="s">
        <v>2545</v>
      </c>
      <c r="AB35" s="10" t="s">
        <v>2911</v>
      </c>
      <c r="AC35" s="10" t="s">
        <v>2517</v>
      </c>
      <c r="AD35" s="10" t="str">
        <f t="shared" si="0"/>
        <v>debosocialmedia@gmail.com</v>
      </c>
      <c r="AE35" s="12" t="s">
        <v>68</v>
      </c>
      <c r="AF35" s="5" t="s">
        <v>88</v>
      </c>
      <c r="AG35" s="5" t="s">
        <v>7284</v>
      </c>
      <c r="AH35" s="10"/>
      <c r="AJ35" s="10"/>
      <c r="AK35" s="10"/>
    </row>
    <row r="36" spans="1:37" ht="12.5">
      <c r="A36" s="9">
        <v>45520.320313796299</v>
      </c>
      <c r="B36" s="10" t="s">
        <v>2912</v>
      </c>
      <c r="C36" s="10" t="s">
        <v>2913</v>
      </c>
      <c r="D36" s="10" t="s">
        <v>2912</v>
      </c>
      <c r="E36" s="11">
        <v>18996477437</v>
      </c>
      <c r="F36" s="10" t="s">
        <v>2492</v>
      </c>
      <c r="G36" s="10" t="s">
        <v>2493</v>
      </c>
      <c r="H36" s="10" t="s">
        <v>2494</v>
      </c>
      <c r="I36" s="10" t="s">
        <v>2495</v>
      </c>
      <c r="J36" s="10" t="s">
        <v>2517</v>
      </c>
      <c r="K36" s="10" t="s">
        <v>2767</v>
      </c>
      <c r="L36" s="10" t="s">
        <v>2535</v>
      </c>
      <c r="M36" s="10" t="s">
        <v>2914</v>
      </c>
      <c r="N36" s="10" t="s">
        <v>2536</v>
      </c>
      <c r="O36" s="10" t="s">
        <v>2915</v>
      </c>
      <c r="P36" s="10" t="s">
        <v>2916</v>
      </c>
      <c r="Q36" s="10" t="s">
        <v>2917</v>
      </c>
      <c r="R36" s="10" t="s">
        <v>2918</v>
      </c>
      <c r="S36" s="10" t="s">
        <v>2919</v>
      </c>
      <c r="T36" s="10" t="s">
        <v>2920</v>
      </c>
      <c r="U36" s="10" t="s">
        <v>2921</v>
      </c>
      <c r="V36" s="10" t="s">
        <v>2922</v>
      </c>
      <c r="W36" s="11">
        <v>1</v>
      </c>
      <c r="X36" s="10" t="s">
        <v>2923</v>
      </c>
      <c r="Y36" s="10" t="s">
        <v>2510</v>
      </c>
      <c r="Z36" s="10" t="s">
        <v>2530</v>
      </c>
      <c r="AA36" s="10" t="s">
        <v>2924</v>
      </c>
      <c r="AB36" s="10" t="s">
        <v>2925</v>
      </c>
      <c r="AC36" s="10" t="s">
        <v>2496</v>
      </c>
      <c r="AD36" s="10" t="str">
        <f t="shared" si="0"/>
        <v>acsanches90@gmail.com</v>
      </c>
      <c r="AE36" s="12" t="s">
        <v>36</v>
      </c>
      <c r="AF36" s="5">
        <v>0</v>
      </c>
      <c r="AG36" s="5" t="s">
        <v>7284</v>
      </c>
      <c r="AH36" s="10"/>
      <c r="AJ36" s="10"/>
      <c r="AK36" s="10"/>
    </row>
    <row r="37" spans="1:37" ht="12.5">
      <c r="A37" s="9">
        <v>45520.342200358791</v>
      </c>
      <c r="B37" s="10" t="s">
        <v>2926</v>
      </c>
      <c r="C37" s="10" t="s">
        <v>306</v>
      </c>
      <c r="D37" s="10" t="s">
        <v>307</v>
      </c>
      <c r="E37" s="11">
        <v>41988703349</v>
      </c>
      <c r="F37" s="10" t="s">
        <v>2516</v>
      </c>
      <c r="G37" s="10" t="s">
        <v>2579</v>
      </c>
      <c r="H37" s="10" t="s">
        <v>2494</v>
      </c>
      <c r="I37" s="10" t="s">
        <v>2495</v>
      </c>
      <c r="J37" s="10" t="s">
        <v>2496</v>
      </c>
      <c r="K37" s="10" t="s">
        <v>2534</v>
      </c>
      <c r="L37" s="10" t="s">
        <v>2655</v>
      </c>
      <c r="M37" s="10" t="s">
        <v>2927</v>
      </c>
      <c r="N37" s="10" t="s">
        <v>2536</v>
      </c>
      <c r="O37" s="10" t="s">
        <v>2928</v>
      </c>
      <c r="P37" s="10" t="s">
        <v>2929</v>
      </c>
      <c r="Q37" s="10" t="s">
        <v>2930</v>
      </c>
      <c r="R37" s="10" t="s">
        <v>2931</v>
      </c>
      <c r="S37" s="10" t="s">
        <v>2932</v>
      </c>
      <c r="T37" s="10" t="s">
        <v>2933</v>
      </c>
      <c r="U37" s="10" t="s">
        <v>2934</v>
      </c>
      <c r="V37" s="10" t="s">
        <v>2935</v>
      </c>
      <c r="W37" s="11">
        <v>0</v>
      </c>
      <c r="X37" s="10" t="s">
        <v>2936</v>
      </c>
      <c r="Y37" s="10" t="s">
        <v>2510</v>
      </c>
      <c r="Z37" s="10" t="s">
        <v>2530</v>
      </c>
      <c r="AA37" s="10" t="s">
        <v>2739</v>
      </c>
      <c r="AB37" s="10" t="s">
        <v>2937</v>
      </c>
      <c r="AC37" s="10" t="s">
        <v>2496</v>
      </c>
      <c r="AD37" s="10" t="str">
        <f t="shared" si="0"/>
        <v>sarabethlopes@hotmail.com</v>
      </c>
      <c r="AE37" s="12">
        <v>0</v>
      </c>
      <c r="AF37" s="5">
        <v>0</v>
      </c>
      <c r="AG37" s="5" t="s">
        <v>7284</v>
      </c>
      <c r="AH37" s="10"/>
      <c r="AJ37" s="10"/>
      <c r="AK37" s="10"/>
    </row>
    <row r="38" spans="1:37" ht="12.5">
      <c r="A38" s="9">
        <v>45520.363622928242</v>
      </c>
      <c r="B38" s="10" t="s">
        <v>313</v>
      </c>
      <c r="C38" s="10" t="s">
        <v>312</v>
      </c>
      <c r="D38" s="10" t="s">
        <v>313</v>
      </c>
      <c r="E38" s="11">
        <v>35984755714</v>
      </c>
      <c r="F38" s="10" t="s">
        <v>2492</v>
      </c>
      <c r="G38" s="10" t="s">
        <v>2493</v>
      </c>
      <c r="H38" s="10" t="s">
        <v>2494</v>
      </c>
      <c r="I38" s="10" t="s">
        <v>2495</v>
      </c>
      <c r="J38" s="10" t="s">
        <v>2517</v>
      </c>
      <c r="K38" s="10" t="s">
        <v>2534</v>
      </c>
      <c r="L38" s="10" t="s">
        <v>2680</v>
      </c>
      <c r="M38" s="10" t="s">
        <v>2632</v>
      </c>
      <c r="N38" s="10" t="s">
        <v>2536</v>
      </c>
      <c r="O38" s="10" t="s">
        <v>2938</v>
      </c>
      <c r="P38" s="10" t="s">
        <v>2939</v>
      </c>
      <c r="Q38" s="10" t="s">
        <v>2940</v>
      </c>
      <c r="R38" s="10" t="s">
        <v>2941</v>
      </c>
      <c r="S38" s="10" t="s">
        <v>2942</v>
      </c>
      <c r="T38" s="10" t="s">
        <v>2943</v>
      </c>
      <c r="U38" s="10" t="s">
        <v>2706</v>
      </c>
      <c r="V38" s="10" t="s">
        <v>2895</v>
      </c>
      <c r="W38" s="11">
        <v>1</v>
      </c>
      <c r="X38" s="10" t="s">
        <v>2944</v>
      </c>
      <c r="Y38" s="10" t="s">
        <v>2510</v>
      </c>
      <c r="Z38" s="10" t="s">
        <v>2574</v>
      </c>
      <c r="AA38" s="10" t="s">
        <v>2545</v>
      </c>
      <c r="AB38" s="10" t="s">
        <v>2945</v>
      </c>
      <c r="AC38" s="10" t="s">
        <v>2496</v>
      </c>
      <c r="AD38" s="10" t="str">
        <f t="shared" si="0"/>
        <v>isasilma22@gmail.com</v>
      </c>
      <c r="AE38" s="12" t="s">
        <v>68</v>
      </c>
      <c r="AF38" s="5" t="s">
        <v>88</v>
      </c>
      <c r="AG38" s="5" t="s">
        <v>7284</v>
      </c>
      <c r="AH38" s="10"/>
      <c r="AJ38" s="10"/>
      <c r="AK38" s="10"/>
    </row>
    <row r="39" spans="1:37" ht="12.5">
      <c r="A39" s="9">
        <v>45520.449084791668</v>
      </c>
      <c r="B39" s="10" t="s">
        <v>166</v>
      </c>
      <c r="C39" s="10" t="s">
        <v>2946</v>
      </c>
      <c r="D39" s="10" t="s">
        <v>2947</v>
      </c>
      <c r="E39" s="11">
        <v>12991002581</v>
      </c>
      <c r="F39" s="10" t="s">
        <v>2516</v>
      </c>
      <c r="G39" s="10" t="s">
        <v>2493</v>
      </c>
      <c r="H39" s="10" t="s">
        <v>2494</v>
      </c>
      <c r="I39" s="10" t="s">
        <v>2495</v>
      </c>
      <c r="J39" s="10" t="s">
        <v>2496</v>
      </c>
      <c r="K39" s="10" t="s">
        <v>2534</v>
      </c>
      <c r="L39" s="10" t="s">
        <v>2655</v>
      </c>
      <c r="M39" s="10" t="s">
        <v>2754</v>
      </c>
      <c r="N39" s="10" t="s">
        <v>2536</v>
      </c>
      <c r="O39" s="10" t="s">
        <v>2948</v>
      </c>
      <c r="P39" s="10" t="s">
        <v>2949</v>
      </c>
      <c r="Q39" s="10" t="s">
        <v>2950</v>
      </c>
      <c r="R39" s="10" t="s">
        <v>2951</v>
      </c>
      <c r="S39" s="10" t="s">
        <v>2952</v>
      </c>
      <c r="T39" s="10" t="s">
        <v>2953</v>
      </c>
      <c r="U39" s="10" t="s">
        <v>2954</v>
      </c>
      <c r="V39" s="10" t="s">
        <v>2955</v>
      </c>
      <c r="W39" s="11">
        <v>0</v>
      </c>
      <c r="X39" s="10" t="s">
        <v>2956</v>
      </c>
      <c r="Y39" s="10" t="s">
        <v>2510</v>
      </c>
      <c r="Z39" s="10" t="s">
        <v>2510</v>
      </c>
      <c r="AA39" s="14">
        <v>5000</v>
      </c>
      <c r="AB39" s="10" t="s">
        <v>2957</v>
      </c>
      <c r="AC39" s="10" t="s">
        <v>2496</v>
      </c>
      <c r="AD39" s="10" t="str">
        <f t="shared" si="0"/>
        <v>priscila.assisfaria@gmail.com</v>
      </c>
      <c r="AE39" s="12" t="s">
        <v>57</v>
      </c>
      <c r="AF39" s="5">
        <v>0</v>
      </c>
      <c r="AG39" s="5" t="s">
        <v>7284</v>
      </c>
      <c r="AH39" s="10"/>
      <c r="AJ39" s="10"/>
      <c r="AK39" s="10"/>
    </row>
    <row r="40" spans="1:37" ht="12.5">
      <c r="A40" s="9">
        <v>45520.670169432866</v>
      </c>
      <c r="B40" s="10" t="s">
        <v>350</v>
      </c>
      <c r="C40" s="10" t="s">
        <v>2958</v>
      </c>
      <c r="D40" s="10" t="s">
        <v>2959</v>
      </c>
      <c r="E40" s="11">
        <v>98985125971</v>
      </c>
      <c r="F40" s="10" t="s">
        <v>2960</v>
      </c>
      <c r="G40" s="10" t="s">
        <v>2607</v>
      </c>
      <c r="H40" s="10" t="s">
        <v>2533</v>
      </c>
      <c r="I40" s="10" t="s">
        <v>2644</v>
      </c>
      <c r="J40" s="10" t="s">
        <v>2517</v>
      </c>
      <c r="K40" s="10" t="s">
        <v>2767</v>
      </c>
      <c r="L40" s="10" t="s">
        <v>2631</v>
      </c>
      <c r="M40" s="10" t="s">
        <v>2665</v>
      </c>
      <c r="N40" s="10" t="s">
        <v>2536</v>
      </c>
      <c r="O40" s="10" t="s">
        <v>2961</v>
      </c>
      <c r="P40" s="10" t="s">
        <v>2962</v>
      </c>
      <c r="Q40" s="10" t="s">
        <v>2524</v>
      </c>
      <c r="R40" s="10" t="s">
        <v>2963</v>
      </c>
      <c r="S40" s="10" t="s">
        <v>2964</v>
      </c>
      <c r="T40" s="10" t="s">
        <v>2965</v>
      </c>
      <c r="U40" s="10" t="s">
        <v>2966</v>
      </c>
      <c r="V40" s="10" t="s">
        <v>2967</v>
      </c>
      <c r="W40" s="11">
        <v>0</v>
      </c>
      <c r="X40" s="10" t="s">
        <v>2968</v>
      </c>
      <c r="Y40" s="10" t="s">
        <v>2510</v>
      </c>
      <c r="Z40" s="10" t="s">
        <v>2560</v>
      </c>
      <c r="AA40" s="10" t="s">
        <v>2969</v>
      </c>
      <c r="AB40" s="10" t="s">
        <v>2970</v>
      </c>
      <c r="AC40" s="10" t="s">
        <v>2496</v>
      </c>
      <c r="AD40" s="10" t="str">
        <f t="shared" si="0"/>
        <v>vicente556651@gmail.com</v>
      </c>
      <c r="AE40" s="12" t="s">
        <v>18</v>
      </c>
      <c r="AF40" s="5">
        <v>0</v>
      </c>
      <c r="AG40" s="5" t="s">
        <v>7284</v>
      </c>
      <c r="AH40" s="10"/>
      <c r="AJ40" s="10"/>
      <c r="AK40" s="10"/>
    </row>
    <row r="41" spans="1:37" ht="12.5">
      <c r="A41" s="9">
        <v>45520.698840821758</v>
      </c>
      <c r="B41" s="10" t="s">
        <v>194</v>
      </c>
      <c r="C41" s="10" t="s">
        <v>2971</v>
      </c>
      <c r="D41" s="10" t="s">
        <v>194</v>
      </c>
      <c r="E41" s="11">
        <v>13996877792</v>
      </c>
      <c r="F41" s="10" t="s">
        <v>2492</v>
      </c>
      <c r="G41" s="10" t="s">
        <v>2493</v>
      </c>
      <c r="H41" s="10" t="s">
        <v>2494</v>
      </c>
      <c r="I41" s="10" t="s">
        <v>2495</v>
      </c>
      <c r="J41" s="10" t="s">
        <v>2496</v>
      </c>
      <c r="K41" s="10" t="s">
        <v>2767</v>
      </c>
      <c r="L41" s="10" t="s">
        <v>2680</v>
      </c>
      <c r="M41" s="10" t="s">
        <v>2549</v>
      </c>
      <c r="N41" s="10" t="s">
        <v>2972</v>
      </c>
      <c r="O41" s="10" t="s">
        <v>2973</v>
      </c>
      <c r="P41" s="10" t="s">
        <v>2974</v>
      </c>
      <c r="Q41" s="10" t="s">
        <v>2975</v>
      </c>
      <c r="R41" s="10" t="s">
        <v>2976</v>
      </c>
      <c r="S41" s="10" t="s">
        <v>2977</v>
      </c>
      <c r="T41" s="10" t="s">
        <v>2978</v>
      </c>
      <c r="U41" s="10" t="s">
        <v>2794</v>
      </c>
      <c r="V41" s="10" t="s">
        <v>2662</v>
      </c>
      <c r="W41" s="11">
        <v>0</v>
      </c>
      <c r="X41" s="10" t="s">
        <v>2979</v>
      </c>
      <c r="Y41" s="10" t="s">
        <v>2510</v>
      </c>
      <c r="Z41" s="10" t="s">
        <v>2530</v>
      </c>
      <c r="AA41" s="14">
        <v>12000</v>
      </c>
      <c r="AB41" s="10" t="s">
        <v>2980</v>
      </c>
      <c r="AC41" s="10" t="s">
        <v>2496</v>
      </c>
      <c r="AD41" s="10" t="str">
        <f t="shared" si="0"/>
        <v>moraessiara@gmail.com</v>
      </c>
      <c r="AE41" s="12" t="s">
        <v>68</v>
      </c>
      <c r="AF41" s="5" t="s">
        <v>70</v>
      </c>
      <c r="AG41" s="5" t="s">
        <v>7284</v>
      </c>
      <c r="AH41" s="10"/>
      <c r="AJ41" s="10"/>
      <c r="AK41" s="10"/>
    </row>
    <row r="42" spans="1:37" ht="12.5">
      <c r="A42" s="9">
        <v>45520.784651435184</v>
      </c>
      <c r="B42" s="10" t="s">
        <v>334</v>
      </c>
      <c r="C42" s="10" t="s">
        <v>2981</v>
      </c>
      <c r="D42" s="10" t="s">
        <v>334</v>
      </c>
      <c r="E42" s="11">
        <v>21969758127</v>
      </c>
      <c r="F42" s="10" t="s">
        <v>2492</v>
      </c>
      <c r="G42" s="10" t="s">
        <v>2493</v>
      </c>
      <c r="H42" s="10" t="s">
        <v>2494</v>
      </c>
      <c r="I42" s="10" t="s">
        <v>2982</v>
      </c>
      <c r="J42" s="10" t="s">
        <v>2496</v>
      </c>
      <c r="K42" s="10" t="s">
        <v>2534</v>
      </c>
      <c r="L42" s="10" t="s">
        <v>2564</v>
      </c>
      <c r="M42" s="10" t="s">
        <v>2549</v>
      </c>
      <c r="N42" s="10" t="s">
        <v>2536</v>
      </c>
      <c r="O42" s="10" t="s">
        <v>2983</v>
      </c>
      <c r="P42" s="10" t="s">
        <v>2984</v>
      </c>
      <c r="Q42" s="10" t="s">
        <v>2985</v>
      </c>
      <c r="R42" s="10" t="s">
        <v>2986</v>
      </c>
      <c r="S42" s="10" t="s">
        <v>2987</v>
      </c>
      <c r="T42" s="10" t="s">
        <v>2988</v>
      </c>
      <c r="U42" s="10" t="s">
        <v>2989</v>
      </c>
      <c r="V42" s="10" t="s">
        <v>2662</v>
      </c>
      <c r="W42" s="11">
        <v>0</v>
      </c>
      <c r="X42" s="10" t="s">
        <v>2990</v>
      </c>
      <c r="Y42" s="10" t="s">
        <v>2819</v>
      </c>
      <c r="Z42" s="10" t="s">
        <v>2617</v>
      </c>
      <c r="AA42" s="10" t="s">
        <v>2991</v>
      </c>
      <c r="AB42" s="10" t="s">
        <v>2992</v>
      </c>
      <c r="AC42" s="10" t="s">
        <v>2496</v>
      </c>
      <c r="AD42" s="10" t="str">
        <f t="shared" si="0"/>
        <v>brcl.ribeiro@gmail.com</v>
      </c>
      <c r="AE42" s="12" t="s">
        <v>36</v>
      </c>
      <c r="AF42" s="5">
        <v>0</v>
      </c>
      <c r="AG42" s="5" t="s">
        <v>7286</v>
      </c>
      <c r="AH42" s="10"/>
      <c r="AJ42" s="10"/>
      <c r="AK42" s="10"/>
    </row>
    <row r="43" spans="1:37" ht="12.5">
      <c r="A43" s="9">
        <v>45520.799670717592</v>
      </c>
      <c r="B43" s="10" t="s">
        <v>2993</v>
      </c>
      <c r="C43" s="10" t="s">
        <v>2994</v>
      </c>
      <c r="D43" s="10" t="s">
        <v>229</v>
      </c>
      <c r="E43" s="11">
        <v>62984550909</v>
      </c>
      <c r="F43" s="10" t="s">
        <v>2492</v>
      </c>
      <c r="G43" s="10" t="s">
        <v>2594</v>
      </c>
      <c r="H43" s="10" t="s">
        <v>2494</v>
      </c>
      <c r="I43" s="10" t="s">
        <v>2495</v>
      </c>
      <c r="J43" s="10" t="s">
        <v>2496</v>
      </c>
      <c r="K43" s="10" t="s">
        <v>2518</v>
      </c>
      <c r="L43" s="10" t="s">
        <v>2498</v>
      </c>
      <c r="M43" s="10" t="s">
        <v>2549</v>
      </c>
      <c r="N43" s="10" t="s">
        <v>2595</v>
      </c>
      <c r="O43" s="10" t="s">
        <v>2995</v>
      </c>
      <c r="P43" s="10" t="s">
        <v>2996</v>
      </c>
      <c r="Q43" s="10" t="s">
        <v>2997</v>
      </c>
      <c r="R43" s="10" t="s">
        <v>2998</v>
      </c>
      <c r="S43" s="10" t="s">
        <v>2999</v>
      </c>
      <c r="T43" s="10" t="s">
        <v>3000</v>
      </c>
      <c r="U43" s="10" t="s">
        <v>2543</v>
      </c>
      <c r="V43" s="10" t="s">
        <v>3001</v>
      </c>
      <c r="W43" s="11">
        <v>2</v>
      </c>
      <c r="X43" s="10" t="s">
        <v>3002</v>
      </c>
      <c r="Y43" s="10" t="s">
        <v>2510</v>
      </c>
      <c r="Z43" s="10" t="s">
        <v>2530</v>
      </c>
      <c r="AA43" s="11">
        <v>10000</v>
      </c>
      <c r="AB43" s="10" t="s">
        <v>3003</v>
      </c>
      <c r="AC43" s="10" t="s">
        <v>2496</v>
      </c>
      <c r="AD43" s="10" t="str">
        <f t="shared" si="0"/>
        <v>liliasalesvictoi@gmail.com</v>
      </c>
      <c r="AE43" s="12" t="s">
        <v>18</v>
      </c>
      <c r="AF43" s="5">
        <v>0</v>
      </c>
      <c r="AG43" s="5" t="s">
        <v>7284</v>
      </c>
      <c r="AH43" s="10"/>
      <c r="AJ43" s="10"/>
      <c r="AK43" s="10"/>
    </row>
    <row r="44" spans="1:37" ht="12.5">
      <c r="A44" s="9">
        <v>45520.80861847222</v>
      </c>
      <c r="B44" s="10" t="s">
        <v>200</v>
      </c>
      <c r="C44" s="10" t="s">
        <v>3004</v>
      </c>
      <c r="D44" s="10" t="s">
        <v>3005</v>
      </c>
      <c r="E44" s="10" t="s">
        <v>3006</v>
      </c>
      <c r="F44" s="10" t="s">
        <v>2578</v>
      </c>
      <c r="G44" s="10" t="s">
        <v>2594</v>
      </c>
      <c r="H44" s="10" t="s">
        <v>2533</v>
      </c>
      <c r="I44" s="10" t="s">
        <v>2495</v>
      </c>
      <c r="J44" s="10" t="s">
        <v>2496</v>
      </c>
      <c r="K44" s="10" t="s">
        <v>2534</v>
      </c>
      <c r="L44" s="10" t="s">
        <v>2564</v>
      </c>
      <c r="M44" s="10" t="s">
        <v>2549</v>
      </c>
      <c r="N44" s="10" t="s">
        <v>2536</v>
      </c>
      <c r="O44" s="10" t="s">
        <v>3007</v>
      </c>
      <c r="P44" s="10" t="s">
        <v>3008</v>
      </c>
      <c r="Q44" s="10" t="s">
        <v>2524</v>
      </c>
      <c r="R44" s="10" t="s">
        <v>3009</v>
      </c>
      <c r="S44" s="10" t="s">
        <v>3010</v>
      </c>
      <c r="T44" s="10" t="s">
        <v>3011</v>
      </c>
      <c r="U44" s="10" t="s">
        <v>3012</v>
      </c>
      <c r="V44" s="10" t="s">
        <v>3013</v>
      </c>
      <c r="W44" s="11">
        <v>3</v>
      </c>
      <c r="X44" s="10" t="s">
        <v>3014</v>
      </c>
      <c r="Y44" s="10" t="s">
        <v>2574</v>
      </c>
      <c r="Z44" s="10" t="s">
        <v>2511</v>
      </c>
      <c r="AA44" s="10" t="s">
        <v>2969</v>
      </c>
      <c r="AB44" s="10" t="s">
        <v>3015</v>
      </c>
      <c r="AC44" s="10" t="s">
        <v>2496</v>
      </c>
      <c r="AD44" s="10" t="str">
        <f t="shared" si="0"/>
        <v>guilherme.albernas@gmail.com</v>
      </c>
      <c r="AE44" s="12" t="s">
        <v>68</v>
      </c>
      <c r="AF44" s="5" t="s">
        <v>88</v>
      </c>
      <c r="AG44" s="5" t="s">
        <v>7284</v>
      </c>
      <c r="AH44" s="10"/>
      <c r="AJ44" s="10"/>
      <c r="AK44" s="10"/>
    </row>
    <row r="45" spans="1:37" ht="12.5">
      <c r="A45" s="9">
        <v>45521.291541168983</v>
      </c>
      <c r="B45" s="10" t="s">
        <v>369</v>
      </c>
      <c r="C45" s="10" t="s">
        <v>3016</v>
      </c>
      <c r="D45" s="10" t="s">
        <v>3017</v>
      </c>
      <c r="E45" s="10" t="s">
        <v>3018</v>
      </c>
      <c r="F45" s="10" t="s">
        <v>2679</v>
      </c>
      <c r="G45" s="10" t="s">
        <v>2493</v>
      </c>
      <c r="H45" s="10" t="s">
        <v>2494</v>
      </c>
      <c r="I45" s="10" t="s">
        <v>2495</v>
      </c>
      <c r="J45" s="10" t="s">
        <v>2496</v>
      </c>
      <c r="K45" s="10" t="s">
        <v>2497</v>
      </c>
      <c r="L45" s="10" t="s">
        <v>2535</v>
      </c>
      <c r="M45" s="10" t="s">
        <v>2665</v>
      </c>
      <c r="N45" s="10" t="s">
        <v>2536</v>
      </c>
      <c r="O45" s="10" t="s">
        <v>3019</v>
      </c>
      <c r="P45" s="10" t="s">
        <v>3020</v>
      </c>
      <c r="Q45" s="10" t="s">
        <v>3021</v>
      </c>
      <c r="R45" s="10" t="s">
        <v>3022</v>
      </c>
      <c r="S45" s="10" t="s">
        <v>3023</v>
      </c>
      <c r="T45" s="10" t="s">
        <v>3024</v>
      </c>
      <c r="U45" s="10" t="s">
        <v>3025</v>
      </c>
      <c r="V45" s="10" t="s">
        <v>3026</v>
      </c>
      <c r="W45" s="11">
        <v>2</v>
      </c>
      <c r="X45" s="10" t="s">
        <v>2524</v>
      </c>
      <c r="Y45" s="10" t="s">
        <v>2510</v>
      </c>
      <c r="Z45" s="10" t="s">
        <v>2574</v>
      </c>
      <c r="AA45" s="10" t="s">
        <v>3027</v>
      </c>
      <c r="AB45" s="10" t="s">
        <v>3028</v>
      </c>
      <c r="AC45" s="10" t="s">
        <v>2496</v>
      </c>
      <c r="AD45" s="10" t="str">
        <f t="shared" si="0"/>
        <v>fernandamilani28@gmail.com</v>
      </c>
      <c r="AE45" s="12" t="s">
        <v>68</v>
      </c>
      <c r="AF45" s="5" t="s">
        <v>88</v>
      </c>
      <c r="AG45" s="5" t="s">
        <v>7284</v>
      </c>
      <c r="AH45" s="10"/>
      <c r="AJ45" s="10"/>
      <c r="AK45" s="10"/>
    </row>
    <row r="46" spans="1:37" ht="12.5">
      <c r="A46" s="9">
        <v>45521.431524837964</v>
      </c>
      <c r="B46" s="10" t="s">
        <v>3029</v>
      </c>
      <c r="C46" s="10" t="s">
        <v>3030</v>
      </c>
      <c r="D46" s="10" t="s">
        <v>387</v>
      </c>
      <c r="E46" s="10" t="s">
        <v>3031</v>
      </c>
      <c r="F46" s="10" t="s">
        <v>2516</v>
      </c>
      <c r="G46" s="10" t="s">
        <v>2607</v>
      </c>
      <c r="H46" s="10" t="s">
        <v>2494</v>
      </c>
      <c r="I46" s="10" t="s">
        <v>2495</v>
      </c>
      <c r="J46" s="10" t="s">
        <v>2496</v>
      </c>
      <c r="K46" s="10" t="s">
        <v>2497</v>
      </c>
      <c r="L46" s="10" t="s">
        <v>2655</v>
      </c>
      <c r="M46" s="10" t="s">
        <v>2754</v>
      </c>
      <c r="N46" s="10" t="s">
        <v>2536</v>
      </c>
      <c r="O46" s="10" t="s">
        <v>3032</v>
      </c>
      <c r="P46" s="10" t="s">
        <v>3033</v>
      </c>
      <c r="Q46" s="10" t="s">
        <v>3034</v>
      </c>
      <c r="R46" s="10" t="s">
        <v>3035</v>
      </c>
      <c r="S46" s="10" t="s">
        <v>3036</v>
      </c>
      <c r="T46" s="10" t="s">
        <v>3037</v>
      </c>
      <c r="U46" s="10" t="s">
        <v>3038</v>
      </c>
      <c r="V46" s="10" t="s">
        <v>3039</v>
      </c>
      <c r="W46" s="11">
        <v>0</v>
      </c>
      <c r="X46" s="10" t="s">
        <v>3040</v>
      </c>
      <c r="Y46" s="10" t="s">
        <v>2510</v>
      </c>
      <c r="Z46" s="10" t="s">
        <v>2511</v>
      </c>
      <c r="AA46" s="10" t="s">
        <v>3041</v>
      </c>
      <c r="AB46" s="10" t="s">
        <v>3042</v>
      </c>
      <c r="AC46" s="10" t="s">
        <v>2496</v>
      </c>
      <c r="AD46" s="10" t="str">
        <f t="shared" si="0"/>
        <v>gleideg28@hotmail.com</v>
      </c>
      <c r="AE46" s="12" t="s">
        <v>68</v>
      </c>
      <c r="AF46" s="5" t="s">
        <v>88</v>
      </c>
      <c r="AG46" s="5" t="s">
        <v>7284</v>
      </c>
      <c r="AH46" s="10"/>
      <c r="AJ46" s="10"/>
      <c r="AK46" s="10"/>
    </row>
    <row r="47" spans="1:37" ht="12.5">
      <c r="A47" s="9">
        <v>45521.559242476855</v>
      </c>
      <c r="B47" s="10" t="s">
        <v>400</v>
      </c>
      <c r="C47" s="10" t="s">
        <v>3043</v>
      </c>
      <c r="D47" s="10" t="s">
        <v>3044</v>
      </c>
      <c r="E47" s="11">
        <v>73998539975</v>
      </c>
      <c r="F47" s="10" t="s">
        <v>3045</v>
      </c>
      <c r="G47" s="10" t="s">
        <v>2607</v>
      </c>
      <c r="H47" s="10" t="s">
        <v>2494</v>
      </c>
      <c r="I47" s="10" t="s">
        <v>2580</v>
      </c>
      <c r="J47" s="10" t="s">
        <v>2517</v>
      </c>
      <c r="K47" s="10" t="s">
        <v>2619</v>
      </c>
      <c r="L47" s="10" t="s">
        <v>2631</v>
      </c>
      <c r="M47" s="10" t="s">
        <v>2549</v>
      </c>
      <c r="N47" s="10" t="s">
        <v>2500</v>
      </c>
      <c r="O47" s="10" t="s">
        <v>3046</v>
      </c>
      <c r="P47" s="10" t="s">
        <v>3047</v>
      </c>
      <c r="Q47" s="10" t="s">
        <v>3048</v>
      </c>
      <c r="R47" s="10" t="s">
        <v>3049</v>
      </c>
      <c r="S47" s="10" t="s">
        <v>3050</v>
      </c>
      <c r="T47" s="10" t="s">
        <v>3051</v>
      </c>
      <c r="U47" s="10" t="s">
        <v>3052</v>
      </c>
      <c r="V47" s="10" t="s">
        <v>3053</v>
      </c>
      <c r="W47" s="11">
        <v>0</v>
      </c>
      <c r="X47" s="10" t="s">
        <v>3054</v>
      </c>
      <c r="Y47" s="10" t="s">
        <v>2530</v>
      </c>
      <c r="Z47" s="10" t="s">
        <v>2574</v>
      </c>
      <c r="AA47" s="10" t="s">
        <v>3055</v>
      </c>
      <c r="AB47" s="10" t="s">
        <v>3056</v>
      </c>
      <c r="AC47" s="10" t="s">
        <v>2496</v>
      </c>
      <c r="AD47" s="10" t="str">
        <f t="shared" si="0"/>
        <v>iancaolisenna@gmail.com</v>
      </c>
      <c r="AE47" s="12" t="s">
        <v>57</v>
      </c>
      <c r="AF47" s="5">
        <v>0</v>
      </c>
      <c r="AG47" s="5" t="s">
        <v>7284</v>
      </c>
      <c r="AH47" s="10"/>
      <c r="AJ47" s="10"/>
      <c r="AK47" s="10"/>
    </row>
    <row r="48" spans="1:37" ht="12.5">
      <c r="A48" s="9">
        <v>45521.625665162035</v>
      </c>
      <c r="B48" s="10" t="s">
        <v>404</v>
      </c>
      <c r="C48" s="10" t="s">
        <v>3057</v>
      </c>
      <c r="D48" s="10" t="s">
        <v>404</v>
      </c>
      <c r="E48" s="10" t="s">
        <v>3058</v>
      </c>
      <c r="F48" s="10" t="s">
        <v>2492</v>
      </c>
      <c r="G48" s="10" t="s">
        <v>2579</v>
      </c>
      <c r="H48" s="10" t="s">
        <v>2494</v>
      </c>
      <c r="I48" s="10" t="s">
        <v>2495</v>
      </c>
      <c r="J48" s="10" t="s">
        <v>2496</v>
      </c>
      <c r="K48" s="10" t="s">
        <v>2619</v>
      </c>
      <c r="L48" s="10" t="s">
        <v>2535</v>
      </c>
      <c r="M48" s="10" t="s">
        <v>2744</v>
      </c>
      <c r="N48" s="10" t="s">
        <v>2536</v>
      </c>
      <c r="O48" s="10" t="s">
        <v>3059</v>
      </c>
      <c r="P48" s="10" t="s">
        <v>3060</v>
      </c>
      <c r="Q48" s="10" t="s">
        <v>3061</v>
      </c>
      <c r="R48" s="10" t="s">
        <v>3062</v>
      </c>
      <c r="S48" s="10" t="s">
        <v>3063</v>
      </c>
      <c r="T48" s="10" t="s">
        <v>3064</v>
      </c>
      <c r="U48" s="10" t="s">
        <v>2794</v>
      </c>
      <c r="V48" s="10" t="s">
        <v>2662</v>
      </c>
      <c r="W48" s="11">
        <v>0</v>
      </c>
      <c r="X48" s="10" t="s">
        <v>3065</v>
      </c>
      <c r="Y48" s="10" t="s">
        <v>2510</v>
      </c>
      <c r="Z48" s="10" t="s">
        <v>2574</v>
      </c>
      <c r="AA48" s="10" t="s">
        <v>3066</v>
      </c>
      <c r="AB48" s="10" t="s">
        <v>3067</v>
      </c>
      <c r="AC48" s="10" t="s">
        <v>2496</v>
      </c>
      <c r="AD48" s="10" t="str">
        <f t="shared" si="0"/>
        <v>fcma.fran@gmail.com</v>
      </c>
      <c r="AE48" s="12" t="s">
        <v>57</v>
      </c>
      <c r="AF48" s="5">
        <v>0</v>
      </c>
      <c r="AG48" s="5" t="s">
        <v>7284</v>
      </c>
      <c r="AH48" s="10"/>
      <c r="AJ48" s="10"/>
      <c r="AK48" s="10"/>
    </row>
    <row r="49" spans="1:37" ht="12.5">
      <c r="A49" s="9">
        <v>45522.255478321764</v>
      </c>
      <c r="B49" s="10" t="s">
        <v>425</v>
      </c>
      <c r="C49" s="10" t="s">
        <v>1734</v>
      </c>
      <c r="D49" s="10" t="s">
        <v>425</v>
      </c>
      <c r="E49" s="11">
        <v>14997065036</v>
      </c>
      <c r="F49" s="10" t="s">
        <v>2960</v>
      </c>
      <c r="G49" s="10" t="s">
        <v>2493</v>
      </c>
      <c r="H49" s="10" t="s">
        <v>2494</v>
      </c>
      <c r="I49" s="10" t="s">
        <v>2644</v>
      </c>
      <c r="J49" s="10" t="s">
        <v>2517</v>
      </c>
      <c r="K49" s="10" t="s">
        <v>2534</v>
      </c>
      <c r="L49" s="10" t="s">
        <v>2535</v>
      </c>
      <c r="M49" s="10" t="s">
        <v>2665</v>
      </c>
      <c r="N49" s="10" t="s">
        <v>2536</v>
      </c>
      <c r="O49" s="10" t="s">
        <v>3068</v>
      </c>
      <c r="P49" s="10" t="s">
        <v>3069</v>
      </c>
      <c r="Q49" s="10" t="s">
        <v>3070</v>
      </c>
      <c r="R49" s="10" t="s">
        <v>3071</v>
      </c>
      <c r="S49" s="10" t="s">
        <v>3072</v>
      </c>
      <c r="T49" s="10" t="s">
        <v>3073</v>
      </c>
      <c r="U49" s="10" t="s">
        <v>3074</v>
      </c>
      <c r="V49" s="10" t="s">
        <v>3075</v>
      </c>
      <c r="W49" s="11">
        <v>1</v>
      </c>
      <c r="X49" s="10" t="s">
        <v>3076</v>
      </c>
      <c r="Y49" s="10" t="s">
        <v>2510</v>
      </c>
      <c r="Z49" s="10" t="s">
        <v>2530</v>
      </c>
      <c r="AA49" s="10" t="s">
        <v>3077</v>
      </c>
      <c r="AB49" s="10" t="s">
        <v>3078</v>
      </c>
      <c r="AC49" s="10" t="s">
        <v>2496</v>
      </c>
      <c r="AD49" s="10" t="str">
        <f t="shared" si="0"/>
        <v>giovanapineli.carvalho@gmail.com</v>
      </c>
      <c r="AE49" s="12" t="s">
        <v>36</v>
      </c>
      <c r="AF49" s="5">
        <v>0</v>
      </c>
      <c r="AG49" s="5" t="s">
        <v>7284</v>
      </c>
      <c r="AH49" s="10"/>
      <c r="AJ49" s="10"/>
      <c r="AK49" s="10"/>
    </row>
    <row r="50" spans="1:37" ht="12.5">
      <c r="A50" s="9">
        <v>45522.460026458335</v>
      </c>
      <c r="B50" s="10" t="s">
        <v>239</v>
      </c>
      <c r="C50" s="10" t="s">
        <v>3079</v>
      </c>
      <c r="D50" s="10" t="s">
        <v>239</v>
      </c>
      <c r="E50" s="11">
        <v>19981264048</v>
      </c>
      <c r="F50" s="10" t="s">
        <v>2679</v>
      </c>
      <c r="G50" s="10" t="s">
        <v>2493</v>
      </c>
      <c r="H50" s="10" t="s">
        <v>2533</v>
      </c>
      <c r="I50" s="10" t="s">
        <v>2495</v>
      </c>
      <c r="J50" s="10" t="s">
        <v>2496</v>
      </c>
      <c r="K50" s="10" t="s">
        <v>2767</v>
      </c>
      <c r="L50" s="10" t="s">
        <v>2730</v>
      </c>
      <c r="M50" s="10" t="s">
        <v>3080</v>
      </c>
      <c r="N50" s="10" t="s">
        <v>2666</v>
      </c>
      <c r="O50" s="10" t="s">
        <v>3081</v>
      </c>
      <c r="P50" s="10" t="s">
        <v>3082</v>
      </c>
      <c r="Q50" s="10" t="s">
        <v>3083</v>
      </c>
      <c r="R50" s="10" t="s">
        <v>3084</v>
      </c>
      <c r="S50" s="10" t="s">
        <v>3085</v>
      </c>
      <c r="T50" s="10" t="s">
        <v>3086</v>
      </c>
      <c r="U50" s="10" t="s">
        <v>3087</v>
      </c>
      <c r="V50" s="10" t="s">
        <v>3088</v>
      </c>
      <c r="W50" s="11">
        <v>4</v>
      </c>
      <c r="X50" s="10" t="s">
        <v>3089</v>
      </c>
      <c r="Y50" s="10" t="s">
        <v>2530</v>
      </c>
      <c r="Z50" s="10" t="s">
        <v>2617</v>
      </c>
      <c r="AA50" s="10" t="s">
        <v>3090</v>
      </c>
      <c r="AB50" s="10" t="s">
        <v>3091</v>
      </c>
      <c r="AC50" s="10" t="s">
        <v>2496</v>
      </c>
      <c r="AD50" s="10" t="str">
        <f t="shared" si="0"/>
        <v>cecicotti@gmail.com</v>
      </c>
      <c r="AE50" s="12" t="s">
        <v>68</v>
      </c>
      <c r="AF50" s="5" t="s">
        <v>88</v>
      </c>
      <c r="AG50" s="5" t="s">
        <v>7284</v>
      </c>
      <c r="AH50" s="10"/>
      <c r="AJ50" s="10"/>
      <c r="AK50" s="10"/>
    </row>
    <row r="51" spans="1:37" ht="12.5">
      <c r="A51" s="9">
        <v>45522.498688043983</v>
      </c>
      <c r="B51" s="10" t="s">
        <v>448</v>
      </c>
      <c r="C51" s="10" t="s">
        <v>3092</v>
      </c>
      <c r="D51" s="10" t="s">
        <v>448</v>
      </c>
      <c r="E51" s="11">
        <v>45999347349</v>
      </c>
      <c r="F51" s="10" t="s">
        <v>2578</v>
      </c>
      <c r="G51" s="10" t="s">
        <v>2579</v>
      </c>
      <c r="H51" s="10" t="s">
        <v>2533</v>
      </c>
      <c r="I51" s="10" t="s">
        <v>2495</v>
      </c>
      <c r="J51" s="10" t="s">
        <v>2496</v>
      </c>
      <c r="K51" s="10" t="s">
        <v>2767</v>
      </c>
      <c r="L51" s="10" t="s">
        <v>2498</v>
      </c>
      <c r="M51" s="10" t="s">
        <v>3093</v>
      </c>
      <c r="N51" s="10" t="s">
        <v>2550</v>
      </c>
      <c r="O51" s="10" t="s">
        <v>3094</v>
      </c>
      <c r="P51" s="10" t="s">
        <v>3095</v>
      </c>
      <c r="Q51" s="10" t="s">
        <v>3096</v>
      </c>
      <c r="R51" s="10" t="s">
        <v>3097</v>
      </c>
      <c r="S51" s="10" t="s">
        <v>2555</v>
      </c>
      <c r="T51" s="10" t="s">
        <v>3098</v>
      </c>
      <c r="U51" s="10" t="s">
        <v>3099</v>
      </c>
      <c r="V51" s="10" t="s">
        <v>3100</v>
      </c>
      <c r="W51" s="11">
        <v>1</v>
      </c>
      <c r="X51" s="10" t="s">
        <v>3101</v>
      </c>
      <c r="Y51" s="10" t="s">
        <v>2574</v>
      </c>
      <c r="Z51" s="10" t="s">
        <v>2511</v>
      </c>
      <c r="AA51" s="10" t="s">
        <v>2969</v>
      </c>
      <c r="AB51" s="10" t="s">
        <v>2496</v>
      </c>
      <c r="AC51" s="10" t="s">
        <v>2496</v>
      </c>
      <c r="AD51" s="10" t="str">
        <f t="shared" si="0"/>
        <v>rudneir83@gmail.com</v>
      </c>
      <c r="AE51" s="12" t="s">
        <v>68</v>
      </c>
      <c r="AF51" s="5" t="s">
        <v>88</v>
      </c>
      <c r="AG51" s="5" t="s">
        <v>7284</v>
      </c>
      <c r="AH51" s="10"/>
      <c r="AJ51" s="10"/>
      <c r="AK51" s="10"/>
    </row>
    <row r="52" spans="1:37" ht="12.5">
      <c r="A52" s="9">
        <v>45523.348053518523</v>
      </c>
      <c r="B52" s="10" t="s">
        <v>3102</v>
      </c>
      <c r="C52" s="10" t="s">
        <v>3103</v>
      </c>
      <c r="D52" s="10" t="s">
        <v>437</v>
      </c>
      <c r="E52" s="10" t="s">
        <v>3104</v>
      </c>
      <c r="F52" s="10" t="s">
        <v>2516</v>
      </c>
      <c r="G52" s="10" t="s">
        <v>2493</v>
      </c>
      <c r="H52" s="10" t="s">
        <v>2494</v>
      </c>
      <c r="I52" s="10" t="s">
        <v>2495</v>
      </c>
      <c r="J52" s="10" t="s">
        <v>2496</v>
      </c>
      <c r="K52" s="10" t="s">
        <v>2534</v>
      </c>
      <c r="L52" s="10" t="s">
        <v>2498</v>
      </c>
      <c r="M52" s="10" t="s">
        <v>2744</v>
      </c>
      <c r="N52" s="10" t="s">
        <v>2550</v>
      </c>
      <c r="O52" s="10" t="s">
        <v>3105</v>
      </c>
      <c r="P52" s="10" t="s">
        <v>3106</v>
      </c>
      <c r="Q52" s="10" t="s">
        <v>3107</v>
      </c>
      <c r="R52" s="10" t="s">
        <v>3108</v>
      </c>
      <c r="S52" s="10" t="s">
        <v>3109</v>
      </c>
      <c r="T52" s="10" t="s">
        <v>3110</v>
      </c>
      <c r="U52" s="10" t="s">
        <v>3111</v>
      </c>
      <c r="V52" s="10" t="s">
        <v>3112</v>
      </c>
      <c r="W52" s="11">
        <v>1</v>
      </c>
      <c r="X52" s="10" t="s">
        <v>3113</v>
      </c>
      <c r="Y52" s="10" t="s">
        <v>2510</v>
      </c>
      <c r="Z52" s="10" t="s">
        <v>2574</v>
      </c>
      <c r="AA52" s="10" t="s">
        <v>2545</v>
      </c>
      <c r="AB52" s="10" t="s">
        <v>3114</v>
      </c>
      <c r="AC52" s="10" t="s">
        <v>2496</v>
      </c>
      <c r="AD52" s="10" t="str">
        <f t="shared" si="0"/>
        <v>priscilasouzafaria@hotmail.com</v>
      </c>
      <c r="AE52" s="12" t="s">
        <v>68</v>
      </c>
      <c r="AF52" s="5" t="s">
        <v>70</v>
      </c>
      <c r="AG52" s="5" t="s">
        <v>7284</v>
      </c>
      <c r="AH52" s="10"/>
      <c r="AJ52" s="10"/>
      <c r="AK52" s="10"/>
    </row>
    <row r="53" spans="1:37" ht="12.5">
      <c r="A53" s="9">
        <v>45523.408311458334</v>
      </c>
      <c r="B53" s="10" t="s">
        <v>3115</v>
      </c>
      <c r="C53" s="10" t="s">
        <v>3116</v>
      </c>
      <c r="D53" s="16" t="s">
        <v>3115</v>
      </c>
      <c r="E53" s="11">
        <v>24974021672</v>
      </c>
      <c r="F53" s="10" t="s">
        <v>2578</v>
      </c>
      <c r="G53" s="10" t="s">
        <v>2493</v>
      </c>
      <c r="H53" s="10" t="s">
        <v>2494</v>
      </c>
      <c r="I53" s="10" t="s">
        <v>2495</v>
      </c>
      <c r="J53" s="10" t="s">
        <v>2496</v>
      </c>
      <c r="K53" s="10" t="s">
        <v>2497</v>
      </c>
      <c r="L53" s="10" t="s">
        <v>2730</v>
      </c>
      <c r="M53" s="10" t="s">
        <v>2665</v>
      </c>
      <c r="N53" s="10" t="s">
        <v>2595</v>
      </c>
      <c r="O53" s="10" t="s">
        <v>3117</v>
      </c>
      <c r="P53" s="10" t="s">
        <v>3118</v>
      </c>
      <c r="Q53" s="10" t="s">
        <v>3119</v>
      </c>
      <c r="R53" s="10" t="s">
        <v>3120</v>
      </c>
      <c r="S53" s="10" t="s">
        <v>3121</v>
      </c>
      <c r="T53" s="10" t="s">
        <v>3122</v>
      </c>
      <c r="U53" s="10" t="s">
        <v>3123</v>
      </c>
      <c r="V53" s="10" t="s">
        <v>3124</v>
      </c>
      <c r="W53" s="11">
        <v>0</v>
      </c>
      <c r="X53" s="10" t="s">
        <v>3125</v>
      </c>
      <c r="Y53" s="10" t="s">
        <v>2510</v>
      </c>
      <c r="Z53" s="10" t="s">
        <v>2574</v>
      </c>
      <c r="AA53" s="10" t="s">
        <v>3126</v>
      </c>
      <c r="AB53" s="10" t="s">
        <v>3127</v>
      </c>
      <c r="AC53" s="10" t="s">
        <v>2496</v>
      </c>
      <c r="AD53" s="10" t="str">
        <f t="shared" si="0"/>
        <v>juriossocialmedia@gmail.com</v>
      </c>
      <c r="AE53" s="12" t="s">
        <v>7744</v>
      </c>
      <c r="AF53" s="5" t="s">
        <v>7744</v>
      </c>
      <c r="AG53" s="5" t="s">
        <v>7284</v>
      </c>
      <c r="AH53" s="10"/>
      <c r="AJ53" s="10"/>
      <c r="AK53" s="10"/>
    </row>
    <row r="54" spans="1:37" ht="12.5">
      <c r="A54" s="9">
        <v>45523.493842187498</v>
      </c>
      <c r="B54" s="10" t="s">
        <v>3128</v>
      </c>
      <c r="C54" s="10" t="s">
        <v>80</v>
      </c>
      <c r="D54" s="10" t="s">
        <v>81</v>
      </c>
      <c r="E54" s="11">
        <v>61998249005</v>
      </c>
      <c r="F54" s="10" t="s">
        <v>2492</v>
      </c>
      <c r="G54" s="10" t="s">
        <v>2594</v>
      </c>
      <c r="H54" s="10" t="s">
        <v>2494</v>
      </c>
      <c r="I54" s="10" t="s">
        <v>2580</v>
      </c>
      <c r="J54" s="10" t="s">
        <v>2517</v>
      </c>
      <c r="K54" s="10" t="s">
        <v>2497</v>
      </c>
      <c r="L54" s="10" t="s">
        <v>2631</v>
      </c>
      <c r="M54" s="10" t="s">
        <v>2549</v>
      </c>
      <c r="N54" s="10" t="s">
        <v>2550</v>
      </c>
      <c r="O54" s="10" t="s">
        <v>3129</v>
      </c>
      <c r="P54" s="10" t="s">
        <v>3130</v>
      </c>
      <c r="Q54" s="10" t="s">
        <v>3131</v>
      </c>
      <c r="R54" s="10" t="s">
        <v>3132</v>
      </c>
      <c r="S54" s="10" t="s">
        <v>3133</v>
      </c>
      <c r="T54" s="10" t="s">
        <v>3134</v>
      </c>
      <c r="U54" s="10" t="s">
        <v>3135</v>
      </c>
      <c r="V54" s="10" t="s">
        <v>3136</v>
      </c>
      <c r="W54" s="11">
        <v>0</v>
      </c>
      <c r="X54" s="10" t="s">
        <v>3137</v>
      </c>
      <c r="Y54" s="10" t="s">
        <v>2510</v>
      </c>
      <c r="Z54" s="10" t="s">
        <v>2530</v>
      </c>
      <c r="AA54" s="10" t="s">
        <v>2545</v>
      </c>
      <c r="AB54" s="10" t="s">
        <v>3138</v>
      </c>
      <c r="AC54" s="10" t="s">
        <v>2496</v>
      </c>
      <c r="AD54" s="10" t="str">
        <f t="shared" si="0"/>
        <v>rclcorrea@gmail.com</v>
      </c>
      <c r="AE54" s="12" t="s">
        <v>68</v>
      </c>
      <c r="AF54" s="5" t="s">
        <v>70</v>
      </c>
      <c r="AG54" s="5" t="s">
        <v>7284</v>
      </c>
      <c r="AH54" s="10"/>
      <c r="AJ54" s="10"/>
      <c r="AK54" s="10"/>
    </row>
    <row r="55" spans="1:37" ht="12.5">
      <c r="A55" s="9">
        <v>45523.514504386578</v>
      </c>
      <c r="B55" s="10" t="s">
        <v>75</v>
      </c>
      <c r="C55" s="10" t="s">
        <v>3139</v>
      </c>
      <c r="D55" s="10" t="s">
        <v>75</v>
      </c>
      <c r="E55" s="11">
        <v>55999212112</v>
      </c>
      <c r="F55" s="10" t="s">
        <v>2492</v>
      </c>
      <c r="G55" s="10" t="s">
        <v>2607</v>
      </c>
      <c r="H55" s="10" t="s">
        <v>2494</v>
      </c>
      <c r="I55" s="10" t="s">
        <v>2580</v>
      </c>
      <c r="J55" s="10" t="s">
        <v>2496</v>
      </c>
      <c r="K55" s="10" t="s">
        <v>2534</v>
      </c>
      <c r="L55" s="10" t="s">
        <v>2535</v>
      </c>
      <c r="M55" s="10" t="s">
        <v>2499</v>
      </c>
      <c r="N55" s="10" t="s">
        <v>2550</v>
      </c>
      <c r="O55" s="10" t="s">
        <v>3140</v>
      </c>
      <c r="P55" s="10" t="s">
        <v>3141</v>
      </c>
      <c r="Q55" s="10" t="s">
        <v>3142</v>
      </c>
      <c r="R55" s="10" t="s">
        <v>2746</v>
      </c>
      <c r="S55" s="10" t="s">
        <v>3143</v>
      </c>
      <c r="T55" s="10" t="s">
        <v>2640</v>
      </c>
      <c r="U55" s="10" t="s">
        <v>3144</v>
      </c>
      <c r="V55" s="10" t="s">
        <v>2750</v>
      </c>
      <c r="W55" s="11">
        <v>0</v>
      </c>
      <c r="X55" s="10" t="s">
        <v>3145</v>
      </c>
      <c r="Y55" s="10" t="s">
        <v>2510</v>
      </c>
      <c r="Z55" s="10" t="s">
        <v>2617</v>
      </c>
      <c r="AA55" s="10" t="s">
        <v>3146</v>
      </c>
      <c r="AB55" s="10" t="s">
        <v>2496</v>
      </c>
      <c r="AC55" s="10" t="s">
        <v>2496</v>
      </c>
      <c r="AD55" s="10" t="str">
        <f t="shared" si="0"/>
        <v>vcrorato@gmail.com</v>
      </c>
      <c r="AE55" s="12" t="s">
        <v>36</v>
      </c>
      <c r="AF55" s="5">
        <v>0</v>
      </c>
      <c r="AG55" s="5" t="s">
        <v>7284</v>
      </c>
      <c r="AH55" s="10"/>
      <c r="AJ55" s="10"/>
      <c r="AK55" s="10"/>
    </row>
    <row r="56" spans="1:37" ht="12.5">
      <c r="A56" s="9">
        <v>45523.531996770835</v>
      </c>
      <c r="B56" s="10" t="s">
        <v>480</v>
      </c>
      <c r="C56" s="10" t="s">
        <v>479</v>
      </c>
      <c r="D56" s="10" t="s">
        <v>3147</v>
      </c>
      <c r="E56" s="11">
        <v>24981083131</v>
      </c>
      <c r="F56" s="10" t="s">
        <v>3148</v>
      </c>
      <c r="G56" s="10" t="s">
        <v>2579</v>
      </c>
      <c r="H56" s="10" t="s">
        <v>2494</v>
      </c>
      <c r="I56" s="10" t="s">
        <v>2580</v>
      </c>
      <c r="J56" s="10" t="s">
        <v>2496</v>
      </c>
      <c r="K56" s="10" t="s">
        <v>2497</v>
      </c>
      <c r="L56" s="10" t="s">
        <v>2564</v>
      </c>
      <c r="M56" s="10" t="s">
        <v>2549</v>
      </c>
      <c r="N56" s="10" t="s">
        <v>2536</v>
      </c>
      <c r="O56" s="10" t="s">
        <v>3149</v>
      </c>
      <c r="P56" s="10" t="s">
        <v>3150</v>
      </c>
      <c r="Q56" s="10" t="s">
        <v>3150</v>
      </c>
      <c r="R56" s="10" t="s">
        <v>3150</v>
      </c>
      <c r="S56" s="10" t="s">
        <v>3151</v>
      </c>
      <c r="T56" s="10" t="s">
        <v>3152</v>
      </c>
      <c r="U56" s="10" t="s">
        <v>3153</v>
      </c>
      <c r="V56" s="10" t="s">
        <v>2863</v>
      </c>
      <c r="W56" s="11">
        <v>0</v>
      </c>
      <c r="X56" s="10" t="s">
        <v>3154</v>
      </c>
      <c r="Y56" s="10" t="s">
        <v>2510</v>
      </c>
      <c r="Z56" s="10" t="s">
        <v>2574</v>
      </c>
      <c r="AA56" s="10" t="s">
        <v>3155</v>
      </c>
      <c r="AB56" s="10" t="s">
        <v>2775</v>
      </c>
      <c r="AC56" s="10" t="s">
        <v>2496</v>
      </c>
      <c r="AD56" s="10" t="str">
        <f t="shared" si="0"/>
        <v>vilavasco@gmail.com</v>
      </c>
      <c r="AE56" s="12" t="s">
        <v>68</v>
      </c>
      <c r="AF56" s="5" t="s">
        <v>88</v>
      </c>
      <c r="AG56" s="5" t="s">
        <v>7284</v>
      </c>
      <c r="AH56" s="10"/>
      <c r="AJ56" s="10"/>
      <c r="AK56" s="10"/>
    </row>
    <row r="57" spans="1:37" ht="12.5">
      <c r="A57" s="9">
        <v>45523.53831653935</v>
      </c>
      <c r="B57" s="10" t="s">
        <v>235</v>
      </c>
      <c r="C57" s="10" t="s">
        <v>3156</v>
      </c>
      <c r="D57" s="10" t="s">
        <v>235</v>
      </c>
      <c r="E57" s="11">
        <v>47991775847</v>
      </c>
      <c r="F57" s="10" t="s">
        <v>2578</v>
      </c>
      <c r="G57" s="10" t="s">
        <v>2579</v>
      </c>
      <c r="H57" s="10" t="s">
        <v>2494</v>
      </c>
      <c r="I57" s="10" t="s">
        <v>2495</v>
      </c>
      <c r="J57" s="10" t="s">
        <v>2496</v>
      </c>
      <c r="K57" s="10" t="s">
        <v>2497</v>
      </c>
      <c r="L57" s="10" t="s">
        <v>2535</v>
      </c>
      <c r="M57" s="10" t="s">
        <v>2549</v>
      </c>
      <c r="N57" s="10" t="s">
        <v>2595</v>
      </c>
      <c r="O57" s="10" t="s">
        <v>3157</v>
      </c>
      <c r="P57" s="10" t="s">
        <v>3158</v>
      </c>
      <c r="Q57" s="10" t="s">
        <v>3159</v>
      </c>
      <c r="R57" s="10" t="s">
        <v>3160</v>
      </c>
      <c r="S57" s="10" t="s">
        <v>3161</v>
      </c>
      <c r="T57" s="10" t="s">
        <v>3162</v>
      </c>
      <c r="U57" s="10" t="s">
        <v>3163</v>
      </c>
      <c r="V57" s="10" t="s">
        <v>2687</v>
      </c>
      <c r="W57" s="11">
        <v>1</v>
      </c>
      <c r="X57" s="10" t="s">
        <v>3164</v>
      </c>
      <c r="Y57" s="10" t="s">
        <v>2510</v>
      </c>
      <c r="Z57" s="10" t="s">
        <v>2511</v>
      </c>
      <c r="AA57" s="10" t="s">
        <v>3165</v>
      </c>
      <c r="AB57" s="10" t="s">
        <v>3166</v>
      </c>
      <c r="AC57" s="10" t="s">
        <v>2496</v>
      </c>
      <c r="AD57" s="10" t="str">
        <f t="shared" si="0"/>
        <v>testandulu@gmail.com</v>
      </c>
      <c r="AE57" s="12" t="s">
        <v>36</v>
      </c>
      <c r="AF57" s="5">
        <v>0</v>
      </c>
      <c r="AG57" s="5" t="s">
        <v>7284</v>
      </c>
      <c r="AH57" s="10"/>
      <c r="AJ57" s="10"/>
      <c r="AK57" s="10"/>
    </row>
    <row r="58" spans="1:37" ht="12.5">
      <c r="A58" s="9">
        <v>45523.555877870371</v>
      </c>
      <c r="B58" s="10" t="s">
        <v>3167</v>
      </c>
      <c r="C58" s="10" t="s">
        <v>103</v>
      </c>
      <c r="D58" s="10" t="s">
        <v>433</v>
      </c>
      <c r="E58" s="11">
        <v>18997478892</v>
      </c>
      <c r="F58" s="10" t="s">
        <v>2516</v>
      </c>
      <c r="G58" s="10" t="s">
        <v>2493</v>
      </c>
      <c r="H58" s="10" t="s">
        <v>2494</v>
      </c>
      <c r="I58" s="10" t="s">
        <v>2495</v>
      </c>
      <c r="J58" s="10" t="s">
        <v>2517</v>
      </c>
      <c r="K58" s="10" t="s">
        <v>2534</v>
      </c>
      <c r="L58" s="10" t="s">
        <v>2655</v>
      </c>
      <c r="M58" s="10" t="s">
        <v>2520</v>
      </c>
      <c r="N58" s="10" t="s">
        <v>2972</v>
      </c>
      <c r="O58" s="10" t="s">
        <v>3168</v>
      </c>
      <c r="P58" s="10" t="s">
        <v>3169</v>
      </c>
      <c r="Q58" s="10" t="s">
        <v>3170</v>
      </c>
      <c r="R58" s="10" t="s">
        <v>3171</v>
      </c>
      <c r="S58" s="10" t="s">
        <v>3172</v>
      </c>
      <c r="T58" s="10" t="s">
        <v>3173</v>
      </c>
      <c r="U58" s="10" t="s">
        <v>3174</v>
      </c>
      <c r="V58" s="10" t="s">
        <v>2589</v>
      </c>
      <c r="W58" s="11">
        <v>0</v>
      </c>
      <c r="X58" s="10" t="s">
        <v>3175</v>
      </c>
      <c r="Y58" s="10" t="s">
        <v>2530</v>
      </c>
      <c r="Z58" s="10" t="s">
        <v>2511</v>
      </c>
      <c r="AA58" s="10" t="s">
        <v>3176</v>
      </c>
      <c r="AB58" s="10" t="s">
        <v>3177</v>
      </c>
      <c r="AC58" s="10" t="s">
        <v>2496</v>
      </c>
      <c r="AD58" s="10" t="str">
        <f t="shared" si="0"/>
        <v>renata.miguel@hotmail.com</v>
      </c>
      <c r="AE58" s="12" t="s">
        <v>68</v>
      </c>
      <c r="AF58" s="5" t="s">
        <v>70</v>
      </c>
      <c r="AG58" s="5" t="s">
        <v>7284</v>
      </c>
      <c r="AH58" s="10"/>
      <c r="AJ58" s="10"/>
      <c r="AK58" s="10"/>
    </row>
    <row r="59" spans="1:37" ht="12.5">
      <c r="A59" s="9">
        <v>45523.558345879632</v>
      </c>
      <c r="B59" s="10" t="s">
        <v>182</v>
      </c>
      <c r="C59" s="10" t="s">
        <v>3178</v>
      </c>
      <c r="D59" s="10" t="s">
        <v>182</v>
      </c>
      <c r="E59" s="11">
        <v>19986080170</v>
      </c>
      <c r="F59" s="10" t="s">
        <v>3045</v>
      </c>
      <c r="G59" s="10" t="s">
        <v>2493</v>
      </c>
      <c r="H59" s="10" t="s">
        <v>2494</v>
      </c>
      <c r="I59" s="10" t="s">
        <v>2644</v>
      </c>
      <c r="J59" s="10" t="s">
        <v>2517</v>
      </c>
      <c r="K59" s="10" t="s">
        <v>2497</v>
      </c>
      <c r="L59" s="10" t="s">
        <v>2498</v>
      </c>
      <c r="M59" s="10" t="s">
        <v>2549</v>
      </c>
      <c r="N59" s="10" t="s">
        <v>2550</v>
      </c>
      <c r="O59" s="10" t="s">
        <v>3179</v>
      </c>
      <c r="P59" s="10" t="s">
        <v>2566</v>
      </c>
      <c r="Q59" s="10" t="s">
        <v>3180</v>
      </c>
      <c r="R59" s="10" t="s">
        <v>3181</v>
      </c>
      <c r="S59" s="10" t="s">
        <v>3182</v>
      </c>
      <c r="T59" s="10" t="s">
        <v>3183</v>
      </c>
      <c r="U59" s="10" t="s">
        <v>3184</v>
      </c>
      <c r="V59" s="10" t="s">
        <v>3185</v>
      </c>
      <c r="W59" s="11">
        <v>3</v>
      </c>
      <c r="X59" s="10" t="s">
        <v>3186</v>
      </c>
      <c r="Y59" s="10" t="s">
        <v>2574</v>
      </c>
      <c r="Z59" s="10" t="s">
        <v>2511</v>
      </c>
      <c r="AA59" s="10" t="s">
        <v>3187</v>
      </c>
      <c r="AB59" s="10" t="s">
        <v>3188</v>
      </c>
      <c r="AC59" s="10" t="s">
        <v>2496</v>
      </c>
      <c r="AD59" s="10" t="str">
        <f t="shared" si="0"/>
        <v>mrenostomader@gmail.com</v>
      </c>
      <c r="AE59" s="12" t="s">
        <v>68</v>
      </c>
      <c r="AF59" s="5" t="s">
        <v>88</v>
      </c>
      <c r="AG59" s="5" t="s">
        <v>7284</v>
      </c>
      <c r="AH59" s="10"/>
      <c r="AJ59" s="10"/>
      <c r="AK59" s="10"/>
    </row>
    <row r="60" spans="1:37" ht="12.5">
      <c r="A60" s="9">
        <v>45523.575176331018</v>
      </c>
      <c r="B60" s="10" t="s">
        <v>292</v>
      </c>
      <c r="C60" s="10" t="s">
        <v>3189</v>
      </c>
      <c r="D60" s="10" t="s">
        <v>292</v>
      </c>
      <c r="E60" s="11">
        <v>13997385568</v>
      </c>
      <c r="F60" s="10" t="s">
        <v>2516</v>
      </c>
      <c r="G60" s="10" t="s">
        <v>2493</v>
      </c>
      <c r="H60" s="10" t="s">
        <v>2494</v>
      </c>
      <c r="I60" s="10" t="s">
        <v>2644</v>
      </c>
      <c r="J60" s="10" t="s">
        <v>2517</v>
      </c>
      <c r="K60" s="10" t="s">
        <v>2534</v>
      </c>
      <c r="L60" s="10" t="s">
        <v>2564</v>
      </c>
      <c r="M60" s="10" t="s">
        <v>2549</v>
      </c>
      <c r="N60" s="10" t="s">
        <v>2550</v>
      </c>
      <c r="O60" s="10" t="s">
        <v>3190</v>
      </c>
      <c r="P60" s="10" t="s">
        <v>3191</v>
      </c>
      <c r="Q60" s="10" t="s">
        <v>3192</v>
      </c>
      <c r="R60" s="10" t="s">
        <v>3193</v>
      </c>
      <c r="S60" s="10" t="s">
        <v>3194</v>
      </c>
      <c r="T60" s="10" t="s">
        <v>3195</v>
      </c>
      <c r="U60" s="10" t="s">
        <v>3196</v>
      </c>
      <c r="V60" s="10" t="s">
        <v>3197</v>
      </c>
      <c r="W60" s="10" t="s">
        <v>3198</v>
      </c>
      <c r="X60" s="10" t="s">
        <v>3199</v>
      </c>
      <c r="Y60" s="10" t="s">
        <v>2510</v>
      </c>
      <c r="Z60" s="10" t="s">
        <v>2530</v>
      </c>
      <c r="AA60" s="10" t="s">
        <v>3200</v>
      </c>
      <c r="AB60" s="10" t="s">
        <v>3201</v>
      </c>
      <c r="AC60" s="10" t="s">
        <v>2496</v>
      </c>
      <c r="AD60" s="10" t="str">
        <f t="shared" si="0"/>
        <v>googestao@gmail.com</v>
      </c>
      <c r="AE60" s="12">
        <v>0</v>
      </c>
      <c r="AF60" s="5">
        <v>0</v>
      </c>
      <c r="AG60" s="5" t="s">
        <v>7284</v>
      </c>
      <c r="AH60" s="10"/>
      <c r="AJ60" s="10"/>
      <c r="AK60" s="10"/>
    </row>
    <row r="61" spans="1:37" ht="12.5">
      <c r="A61" s="9">
        <v>45523.577361574076</v>
      </c>
      <c r="B61" s="10" t="s">
        <v>531</v>
      </c>
      <c r="C61" s="10" t="s">
        <v>3202</v>
      </c>
      <c r="D61" s="10" t="s">
        <v>531</v>
      </c>
      <c r="E61" s="11">
        <v>21982431600</v>
      </c>
      <c r="F61" s="10" t="s">
        <v>2679</v>
      </c>
      <c r="G61" s="10" t="s">
        <v>2493</v>
      </c>
      <c r="H61" s="10" t="s">
        <v>2494</v>
      </c>
      <c r="I61" s="10" t="s">
        <v>2495</v>
      </c>
      <c r="J61" s="10" t="s">
        <v>2496</v>
      </c>
      <c r="K61" s="10" t="s">
        <v>2534</v>
      </c>
      <c r="L61" s="10" t="s">
        <v>2730</v>
      </c>
      <c r="M61" s="10" t="s">
        <v>3203</v>
      </c>
      <c r="N61" s="10" t="s">
        <v>2595</v>
      </c>
      <c r="O61" s="10" t="s">
        <v>3204</v>
      </c>
      <c r="P61" s="10" t="s">
        <v>3082</v>
      </c>
      <c r="Q61" s="10" t="s">
        <v>3205</v>
      </c>
      <c r="R61" s="10" t="s">
        <v>3206</v>
      </c>
      <c r="S61" s="10" t="s">
        <v>3207</v>
      </c>
      <c r="T61" s="10" t="s">
        <v>3208</v>
      </c>
      <c r="U61" s="10" t="s">
        <v>3209</v>
      </c>
      <c r="V61" s="10" t="s">
        <v>3210</v>
      </c>
      <c r="W61" s="11">
        <v>2</v>
      </c>
      <c r="X61" s="10" t="s">
        <v>3211</v>
      </c>
      <c r="Y61" s="10" t="s">
        <v>2510</v>
      </c>
      <c r="Z61" s="10" t="s">
        <v>2574</v>
      </c>
      <c r="AA61" s="10" t="s">
        <v>3212</v>
      </c>
      <c r="AB61" s="10" t="s">
        <v>3213</v>
      </c>
      <c r="AC61" s="10" t="s">
        <v>2496</v>
      </c>
      <c r="AD61" s="10" t="str">
        <f t="shared" si="0"/>
        <v>priscilla.junqueira@gmail.com</v>
      </c>
      <c r="AE61" s="12" t="s">
        <v>68</v>
      </c>
      <c r="AF61" s="5" t="s">
        <v>88</v>
      </c>
      <c r="AG61" s="5" t="s">
        <v>7284</v>
      </c>
      <c r="AH61" s="10"/>
      <c r="AJ61" s="10"/>
      <c r="AK61" s="10"/>
    </row>
    <row r="62" spans="1:37" ht="12.5">
      <c r="A62" s="9">
        <v>45523.578489918982</v>
      </c>
      <c r="B62" s="10" t="s">
        <v>354</v>
      </c>
      <c r="C62" s="10" t="s">
        <v>3214</v>
      </c>
      <c r="D62" s="10" t="s">
        <v>354</v>
      </c>
      <c r="E62" s="11">
        <v>61982646850</v>
      </c>
      <c r="F62" s="10" t="s">
        <v>2516</v>
      </c>
      <c r="G62" s="10" t="s">
        <v>2594</v>
      </c>
      <c r="H62" s="10" t="s">
        <v>2533</v>
      </c>
      <c r="I62" s="10" t="s">
        <v>2580</v>
      </c>
      <c r="J62" s="10" t="s">
        <v>2517</v>
      </c>
      <c r="K62" s="10" t="s">
        <v>2534</v>
      </c>
      <c r="L62" s="10" t="s">
        <v>2519</v>
      </c>
      <c r="M62" s="10" t="s">
        <v>2499</v>
      </c>
      <c r="N62" s="10" t="s">
        <v>3215</v>
      </c>
      <c r="O62" s="10" t="s">
        <v>3216</v>
      </c>
      <c r="P62" s="10" t="s">
        <v>3217</v>
      </c>
      <c r="Q62" s="10" t="s">
        <v>3218</v>
      </c>
      <c r="R62" s="10" t="s">
        <v>3219</v>
      </c>
      <c r="S62" s="10" t="s">
        <v>3220</v>
      </c>
      <c r="T62" s="10" t="s">
        <v>3221</v>
      </c>
      <c r="U62" s="10" t="s">
        <v>3222</v>
      </c>
      <c r="V62" s="10" t="s">
        <v>3223</v>
      </c>
      <c r="W62" s="11">
        <v>0</v>
      </c>
      <c r="X62" s="10" t="s">
        <v>3224</v>
      </c>
      <c r="Y62" s="10" t="s">
        <v>2511</v>
      </c>
      <c r="Z62" s="10" t="s">
        <v>2530</v>
      </c>
      <c r="AA62" s="10" t="s">
        <v>3225</v>
      </c>
      <c r="AB62" s="10" t="s">
        <v>3226</v>
      </c>
      <c r="AC62" s="10" t="s">
        <v>2496</v>
      </c>
      <c r="AD62" s="10" t="str">
        <f t="shared" si="0"/>
        <v>dieggoborges1@gmail.com</v>
      </c>
      <c r="AE62" s="12" t="s">
        <v>36</v>
      </c>
      <c r="AF62" s="5">
        <v>0</v>
      </c>
      <c r="AG62" s="5" t="s">
        <v>7284</v>
      </c>
      <c r="AH62" s="10"/>
      <c r="AJ62" s="10"/>
      <c r="AK62" s="10"/>
    </row>
    <row r="63" spans="1:37" ht="12.5">
      <c r="A63" s="9">
        <v>45523.582111238429</v>
      </c>
      <c r="B63" s="10" t="s">
        <v>326</v>
      </c>
      <c r="C63" s="10" t="s">
        <v>3227</v>
      </c>
      <c r="D63" s="10" t="s">
        <v>326</v>
      </c>
      <c r="E63" s="11">
        <v>51996621014</v>
      </c>
      <c r="F63" s="10" t="s">
        <v>2492</v>
      </c>
      <c r="G63" s="10" t="s">
        <v>2579</v>
      </c>
      <c r="H63" s="10" t="s">
        <v>2494</v>
      </c>
      <c r="I63" s="10" t="s">
        <v>2495</v>
      </c>
      <c r="J63" s="10" t="s">
        <v>2517</v>
      </c>
      <c r="K63" s="10" t="s">
        <v>2619</v>
      </c>
      <c r="L63" s="10" t="s">
        <v>2519</v>
      </c>
      <c r="M63" s="10" t="s">
        <v>3228</v>
      </c>
      <c r="N63" s="10" t="s">
        <v>2595</v>
      </c>
      <c r="O63" s="10" t="s">
        <v>3229</v>
      </c>
      <c r="P63" s="10" t="s">
        <v>3230</v>
      </c>
      <c r="Q63" s="10" t="s">
        <v>3231</v>
      </c>
      <c r="R63" s="10" t="s">
        <v>3232</v>
      </c>
      <c r="S63" s="10" t="s">
        <v>3233</v>
      </c>
      <c r="T63" s="10" t="s">
        <v>3234</v>
      </c>
      <c r="U63" s="10" t="s">
        <v>3235</v>
      </c>
      <c r="V63" s="10" t="s">
        <v>3236</v>
      </c>
      <c r="W63" s="11">
        <v>1</v>
      </c>
      <c r="X63" s="10" t="s">
        <v>3237</v>
      </c>
      <c r="Y63" s="10" t="s">
        <v>2530</v>
      </c>
      <c r="Z63" s="10" t="s">
        <v>2560</v>
      </c>
      <c r="AA63" s="10" t="s">
        <v>3238</v>
      </c>
      <c r="AB63" s="10" t="s">
        <v>3239</v>
      </c>
      <c r="AC63" s="10" t="s">
        <v>2496</v>
      </c>
      <c r="AD63" s="10" t="str">
        <f t="shared" si="0"/>
        <v>andreiawandam.mkt@gmail.com</v>
      </c>
      <c r="AE63" s="12" t="s">
        <v>18</v>
      </c>
      <c r="AF63" s="5">
        <v>0</v>
      </c>
      <c r="AG63" s="5" t="s">
        <v>7286</v>
      </c>
      <c r="AH63" s="10"/>
      <c r="AJ63" s="10"/>
      <c r="AK63" s="10"/>
    </row>
    <row r="64" spans="1:37" ht="12.5">
      <c r="A64" s="9">
        <v>45523.585621736114</v>
      </c>
      <c r="B64" s="10" t="s">
        <v>198</v>
      </c>
      <c r="C64" s="10" t="s">
        <v>197</v>
      </c>
      <c r="D64" s="10" t="s">
        <v>198</v>
      </c>
      <c r="E64" s="11">
        <v>11988418211</v>
      </c>
      <c r="F64" s="10" t="s">
        <v>2492</v>
      </c>
      <c r="G64" s="10" t="s">
        <v>2493</v>
      </c>
      <c r="H64" s="10" t="s">
        <v>2494</v>
      </c>
      <c r="I64" s="10" t="s">
        <v>2495</v>
      </c>
      <c r="J64" s="10" t="s">
        <v>2496</v>
      </c>
      <c r="K64" s="10" t="s">
        <v>2767</v>
      </c>
      <c r="L64" s="10" t="s">
        <v>2564</v>
      </c>
      <c r="M64" s="10" t="s">
        <v>2549</v>
      </c>
      <c r="N64" s="10" t="s">
        <v>3215</v>
      </c>
      <c r="O64" s="10" t="s">
        <v>3240</v>
      </c>
      <c r="P64" s="10" t="s">
        <v>3241</v>
      </c>
      <c r="Q64" s="11">
        <v>0</v>
      </c>
      <c r="R64" s="10" t="s">
        <v>3242</v>
      </c>
      <c r="S64" s="11">
        <v>0</v>
      </c>
      <c r="T64" s="10" t="s">
        <v>3243</v>
      </c>
      <c r="U64" s="10" t="s">
        <v>3244</v>
      </c>
      <c r="V64" s="10" t="s">
        <v>3245</v>
      </c>
      <c r="W64" s="10" t="s">
        <v>3198</v>
      </c>
      <c r="X64" s="10" t="s">
        <v>2567</v>
      </c>
      <c r="Y64" s="10" t="s">
        <v>2574</v>
      </c>
      <c r="Z64" s="10" t="s">
        <v>2511</v>
      </c>
      <c r="AA64" s="10" t="s">
        <v>2969</v>
      </c>
      <c r="AB64" s="11">
        <v>0</v>
      </c>
      <c r="AC64" s="10" t="s">
        <v>2496</v>
      </c>
      <c r="AD64" s="10" t="str">
        <f t="shared" si="0"/>
        <v>jubarbosadm@gmail.com</v>
      </c>
      <c r="AE64" s="12" t="s">
        <v>18</v>
      </c>
      <c r="AF64" s="5">
        <v>0</v>
      </c>
      <c r="AG64" s="5" t="s">
        <v>7284</v>
      </c>
      <c r="AH64" s="10"/>
      <c r="AJ64" s="10"/>
      <c r="AK64" s="10"/>
    </row>
    <row r="65" spans="1:37" ht="12.5">
      <c r="A65" s="9">
        <v>45523.588637939814</v>
      </c>
      <c r="B65" s="10" t="s">
        <v>47</v>
      </c>
      <c r="C65" s="10" t="s">
        <v>46</v>
      </c>
      <c r="D65" s="10" t="s">
        <v>47</v>
      </c>
      <c r="E65" s="11">
        <v>11974966036</v>
      </c>
      <c r="F65" s="10" t="s">
        <v>2516</v>
      </c>
      <c r="G65" s="10" t="s">
        <v>2493</v>
      </c>
      <c r="H65" s="10" t="s">
        <v>2494</v>
      </c>
      <c r="I65" s="10" t="s">
        <v>2495</v>
      </c>
      <c r="J65" s="10" t="s">
        <v>2496</v>
      </c>
      <c r="K65" s="10" t="s">
        <v>2497</v>
      </c>
      <c r="L65" s="10" t="s">
        <v>2498</v>
      </c>
      <c r="M65" s="10" t="s">
        <v>2549</v>
      </c>
      <c r="N65" s="10" t="s">
        <v>3215</v>
      </c>
      <c r="O65" s="10" t="s">
        <v>3246</v>
      </c>
      <c r="P65" s="10" t="s">
        <v>3247</v>
      </c>
      <c r="Q65" s="10" t="s">
        <v>3248</v>
      </c>
      <c r="R65" s="10" t="s">
        <v>3248</v>
      </c>
      <c r="S65" s="10" t="s">
        <v>3249</v>
      </c>
      <c r="T65" s="10" t="s">
        <v>2640</v>
      </c>
      <c r="U65" s="10" t="s">
        <v>3250</v>
      </c>
      <c r="V65" s="10" t="s">
        <v>3251</v>
      </c>
      <c r="W65" s="10" t="s">
        <v>3198</v>
      </c>
      <c r="X65" s="10" t="s">
        <v>3252</v>
      </c>
      <c r="Y65" s="10" t="s">
        <v>2530</v>
      </c>
      <c r="Z65" s="10" t="s">
        <v>2511</v>
      </c>
      <c r="AA65" s="10" t="s">
        <v>3253</v>
      </c>
      <c r="AB65" s="10" t="s">
        <v>3254</v>
      </c>
      <c r="AC65" s="10" t="s">
        <v>2496</v>
      </c>
      <c r="AD65" s="10" t="str">
        <f t="shared" si="0"/>
        <v>lragenciamkt1@gmail.com</v>
      </c>
      <c r="AE65" s="12" t="s">
        <v>45</v>
      </c>
      <c r="AF65" s="5">
        <v>0</v>
      </c>
      <c r="AG65" s="5" t="s">
        <v>7284</v>
      </c>
      <c r="AH65" s="10"/>
      <c r="AJ65" s="10"/>
      <c r="AK65" s="10"/>
    </row>
    <row r="66" spans="1:37" ht="12.5">
      <c r="A66" s="9">
        <v>45523.61250920139</v>
      </c>
      <c r="B66" s="10" t="s">
        <v>547</v>
      </c>
      <c r="C66" s="10" t="s">
        <v>3255</v>
      </c>
      <c r="D66" s="10" t="s">
        <v>547</v>
      </c>
      <c r="E66" s="11">
        <v>11964661104</v>
      </c>
      <c r="F66" s="10" t="s">
        <v>2960</v>
      </c>
      <c r="G66" s="10" t="s">
        <v>2493</v>
      </c>
      <c r="H66" s="10" t="s">
        <v>2494</v>
      </c>
      <c r="I66" s="10" t="s">
        <v>2644</v>
      </c>
      <c r="J66" s="10" t="s">
        <v>2517</v>
      </c>
      <c r="K66" s="10" t="s">
        <v>2534</v>
      </c>
      <c r="L66" s="10" t="s">
        <v>2519</v>
      </c>
      <c r="M66" s="10" t="s">
        <v>3256</v>
      </c>
      <c r="N66" s="10" t="s">
        <v>2500</v>
      </c>
      <c r="O66" s="10" t="s">
        <v>3257</v>
      </c>
      <c r="P66" s="10" t="s">
        <v>3258</v>
      </c>
      <c r="Q66" s="10" t="s">
        <v>3259</v>
      </c>
      <c r="R66" s="10" t="s">
        <v>3260</v>
      </c>
      <c r="S66" s="10" t="s">
        <v>3261</v>
      </c>
      <c r="T66" s="10" t="s">
        <v>3262</v>
      </c>
      <c r="U66" s="10" t="s">
        <v>3263</v>
      </c>
      <c r="V66" s="10" t="s">
        <v>3264</v>
      </c>
      <c r="W66" s="11">
        <v>1</v>
      </c>
      <c r="X66" s="10" t="s">
        <v>3265</v>
      </c>
      <c r="Y66" s="10" t="s">
        <v>2511</v>
      </c>
      <c r="Z66" s="10" t="s">
        <v>2511</v>
      </c>
      <c r="AA66" s="17">
        <v>10000</v>
      </c>
      <c r="AB66" s="10" t="s">
        <v>3266</v>
      </c>
      <c r="AC66" s="10" t="s">
        <v>2496</v>
      </c>
      <c r="AD66" s="10" t="str">
        <f t="shared" si="0"/>
        <v>iolanda.massonato@gmail.com</v>
      </c>
      <c r="AE66" s="12" t="s">
        <v>45</v>
      </c>
      <c r="AF66" s="5">
        <v>0</v>
      </c>
      <c r="AG66" s="5" t="s">
        <v>7284</v>
      </c>
      <c r="AH66" s="10"/>
      <c r="AJ66" s="10"/>
      <c r="AK66" s="10"/>
    </row>
    <row r="67" spans="1:37" ht="12.5">
      <c r="A67" s="9">
        <v>45523.646808310186</v>
      </c>
      <c r="B67" s="10" t="s">
        <v>3267</v>
      </c>
      <c r="C67" s="10" t="s">
        <v>48</v>
      </c>
      <c r="D67" s="10" t="s">
        <v>3268</v>
      </c>
      <c r="E67" s="11">
        <v>69999041816</v>
      </c>
      <c r="F67" s="10" t="s">
        <v>2516</v>
      </c>
      <c r="G67" s="10" t="s">
        <v>2548</v>
      </c>
      <c r="H67" s="10" t="s">
        <v>2494</v>
      </c>
      <c r="I67" s="10" t="s">
        <v>2495</v>
      </c>
      <c r="J67" s="10" t="s">
        <v>2496</v>
      </c>
      <c r="K67" s="10" t="s">
        <v>2534</v>
      </c>
      <c r="L67" s="10" t="s">
        <v>2564</v>
      </c>
      <c r="M67" s="10" t="s">
        <v>3269</v>
      </c>
      <c r="N67" s="10" t="s">
        <v>3215</v>
      </c>
      <c r="O67" s="10" t="s">
        <v>3270</v>
      </c>
      <c r="P67" s="10" t="s">
        <v>3271</v>
      </c>
      <c r="Q67" s="10" t="s">
        <v>3272</v>
      </c>
      <c r="R67" s="10" t="s">
        <v>3273</v>
      </c>
      <c r="S67" s="10" t="s">
        <v>3274</v>
      </c>
      <c r="T67" s="10" t="s">
        <v>2640</v>
      </c>
      <c r="U67" s="10" t="s">
        <v>3275</v>
      </c>
      <c r="V67" s="10" t="s">
        <v>2496</v>
      </c>
      <c r="W67" s="11">
        <v>4</v>
      </c>
      <c r="X67" s="10" t="s">
        <v>3276</v>
      </c>
      <c r="Y67" s="10" t="s">
        <v>2530</v>
      </c>
      <c r="Z67" s="10" t="s">
        <v>2574</v>
      </c>
      <c r="AA67" s="10" t="s">
        <v>3277</v>
      </c>
      <c r="AB67" s="10" t="s">
        <v>3278</v>
      </c>
      <c r="AC67" s="10" t="s">
        <v>2496</v>
      </c>
      <c r="AD67" s="10" t="str">
        <f t="shared" si="0"/>
        <v>simonecristhina_765@hotmail.com</v>
      </c>
      <c r="AE67" s="12" t="s">
        <v>45</v>
      </c>
      <c r="AF67" s="5">
        <v>0</v>
      </c>
      <c r="AG67" s="5" t="s">
        <v>7284</v>
      </c>
      <c r="AH67" s="10"/>
      <c r="AJ67" s="10"/>
      <c r="AK67" s="10"/>
    </row>
    <row r="68" spans="1:37" ht="12.5">
      <c r="A68" s="9">
        <v>45523.665333136574</v>
      </c>
      <c r="B68" s="10" t="s">
        <v>3279</v>
      </c>
      <c r="C68" s="10" t="s">
        <v>134</v>
      </c>
      <c r="D68" s="10" t="s">
        <v>135</v>
      </c>
      <c r="E68" s="11">
        <v>11981366208</v>
      </c>
      <c r="F68" s="10" t="s">
        <v>2679</v>
      </c>
      <c r="G68" s="10" t="s">
        <v>2493</v>
      </c>
      <c r="H68" s="10" t="s">
        <v>2494</v>
      </c>
      <c r="I68" s="10" t="s">
        <v>2495</v>
      </c>
      <c r="J68" s="10" t="s">
        <v>2496</v>
      </c>
      <c r="K68" s="10" t="s">
        <v>2497</v>
      </c>
      <c r="L68" s="10" t="s">
        <v>2680</v>
      </c>
      <c r="M68" s="10" t="s">
        <v>2744</v>
      </c>
      <c r="N68" s="10" t="s">
        <v>2666</v>
      </c>
      <c r="O68" s="10" t="s">
        <v>2771</v>
      </c>
      <c r="P68" s="10" t="s">
        <v>3280</v>
      </c>
      <c r="Q68" s="10" t="s">
        <v>3281</v>
      </c>
      <c r="R68" s="10" t="s">
        <v>3282</v>
      </c>
      <c r="S68" s="10" t="s">
        <v>3283</v>
      </c>
      <c r="T68" s="10" t="s">
        <v>3284</v>
      </c>
      <c r="U68" s="10" t="s">
        <v>3285</v>
      </c>
      <c r="V68" s="10" t="s">
        <v>3286</v>
      </c>
      <c r="W68" s="11">
        <v>0</v>
      </c>
      <c r="X68" s="10" t="s">
        <v>3287</v>
      </c>
      <c r="Y68" s="10" t="s">
        <v>2510</v>
      </c>
      <c r="Z68" s="10" t="s">
        <v>2530</v>
      </c>
      <c r="AA68" s="10" t="s">
        <v>2739</v>
      </c>
      <c r="AB68" s="10" t="s">
        <v>3288</v>
      </c>
      <c r="AC68" s="10" t="s">
        <v>2496</v>
      </c>
      <c r="AD68" s="10" t="str">
        <f t="shared" si="0"/>
        <v>aline_kalikoski@hotmail.com</v>
      </c>
      <c r="AE68" s="12" t="s">
        <v>68</v>
      </c>
      <c r="AF68" s="5" t="s">
        <v>88</v>
      </c>
      <c r="AG68" s="5" t="s">
        <v>7284</v>
      </c>
      <c r="AH68" s="10"/>
      <c r="AJ68" s="10"/>
      <c r="AK68" s="10"/>
    </row>
    <row r="69" spans="1:37" ht="12.5">
      <c r="A69" s="9">
        <v>45523.681444502319</v>
      </c>
      <c r="B69" s="10" t="s">
        <v>250</v>
      </c>
      <c r="C69" s="10" t="s">
        <v>3289</v>
      </c>
      <c r="D69" s="10" t="s">
        <v>250</v>
      </c>
      <c r="E69" s="11">
        <v>62991145889</v>
      </c>
      <c r="F69" s="10" t="s">
        <v>2679</v>
      </c>
      <c r="G69" s="10" t="s">
        <v>2594</v>
      </c>
      <c r="H69" s="10" t="s">
        <v>2494</v>
      </c>
      <c r="I69" s="10" t="s">
        <v>2495</v>
      </c>
      <c r="J69" s="10" t="s">
        <v>2496</v>
      </c>
      <c r="K69" s="10" t="s">
        <v>2497</v>
      </c>
      <c r="L69" s="10" t="s">
        <v>2730</v>
      </c>
      <c r="M69" s="10" t="s">
        <v>2549</v>
      </c>
      <c r="N69" s="10" t="s">
        <v>2536</v>
      </c>
      <c r="O69" s="10" t="s">
        <v>3290</v>
      </c>
      <c r="P69" s="10" t="s">
        <v>2566</v>
      </c>
      <c r="Q69" s="10" t="s">
        <v>3291</v>
      </c>
      <c r="R69" s="10" t="s">
        <v>3292</v>
      </c>
      <c r="S69" s="10" t="s">
        <v>3261</v>
      </c>
      <c r="T69" s="10" t="s">
        <v>3293</v>
      </c>
      <c r="U69" s="10" t="s">
        <v>3294</v>
      </c>
      <c r="V69" s="10" t="s">
        <v>3295</v>
      </c>
      <c r="W69" s="11">
        <v>3</v>
      </c>
      <c r="X69" s="10" t="s">
        <v>3292</v>
      </c>
      <c r="Y69" s="10" t="s">
        <v>2574</v>
      </c>
      <c r="Z69" s="10" t="s">
        <v>2560</v>
      </c>
      <c r="AA69" s="10" t="s">
        <v>2797</v>
      </c>
      <c r="AB69" s="10" t="s">
        <v>3296</v>
      </c>
      <c r="AC69" s="10" t="s">
        <v>2496</v>
      </c>
      <c r="AD69" s="10" t="str">
        <f t="shared" si="0"/>
        <v>julima.porto@gmail.com</v>
      </c>
      <c r="AE69" s="12">
        <v>0</v>
      </c>
      <c r="AF69" s="5">
        <v>0</v>
      </c>
      <c r="AG69" s="5" t="s">
        <v>7284</v>
      </c>
      <c r="AH69" s="10"/>
      <c r="AJ69" s="10"/>
      <c r="AK69" s="10"/>
    </row>
    <row r="70" spans="1:37" ht="12.5">
      <c r="A70" s="9">
        <v>45523.70134994213</v>
      </c>
      <c r="B70" s="10" t="s">
        <v>484</v>
      </c>
      <c r="C70" s="10" t="s">
        <v>3297</v>
      </c>
      <c r="D70" s="10" t="s">
        <v>3298</v>
      </c>
      <c r="E70" s="11">
        <v>91984599274</v>
      </c>
      <c r="F70" s="10" t="s">
        <v>2578</v>
      </c>
      <c r="G70" s="10" t="s">
        <v>2548</v>
      </c>
      <c r="H70" s="10" t="s">
        <v>2533</v>
      </c>
      <c r="I70" s="10" t="s">
        <v>2580</v>
      </c>
      <c r="J70" s="10" t="s">
        <v>2517</v>
      </c>
      <c r="K70" s="10" t="s">
        <v>2497</v>
      </c>
      <c r="L70" s="10" t="s">
        <v>2519</v>
      </c>
      <c r="M70" s="10" t="s">
        <v>2665</v>
      </c>
      <c r="N70" s="10" t="s">
        <v>2536</v>
      </c>
      <c r="O70" s="10" t="s">
        <v>3299</v>
      </c>
      <c r="P70" s="10" t="s">
        <v>3300</v>
      </c>
      <c r="Q70" s="10" t="s">
        <v>3301</v>
      </c>
      <c r="R70" s="10" t="s">
        <v>3302</v>
      </c>
      <c r="S70" s="10" t="s">
        <v>3303</v>
      </c>
      <c r="T70" s="10" t="s">
        <v>3304</v>
      </c>
      <c r="U70" s="10" t="s">
        <v>3305</v>
      </c>
      <c r="V70" s="10" t="s">
        <v>3306</v>
      </c>
      <c r="W70" s="11">
        <v>2</v>
      </c>
      <c r="X70" s="10" t="s">
        <v>3307</v>
      </c>
      <c r="Y70" s="10" t="s">
        <v>2530</v>
      </c>
      <c r="Z70" s="10" t="s">
        <v>2560</v>
      </c>
      <c r="AA70" s="10" t="s">
        <v>2545</v>
      </c>
      <c r="AB70" s="10" t="s">
        <v>3308</v>
      </c>
      <c r="AC70" s="10" t="s">
        <v>2496</v>
      </c>
      <c r="AD70" s="10" t="str">
        <f t="shared" si="0"/>
        <v>endrigocm@gmail.com</v>
      </c>
      <c r="AE70" s="12" t="s">
        <v>68</v>
      </c>
      <c r="AF70" s="5" t="s">
        <v>88</v>
      </c>
      <c r="AG70" s="5" t="s">
        <v>7284</v>
      </c>
      <c r="AH70" s="10"/>
      <c r="AJ70" s="10"/>
      <c r="AK70" s="10"/>
    </row>
    <row r="71" spans="1:37" ht="12.5">
      <c r="A71" s="9">
        <v>45523.719419409725</v>
      </c>
      <c r="B71" s="10" t="s">
        <v>3309</v>
      </c>
      <c r="C71" s="10" t="s">
        <v>14</v>
      </c>
      <c r="D71" s="10" t="s">
        <v>15</v>
      </c>
      <c r="E71" s="11">
        <v>15988017339</v>
      </c>
      <c r="F71" s="10" t="s">
        <v>2516</v>
      </c>
      <c r="G71" s="10" t="s">
        <v>2493</v>
      </c>
      <c r="H71" s="10" t="s">
        <v>2494</v>
      </c>
      <c r="I71" s="10" t="s">
        <v>2580</v>
      </c>
      <c r="J71" s="10" t="s">
        <v>2517</v>
      </c>
      <c r="K71" s="10" t="s">
        <v>2534</v>
      </c>
      <c r="L71" s="10" t="s">
        <v>2631</v>
      </c>
      <c r="M71" s="10" t="s">
        <v>3310</v>
      </c>
      <c r="N71" s="10" t="s">
        <v>2500</v>
      </c>
      <c r="O71" s="10" t="s">
        <v>3311</v>
      </c>
      <c r="P71" s="10" t="s">
        <v>3312</v>
      </c>
      <c r="Q71" s="10" t="s">
        <v>3313</v>
      </c>
      <c r="R71" s="10" t="s">
        <v>3314</v>
      </c>
      <c r="S71" s="10" t="s">
        <v>3315</v>
      </c>
      <c r="T71" s="10" t="s">
        <v>3316</v>
      </c>
      <c r="U71" s="10" t="s">
        <v>3317</v>
      </c>
      <c r="V71" s="10" t="s">
        <v>2895</v>
      </c>
      <c r="W71" s="11">
        <v>0</v>
      </c>
      <c r="X71" s="10" t="s">
        <v>3318</v>
      </c>
      <c r="Y71" s="10" t="s">
        <v>2510</v>
      </c>
      <c r="Z71" s="10" t="s">
        <v>2530</v>
      </c>
      <c r="AA71" s="10" t="s">
        <v>3319</v>
      </c>
      <c r="AB71" s="10" t="s">
        <v>3320</v>
      </c>
      <c r="AC71" s="10" t="s">
        <v>2496</v>
      </c>
      <c r="AD71" s="10" t="str">
        <f t="shared" si="0"/>
        <v>bytatianaalmeida@outlook.com</v>
      </c>
      <c r="AE71" s="12" t="s">
        <v>18</v>
      </c>
      <c r="AF71" s="5">
        <v>0</v>
      </c>
      <c r="AG71" s="5" t="s">
        <v>7284</v>
      </c>
      <c r="AH71" s="10"/>
      <c r="AJ71" s="10"/>
      <c r="AK71" s="10"/>
    </row>
    <row r="72" spans="1:37" ht="12.5">
      <c r="A72" s="9">
        <v>45523.74737409722</v>
      </c>
      <c r="B72" s="10" t="s">
        <v>542</v>
      </c>
      <c r="C72" s="10" t="s">
        <v>3321</v>
      </c>
      <c r="D72" s="10" t="s">
        <v>542</v>
      </c>
      <c r="E72" s="11">
        <v>62991502892</v>
      </c>
      <c r="F72" s="10" t="s">
        <v>2516</v>
      </c>
      <c r="G72" s="10" t="s">
        <v>2607</v>
      </c>
      <c r="H72" s="10" t="s">
        <v>2533</v>
      </c>
      <c r="I72" s="10" t="s">
        <v>2495</v>
      </c>
      <c r="J72" s="10" t="s">
        <v>2496</v>
      </c>
      <c r="K72" s="10" t="s">
        <v>2767</v>
      </c>
      <c r="L72" s="10" t="s">
        <v>2535</v>
      </c>
      <c r="M72" s="10" t="s">
        <v>3322</v>
      </c>
      <c r="N72" s="10" t="s">
        <v>2972</v>
      </c>
      <c r="O72" s="10" t="s">
        <v>3323</v>
      </c>
      <c r="P72" s="10" t="s">
        <v>3324</v>
      </c>
      <c r="Q72" s="10" t="s">
        <v>3325</v>
      </c>
      <c r="R72" s="10" t="s">
        <v>3326</v>
      </c>
      <c r="S72" s="10" t="s">
        <v>3327</v>
      </c>
      <c r="T72" s="10" t="s">
        <v>3328</v>
      </c>
      <c r="U72" s="10" t="s">
        <v>3329</v>
      </c>
      <c r="V72" s="10" t="s">
        <v>2517</v>
      </c>
      <c r="W72" s="11">
        <v>0</v>
      </c>
      <c r="X72" s="10" t="s">
        <v>3330</v>
      </c>
      <c r="Y72" s="10" t="s">
        <v>2510</v>
      </c>
      <c r="Z72" s="10" t="s">
        <v>2574</v>
      </c>
      <c r="AA72" s="14">
        <v>10000</v>
      </c>
      <c r="AB72" s="10" t="s">
        <v>3331</v>
      </c>
      <c r="AC72" s="10" t="s">
        <v>2496</v>
      </c>
      <c r="AD72" s="10" t="str">
        <f t="shared" si="0"/>
        <v>computadordomarcospaulo@gmail.com</v>
      </c>
      <c r="AE72" s="12" t="s">
        <v>36</v>
      </c>
      <c r="AF72" s="5">
        <v>0</v>
      </c>
      <c r="AG72" s="5" t="s">
        <v>7284</v>
      </c>
      <c r="AH72" s="10"/>
      <c r="AJ72" s="10"/>
      <c r="AK72" s="10"/>
    </row>
    <row r="73" spans="1:37" ht="12.5">
      <c r="A73" s="9">
        <v>45523.749738530096</v>
      </c>
      <c r="B73" s="10" t="s">
        <v>3332</v>
      </c>
      <c r="C73" s="10" t="s">
        <v>3333</v>
      </c>
      <c r="D73" s="10" t="s">
        <v>22</v>
      </c>
      <c r="E73" s="11">
        <v>21994896799</v>
      </c>
      <c r="F73" s="10" t="s">
        <v>2516</v>
      </c>
      <c r="G73" s="10" t="s">
        <v>2493</v>
      </c>
      <c r="H73" s="10" t="s">
        <v>2494</v>
      </c>
      <c r="I73" s="10" t="s">
        <v>2495</v>
      </c>
      <c r="J73" s="10" t="s">
        <v>2496</v>
      </c>
      <c r="K73" s="10" t="s">
        <v>2534</v>
      </c>
      <c r="L73" s="10" t="s">
        <v>2498</v>
      </c>
      <c r="M73" s="10" t="s">
        <v>3228</v>
      </c>
      <c r="N73" s="10" t="s">
        <v>2500</v>
      </c>
      <c r="O73" s="10" t="s">
        <v>3334</v>
      </c>
      <c r="P73" s="10" t="s">
        <v>3335</v>
      </c>
      <c r="Q73" s="10" t="s">
        <v>3336</v>
      </c>
      <c r="R73" s="10" t="s">
        <v>3337</v>
      </c>
      <c r="S73" s="10" t="s">
        <v>3338</v>
      </c>
      <c r="T73" s="10" t="s">
        <v>3339</v>
      </c>
      <c r="U73" s="10" t="s">
        <v>3340</v>
      </c>
      <c r="V73" s="10" t="s">
        <v>3341</v>
      </c>
      <c r="W73" s="11">
        <v>2</v>
      </c>
      <c r="X73" s="10" t="s">
        <v>3342</v>
      </c>
      <c r="Y73" s="10" t="s">
        <v>2510</v>
      </c>
      <c r="Z73" s="10" t="s">
        <v>2530</v>
      </c>
      <c r="AA73" s="13">
        <v>10000</v>
      </c>
      <c r="AB73" s="10" t="s">
        <v>3343</v>
      </c>
      <c r="AC73" s="10" t="s">
        <v>2496</v>
      </c>
      <c r="AD73" s="10" t="str">
        <f t="shared" si="0"/>
        <v>moniquemazier@gmail.com</v>
      </c>
      <c r="AE73" s="12">
        <v>0</v>
      </c>
      <c r="AF73" s="5">
        <v>0</v>
      </c>
      <c r="AG73" s="5" t="s">
        <v>7284</v>
      </c>
      <c r="AH73" s="10"/>
      <c r="AJ73" s="10"/>
      <c r="AK73" s="10"/>
    </row>
    <row r="74" spans="1:37" ht="12.5">
      <c r="A74" s="9">
        <v>45523.791220509258</v>
      </c>
      <c r="B74" s="10" t="s">
        <v>3344</v>
      </c>
      <c r="C74" s="10" t="s">
        <v>3345</v>
      </c>
      <c r="D74" s="10" t="s">
        <v>3346</v>
      </c>
      <c r="E74" s="11">
        <v>41997863382</v>
      </c>
      <c r="F74" s="10" t="s">
        <v>2492</v>
      </c>
      <c r="G74" s="10" t="s">
        <v>2579</v>
      </c>
      <c r="H74" s="10" t="s">
        <v>2533</v>
      </c>
      <c r="I74" s="10" t="s">
        <v>2495</v>
      </c>
      <c r="J74" s="10" t="s">
        <v>2496</v>
      </c>
      <c r="K74" s="10" t="s">
        <v>2534</v>
      </c>
      <c r="L74" s="10" t="s">
        <v>2680</v>
      </c>
      <c r="M74" s="10" t="s">
        <v>2520</v>
      </c>
      <c r="N74" s="10" t="s">
        <v>2550</v>
      </c>
      <c r="O74" s="10" t="s">
        <v>3347</v>
      </c>
      <c r="P74" s="10" t="s">
        <v>3348</v>
      </c>
      <c r="Q74" s="10" t="s">
        <v>3349</v>
      </c>
      <c r="R74" s="10" t="s">
        <v>3350</v>
      </c>
      <c r="S74" s="10" t="s">
        <v>3351</v>
      </c>
      <c r="T74" s="10" t="s">
        <v>3352</v>
      </c>
      <c r="U74" s="10" t="s">
        <v>3353</v>
      </c>
      <c r="V74" s="10" t="s">
        <v>2750</v>
      </c>
      <c r="W74" s="11">
        <v>0</v>
      </c>
      <c r="X74" s="10" t="s">
        <v>3354</v>
      </c>
      <c r="Y74" s="10" t="s">
        <v>2510</v>
      </c>
      <c r="Z74" s="10" t="s">
        <v>2530</v>
      </c>
      <c r="AA74" s="10" t="s">
        <v>2545</v>
      </c>
      <c r="AB74" s="10" t="s">
        <v>3355</v>
      </c>
      <c r="AC74" s="10" t="s">
        <v>2496</v>
      </c>
      <c r="AD74" s="10" t="str">
        <f t="shared" si="0"/>
        <v>labs.mktech@gmail.com</v>
      </c>
      <c r="AE74" s="12" t="s">
        <v>7744</v>
      </c>
      <c r="AF74" s="5" t="s">
        <v>7744</v>
      </c>
      <c r="AG74" s="5" t="s">
        <v>7284</v>
      </c>
      <c r="AH74" s="10"/>
      <c r="AJ74" s="10"/>
      <c r="AK74" s="10"/>
    </row>
    <row r="75" spans="1:37" ht="12.5">
      <c r="A75" s="9">
        <v>45523.827941458338</v>
      </c>
      <c r="B75" s="10" t="s">
        <v>268</v>
      </c>
      <c r="C75" s="10" t="s">
        <v>267</v>
      </c>
      <c r="D75" s="10" t="s">
        <v>268</v>
      </c>
      <c r="E75" s="11">
        <v>77991241209</v>
      </c>
      <c r="F75" s="10" t="s">
        <v>2679</v>
      </c>
      <c r="G75" s="10" t="s">
        <v>2607</v>
      </c>
      <c r="H75" s="10" t="s">
        <v>2533</v>
      </c>
      <c r="I75" s="10" t="s">
        <v>2495</v>
      </c>
      <c r="J75" s="10" t="s">
        <v>2496</v>
      </c>
      <c r="K75" s="10" t="s">
        <v>2534</v>
      </c>
      <c r="L75" s="10" t="s">
        <v>2498</v>
      </c>
      <c r="M75" s="10" t="s">
        <v>2665</v>
      </c>
      <c r="N75" s="10" t="s">
        <v>2666</v>
      </c>
      <c r="O75" s="10" t="s">
        <v>3356</v>
      </c>
      <c r="P75" s="10" t="s">
        <v>2746</v>
      </c>
      <c r="Q75" s="10" t="s">
        <v>3357</v>
      </c>
      <c r="R75" s="10" t="s">
        <v>3358</v>
      </c>
      <c r="S75" s="10" t="s">
        <v>3359</v>
      </c>
      <c r="T75" s="10" t="s">
        <v>3360</v>
      </c>
      <c r="U75" s="10" t="s">
        <v>3361</v>
      </c>
      <c r="V75" s="10" t="s">
        <v>2517</v>
      </c>
      <c r="W75" s="11">
        <v>0</v>
      </c>
      <c r="X75" s="10" t="s">
        <v>3362</v>
      </c>
      <c r="Y75" s="10" t="s">
        <v>2574</v>
      </c>
      <c r="Z75" s="10" t="s">
        <v>2574</v>
      </c>
      <c r="AA75" s="10" t="s">
        <v>3363</v>
      </c>
      <c r="AB75" s="10" t="s">
        <v>3364</v>
      </c>
      <c r="AC75" s="10" t="s">
        <v>2496</v>
      </c>
      <c r="AD75" s="10" t="str">
        <f t="shared" si="0"/>
        <v>danilogbi78@gmail.com</v>
      </c>
      <c r="AE75" s="12" t="s">
        <v>36</v>
      </c>
      <c r="AF75" s="5">
        <v>0</v>
      </c>
      <c r="AG75" s="5" t="s">
        <v>7284</v>
      </c>
      <c r="AH75" s="10"/>
      <c r="AJ75" s="10"/>
      <c r="AK75" s="10"/>
    </row>
    <row r="76" spans="1:37" ht="12.5">
      <c r="A76" s="9">
        <v>45523.864261400464</v>
      </c>
      <c r="B76" s="10" t="s">
        <v>3365</v>
      </c>
      <c r="C76" s="10" t="s">
        <v>3366</v>
      </c>
      <c r="D76" s="10" t="s">
        <v>3365</v>
      </c>
      <c r="E76" s="11">
        <v>14998935255</v>
      </c>
      <c r="F76" s="10" t="s">
        <v>2492</v>
      </c>
      <c r="G76" s="10" t="s">
        <v>2493</v>
      </c>
      <c r="H76" s="10" t="s">
        <v>2494</v>
      </c>
      <c r="I76" s="10" t="s">
        <v>2580</v>
      </c>
      <c r="J76" s="10" t="s">
        <v>2517</v>
      </c>
      <c r="K76" s="10" t="s">
        <v>2497</v>
      </c>
      <c r="L76" s="10" t="s">
        <v>2655</v>
      </c>
      <c r="M76" s="10" t="s">
        <v>2499</v>
      </c>
      <c r="N76" s="10" t="s">
        <v>2536</v>
      </c>
      <c r="O76" s="10" t="s">
        <v>3367</v>
      </c>
      <c r="P76" s="10" t="s">
        <v>3368</v>
      </c>
      <c r="Q76" s="10" t="s">
        <v>3368</v>
      </c>
      <c r="R76" s="10" t="s">
        <v>3369</v>
      </c>
      <c r="S76" s="10" t="s">
        <v>3370</v>
      </c>
      <c r="T76" s="10" t="s">
        <v>3371</v>
      </c>
      <c r="U76" s="10" t="s">
        <v>3372</v>
      </c>
      <c r="V76" s="10" t="s">
        <v>3373</v>
      </c>
      <c r="W76" s="11">
        <v>0</v>
      </c>
      <c r="X76" s="10" t="s">
        <v>3374</v>
      </c>
      <c r="Y76" s="10" t="s">
        <v>2510</v>
      </c>
      <c r="Z76" s="10" t="s">
        <v>2574</v>
      </c>
      <c r="AA76" s="10" t="s">
        <v>2689</v>
      </c>
      <c r="AB76" s="10" t="s">
        <v>3375</v>
      </c>
      <c r="AC76" s="10" t="s">
        <v>2496</v>
      </c>
      <c r="AD76" s="10" t="str">
        <f t="shared" si="0"/>
        <v>otalmktdigital@gmail.com</v>
      </c>
      <c r="AE76" s="12" t="s">
        <v>7744</v>
      </c>
      <c r="AF76" s="5" t="s">
        <v>7744</v>
      </c>
      <c r="AG76" s="5" t="s">
        <v>7284</v>
      </c>
      <c r="AH76" s="10"/>
      <c r="AJ76" s="10"/>
      <c r="AK76" s="10"/>
    </row>
    <row r="77" spans="1:37" ht="12.5">
      <c r="A77" s="9">
        <v>45523.867026747685</v>
      </c>
      <c r="B77" s="10" t="s">
        <v>3376</v>
      </c>
      <c r="C77" s="10" t="s">
        <v>179</v>
      </c>
      <c r="D77" s="10" t="s">
        <v>3377</v>
      </c>
      <c r="E77" s="11">
        <v>27988731878</v>
      </c>
      <c r="F77" s="10" t="s">
        <v>2578</v>
      </c>
      <c r="G77" s="10" t="s">
        <v>2493</v>
      </c>
      <c r="H77" s="10" t="s">
        <v>2494</v>
      </c>
      <c r="I77" s="10" t="s">
        <v>2495</v>
      </c>
      <c r="J77" s="10" t="s">
        <v>2496</v>
      </c>
      <c r="K77" s="10" t="s">
        <v>2534</v>
      </c>
      <c r="L77" s="10" t="s">
        <v>2519</v>
      </c>
      <c r="M77" s="10" t="s">
        <v>2549</v>
      </c>
      <c r="N77" s="10" t="s">
        <v>2536</v>
      </c>
      <c r="O77" s="10" t="s">
        <v>3378</v>
      </c>
      <c r="P77" s="10" t="s">
        <v>3379</v>
      </c>
      <c r="Q77" s="10" t="s">
        <v>2567</v>
      </c>
      <c r="R77" s="10" t="s">
        <v>3380</v>
      </c>
      <c r="S77" s="10" t="s">
        <v>3355</v>
      </c>
      <c r="T77" s="10" t="s">
        <v>3381</v>
      </c>
      <c r="U77" s="10" t="s">
        <v>3382</v>
      </c>
      <c r="V77" s="10" t="s">
        <v>2589</v>
      </c>
      <c r="W77" s="11">
        <v>0</v>
      </c>
      <c r="X77" s="10" t="s">
        <v>3383</v>
      </c>
      <c r="Y77" s="10" t="s">
        <v>2617</v>
      </c>
      <c r="Z77" s="10" t="s">
        <v>2617</v>
      </c>
      <c r="AA77" s="13">
        <v>7000</v>
      </c>
      <c r="AB77" s="10" t="s">
        <v>3355</v>
      </c>
      <c r="AC77" s="10" t="s">
        <v>2496</v>
      </c>
      <c r="AD77" s="10" t="str">
        <f t="shared" si="0"/>
        <v>prescrevomkt@gmail.com ou. jackmillimilli@gmail.com</v>
      </c>
      <c r="AE77" s="12" t="s">
        <v>7744</v>
      </c>
      <c r="AF77" s="5" t="s">
        <v>7744</v>
      </c>
      <c r="AG77" s="5" t="s">
        <v>7284</v>
      </c>
      <c r="AH77" s="10"/>
      <c r="AJ77" s="10"/>
      <c r="AK77" s="10"/>
    </row>
    <row r="78" spans="1:37" ht="12.5">
      <c r="A78" s="9">
        <v>45523.869194421291</v>
      </c>
      <c r="B78" s="10" t="s">
        <v>526</v>
      </c>
      <c r="C78" s="10" t="s">
        <v>3384</v>
      </c>
      <c r="D78" s="10" t="s">
        <v>526</v>
      </c>
      <c r="E78" s="11">
        <v>61981016536</v>
      </c>
      <c r="F78" s="10" t="s">
        <v>2516</v>
      </c>
      <c r="G78" s="10" t="s">
        <v>2594</v>
      </c>
      <c r="H78" s="10" t="s">
        <v>2494</v>
      </c>
      <c r="I78" s="10" t="s">
        <v>2495</v>
      </c>
      <c r="J78" s="10" t="s">
        <v>2496</v>
      </c>
      <c r="K78" s="10" t="s">
        <v>2534</v>
      </c>
      <c r="L78" s="10" t="s">
        <v>2631</v>
      </c>
      <c r="M78" s="10" t="s">
        <v>3385</v>
      </c>
      <c r="N78" s="10" t="s">
        <v>2536</v>
      </c>
      <c r="O78" s="10" t="s">
        <v>3386</v>
      </c>
      <c r="P78" s="10" t="s">
        <v>3387</v>
      </c>
      <c r="Q78" s="10" t="s">
        <v>3388</v>
      </c>
      <c r="R78" s="10" t="s">
        <v>3389</v>
      </c>
      <c r="S78" s="10" t="s">
        <v>3390</v>
      </c>
      <c r="T78" s="10" t="s">
        <v>3391</v>
      </c>
      <c r="U78" s="10" t="s">
        <v>3392</v>
      </c>
      <c r="V78" s="10" t="s">
        <v>3393</v>
      </c>
      <c r="W78" s="11">
        <v>0</v>
      </c>
      <c r="X78" s="10" t="s">
        <v>2539</v>
      </c>
      <c r="Y78" s="10" t="s">
        <v>2510</v>
      </c>
      <c r="Z78" s="10" t="s">
        <v>2530</v>
      </c>
      <c r="AA78" s="11">
        <v>1500</v>
      </c>
      <c r="AB78" s="10" t="s">
        <v>3394</v>
      </c>
      <c r="AC78" s="10" t="s">
        <v>2496</v>
      </c>
      <c r="AD78" s="10" t="str">
        <f t="shared" si="0"/>
        <v>robertar.fbd@gmail.com</v>
      </c>
      <c r="AE78" s="12" t="s">
        <v>68</v>
      </c>
      <c r="AF78" s="5" t="s">
        <v>88</v>
      </c>
      <c r="AG78" s="5" t="s">
        <v>7284</v>
      </c>
      <c r="AH78" s="10"/>
      <c r="AJ78" s="10"/>
      <c r="AK78" s="10"/>
    </row>
    <row r="79" spans="1:37" ht="12.5">
      <c r="A79" s="9">
        <v>45523.877672465278</v>
      </c>
      <c r="B79" s="10" t="s">
        <v>3395</v>
      </c>
      <c r="C79" s="10" t="s">
        <v>561</v>
      </c>
      <c r="D79" s="10" t="s">
        <v>3396</v>
      </c>
      <c r="E79" s="11">
        <v>35999182679</v>
      </c>
      <c r="F79" s="10" t="s">
        <v>2960</v>
      </c>
      <c r="G79" s="10" t="s">
        <v>2493</v>
      </c>
      <c r="H79" s="10" t="s">
        <v>2533</v>
      </c>
      <c r="I79" s="10" t="s">
        <v>2644</v>
      </c>
      <c r="J79" s="10" t="s">
        <v>2517</v>
      </c>
      <c r="K79" s="10" t="s">
        <v>2767</v>
      </c>
      <c r="L79" s="10" t="s">
        <v>2730</v>
      </c>
      <c r="M79" s="10" t="s">
        <v>3397</v>
      </c>
      <c r="N79" s="10" t="s">
        <v>2666</v>
      </c>
      <c r="O79" s="10" t="s">
        <v>3355</v>
      </c>
      <c r="P79" s="10" t="s">
        <v>3355</v>
      </c>
      <c r="Q79" s="10" t="s">
        <v>3355</v>
      </c>
      <c r="R79" s="10" t="s">
        <v>3355</v>
      </c>
      <c r="S79" s="10" t="s">
        <v>3355</v>
      </c>
      <c r="T79" s="10" t="s">
        <v>3355</v>
      </c>
      <c r="U79" s="10" t="s">
        <v>3355</v>
      </c>
      <c r="V79" s="10" t="s">
        <v>2576</v>
      </c>
      <c r="W79" s="11">
        <v>4</v>
      </c>
      <c r="X79" s="10" t="s">
        <v>3114</v>
      </c>
      <c r="Y79" s="10" t="s">
        <v>2530</v>
      </c>
      <c r="Z79" s="10" t="s">
        <v>2530</v>
      </c>
      <c r="AA79" s="10" t="s">
        <v>2797</v>
      </c>
      <c r="AB79" s="10" t="s">
        <v>3355</v>
      </c>
      <c r="AC79" s="10" t="s">
        <v>2496</v>
      </c>
      <c r="AD79" s="10" t="str">
        <f t="shared" si="0"/>
        <v>maralms99@gmail.com</v>
      </c>
      <c r="AE79" s="12" t="s">
        <v>7744</v>
      </c>
      <c r="AF79" s="5" t="s">
        <v>7744</v>
      </c>
      <c r="AG79" s="5" t="s">
        <v>7284</v>
      </c>
      <c r="AH79" s="10"/>
      <c r="AJ79" s="10"/>
      <c r="AK79" s="10"/>
    </row>
    <row r="80" spans="1:37" ht="12.5">
      <c r="A80" s="9">
        <v>45523.884514930556</v>
      </c>
      <c r="B80" s="10" t="s">
        <v>554</v>
      </c>
      <c r="C80" s="10" t="s">
        <v>3398</v>
      </c>
      <c r="D80" s="10" t="s">
        <v>554</v>
      </c>
      <c r="E80" s="10" t="s">
        <v>3399</v>
      </c>
      <c r="F80" s="10" t="s">
        <v>2492</v>
      </c>
      <c r="G80" s="10" t="s">
        <v>2607</v>
      </c>
      <c r="H80" s="10" t="s">
        <v>2494</v>
      </c>
      <c r="I80" s="10" t="s">
        <v>2495</v>
      </c>
      <c r="J80" s="10" t="s">
        <v>2496</v>
      </c>
      <c r="K80" s="10" t="s">
        <v>2497</v>
      </c>
      <c r="L80" s="10" t="s">
        <v>2680</v>
      </c>
      <c r="M80" s="10" t="s">
        <v>2632</v>
      </c>
      <c r="N80" s="10" t="s">
        <v>2666</v>
      </c>
      <c r="O80" s="10" t="s">
        <v>3400</v>
      </c>
      <c r="P80" s="10" t="s">
        <v>3368</v>
      </c>
      <c r="Q80" s="10" t="s">
        <v>3401</v>
      </c>
      <c r="R80" s="10" t="s">
        <v>3402</v>
      </c>
      <c r="S80" s="10" t="s">
        <v>3403</v>
      </c>
      <c r="T80" s="10" t="s">
        <v>3404</v>
      </c>
      <c r="U80" s="10" t="s">
        <v>3405</v>
      </c>
      <c r="V80" s="10" t="s">
        <v>3406</v>
      </c>
      <c r="W80" s="11">
        <v>0</v>
      </c>
      <c r="X80" s="10" t="s">
        <v>2640</v>
      </c>
      <c r="Y80" s="10" t="s">
        <v>2510</v>
      </c>
      <c r="Z80" s="10" t="s">
        <v>2530</v>
      </c>
      <c r="AA80" s="13">
        <v>5000</v>
      </c>
      <c r="AB80" s="10" t="s">
        <v>3407</v>
      </c>
      <c r="AC80" s="10" t="s">
        <v>2496</v>
      </c>
      <c r="AD80" s="10" t="str">
        <f t="shared" si="0"/>
        <v>jessicaadriano018@gmail.com</v>
      </c>
      <c r="AE80" s="12" t="s">
        <v>68</v>
      </c>
      <c r="AF80" s="5" t="s">
        <v>88</v>
      </c>
      <c r="AG80" s="5" t="s">
        <v>7284</v>
      </c>
      <c r="AH80" s="10"/>
      <c r="AJ80" s="10"/>
      <c r="AK80" s="10"/>
    </row>
    <row r="81" spans="1:37" ht="12.5">
      <c r="A81" s="9">
        <v>45523.896485520832</v>
      </c>
      <c r="B81" s="10" t="s">
        <v>106</v>
      </c>
      <c r="C81" s="10" t="s">
        <v>105</v>
      </c>
      <c r="D81" s="10" t="s">
        <v>106</v>
      </c>
      <c r="E81" s="11">
        <v>81999908522</v>
      </c>
      <c r="F81" s="10" t="s">
        <v>2578</v>
      </c>
      <c r="G81" s="10" t="s">
        <v>2607</v>
      </c>
      <c r="H81" s="10" t="s">
        <v>2494</v>
      </c>
      <c r="I81" s="10" t="s">
        <v>2580</v>
      </c>
      <c r="J81" s="10" t="s">
        <v>2517</v>
      </c>
      <c r="K81" s="10" t="s">
        <v>2534</v>
      </c>
      <c r="L81" s="10" t="s">
        <v>2680</v>
      </c>
      <c r="M81" s="10" t="s">
        <v>2520</v>
      </c>
      <c r="N81" s="10" t="s">
        <v>2595</v>
      </c>
      <c r="O81" s="10" t="s">
        <v>3408</v>
      </c>
      <c r="P81" s="10" t="s">
        <v>3409</v>
      </c>
      <c r="Q81" s="10" t="s">
        <v>3410</v>
      </c>
      <c r="R81" s="10" t="s">
        <v>3411</v>
      </c>
      <c r="S81" s="10" t="s">
        <v>3412</v>
      </c>
      <c r="T81" s="10" t="s">
        <v>3413</v>
      </c>
      <c r="U81" s="10" t="s">
        <v>3414</v>
      </c>
      <c r="V81" s="10" t="s">
        <v>3415</v>
      </c>
      <c r="W81" s="11">
        <v>0</v>
      </c>
      <c r="X81" s="10" t="s">
        <v>3416</v>
      </c>
      <c r="Y81" s="10" t="s">
        <v>2510</v>
      </c>
      <c r="Z81" s="10" t="s">
        <v>2530</v>
      </c>
      <c r="AA81" s="11">
        <v>5000</v>
      </c>
      <c r="AB81" s="10" t="s">
        <v>3417</v>
      </c>
      <c r="AC81" s="10" t="s">
        <v>2517</v>
      </c>
      <c r="AD81" s="10" t="str">
        <f t="shared" si="0"/>
        <v>michellepannunzio@gmail.com</v>
      </c>
      <c r="AE81" s="12" t="s">
        <v>68</v>
      </c>
      <c r="AF81" s="5" t="s">
        <v>88</v>
      </c>
      <c r="AG81" s="5" t="s">
        <v>7284</v>
      </c>
      <c r="AH81" s="10"/>
      <c r="AJ81" s="10"/>
      <c r="AK81" s="10"/>
    </row>
    <row r="82" spans="1:37" ht="12.5">
      <c r="A82" s="9">
        <v>45523.91570539352</v>
      </c>
      <c r="B82" s="10" t="s">
        <v>2630</v>
      </c>
      <c r="C82" s="10" t="s">
        <v>120</v>
      </c>
      <c r="D82" s="10" t="s">
        <v>2630</v>
      </c>
      <c r="E82" s="11">
        <v>21981772140</v>
      </c>
      <c r="F82" s="10" t="s">
        <v>2492</v>
      </c>
      <c r="G82" s="10" t="s">
        <v>2493</v>
      </c>
      <c r="H82" s="10" t="s">
        <v>2494</v>
      </c>
      <c r="I82" s="10" t="s">
        <v>2580</v>
      </c>
      <c r="J82" s="10" t="s">
        <v>2517</v>
      </c>
      <c r="K82" s="10" t="s">
        <v>2534</v>
      </c>
      <c r="L82" s="10" t="s">
        <v>2680</v>
      </c>
      <c r="M82" s="10" t="s">
        <v>2632</v>
      </c>
      <c r="N82" s="10" t="s">
        <v>2536</v>
      </c>
      <c r="O82" s="10" t="s">
        <v>3418</v>
      </c>
      <c r="P82" s="10" t="s">
        <v>3419</v>
      </c>
      <c r="Q82" s="10" t="s">
        <v>3420</v>
      </c>
      <c r="R82" s="10" t="s">
        <v>3421</v>
      </c>
      <c r="S82" s="10" t="s">
        <v>2735</v>
      </c>
      <c r="T82" s="10" t="s">
        <v>2639</v>
      </c>
      <c r="U82" s="10" t="s">
        <v>3422</v>
      </c>
      <c r="V82" s="10" t="s">
        <v>2517</v>
      </c>
      <c r="W82" s="11">
        <v>0</v>
      </c>
      <c r="X82" s="10" t="s">
        <v>3423</v>
      </c>
      <c r="Y82" s="10" t="s">
        <v>2510</v>
      </c>
      <c r="Z82" s="10" t="s">
        <v>2574</v>
      </c>
      <c r="AA82" s="13">
        <v>10000</v>
      </c>
      <c r="AB82" s="10" t="s">
        <v>3424</v>
      </c>
      <c r="AC82" s="10" t="s">
        <v>2496</v>
      </c>
      <c r="AD82" s="10" t="str">
        <f t="shared" si="0"/>
        <v>sorayaglathardtmed@gmail.com</v>
      </c>
      <c r="AE82" s="12" t="s">
        <v>7744</v>
      </c>
      <c r="AF82" s="5" t="s">
        <v>7744</v>
      </c>
      <c r="AG82" s="5" t="s">
        <v>7284</v>
      </c>
      <c r="AH82" s="10"/>
      <c r="AJ82" s="10"/>
      <c r="AK82" s="10"/>
    </row>
    <row r="83" spans="1:37" ht="12.5">
      <c r="A83" s="18">
        <v>45523.925932037033</v>
      </c>
      <c r="B83" s="19" t="s">
        <v>464</v>
      </c>
      <c r="C83" s="19" t="s">
        <v>83</v>
      </c>
      <c r="D83" s="19" t="s">
        <v>3425</v>
      </c>
      <c r="E83" s="19" t="s">
        <v>3426</v>
      </c>
      <c r="F83" s="19" t="s">
        <v>2578</v>
      </c>
      <c r="G83" s="19" t="s">
        <v>2579</v>
      </c>
      <c r="H83" s="19" t="s">
        <v>2494</v>
      </c>
      <c r="I83" s="19" t="s">
        <v>2580</v>
      </c>
      <c r="J83" s="19" t="s">
        <v>2496</v>
      </c>
      <c r="K83" s="19" t="s">
        <v>2534</v>
      </c>
      <c r="L83" s="19" t="s">
        <v>2655</v>
      </c>
      <c r="M83" s="19" t="s">
        <v>3427</v>
      </c>
      <c r="N83" s="19" t="s">
        <v>2536</v>
      </c>
      <c r="O83" s="19" t="s">
        <v>2598</v>
      </c>
      <c r="P83" s="19" t="s">
        <v>3428</v>
      </c>
      <c r="Q83" s="19" t="s">
        <v>3429</v>
      </c>
      <c r="R83" s="19" t="s">
        <v>3430</v>
      </c>
      <c r="S83" s="19" t="s">
        <v>3430</v>
      </c>
      <c r="T83" s="19" t="s">
        <v>3431</v>
      </c>
      <c r="U83" s="19" t="s">
        <v>3429</v>
      </c>
      <c r="V83" s="19" t="s">
        <v>2750</v>
      </c>
      <c r="W83" s="20">
        <v>0</v>
      </c>
      <c r="X83" s="19" t="s">
        <v>2640</v>
      </c>
      <c r="Y83" s="19" t="s">
        <v>2510</v>
      </c>
      <c r="Z83" s="19" t="s">
        <v>2617</v>
      </c>
      <c r="AA83" s="20">
        <v>7000</v>
      </c>
      <c r="AB83" s="19" t="s">
        <v>2640</v>
      </c>
      <c r="AC83" s="19" t="s">
        <v>2496</v>
      </c>
      <c r="AD83" s="10" t="str">
        <f t="shared" si="0"/>
        <v>vanessa.meirinho32@gmail.com</v>
      </c>
      <c r="AE83" s="12" t="s">
        <v>68</v>
      </c>
      <c r="AF83" s="5" t="s">
        <v>88</v>
      </c>
      <c r="AG83" s="5" t="s">
        <v>7284</v>
      </c>
      <c r="AH83" s="19"/>
      <c r="AJ83" s="19"/>
      <c r="AK83" s="19"/>
    </row>
    <row r="84" spans="1:37" ht="12.5">
      <c r="A84" s="9">
        <v>45523.971987824072</v>
      </c>
      <c r="B84" s="10" t="s">
        <v>3432</v>
      </c>
      <c r="C84" s="10" t="s">
        <v>3433</v>
      </c>
      <c r="D84" s="10" t="s">
        <v>3434</v>
      </c>
      <c r="E84" s="10" t="s">
        <v>3435</v>
      </c>
      <c r="F84" s="10" t="s">
        <v>2679</v>
      </c>
      <c r="G84" s="10" t="s">
        <v>2579</v>
      </c>
      <c r="H84" s="10" t="s">
        <v>2533</v>
      </c>
      <c r="I84" s="10" t="s">
        <v>2580</v>
      </c>
      <c r="J84" s="10" t="s">
        <v>2496</v>
      </c>
      <c r="K84" s="10" t="s">
        <v>2534</v>
      </c>
      <c r="L84" s="10" t="s">
        <v>2519</v>
      </c>
      <c r="M84" s="10" t="s">
        <v>2665</v>
      </c>
      <c r="N84" s="10" t="s">
        <v>3215</v>
      </c>
      <c r="O84" s="10" t="s">
        <v>3436</v>
      </c>
      <c r="P84" s="10" t="s">
        <v>3437</v>
      </c>
      <c r="Q84" s="10" t="s">
        <v>3437</v>
      </c>
      <c r="R84" s="10" t="s">
        <v>3438</v>
      </c>
      <c r="S84" s="10" t="s">
        <v>3439</v>
      </c>
      <c r="T84" s="10" t="s">
        <v>3440</v>
      </c>
      <c r="U84" s="10" t="s">
        <v>3441</v>
      </c>
      <c r="V84" s="10" t="s">
        <v>3226</v>
      </c>
      <c r="W84" s="11">
        <v>2</v>
      </c>
      <c r="X84" s="10" t="s">
        <v>3442</v>
      </c>
      <c r="Y84" s="10" t="s">
        <v>2510</v>
      </c>
      <c r="Z84" s="10" t="s">
        <v>2530</v>
      </c>
      <c r="AA84" s="13">
        <v>10000</v>
      </c>
      <c r="AB84" s="10" t="s">
        <v>3443</v>
      </c>
      <c r="AC84" s="10" t="s">
        <v>2496</v>
      </c>
      <c r="AD84" s="10" t="str">
        <f t="shared" si="0"/>
        <v>reginato.mauro@yahoo.com.br</v>
      </c>
      <c r="AE84" s="12" t="s">
        <v>68</v>
      </c>
      <c r="AF84" s="5" t="s">
        <v>88</v>
      </c>
      <c r="AG84" s="5" t="s">
        <v>7284</v>
      </c>
      <c r="AH84" s="10"/>
      <c r="AJ84" s="10"/>
      <c r="AK84" s="10"/>
    </row>
    <row r="85" spans="1:37" ht="12.5">
      <c r="A85" s="9">
        <v>45524.364437581018</v>
      </c>
      <c r="B85" s="10" t="s">
        <v>3444</v>
      </c>
      <c r="C85" s="10" t="s">
        <v>3445</v>
      </c>
      <c r="D85" s="10" t="s">
        <v>3446</v>
      </c>
      <c r="E85" s="11">
        <v>77999016226</v>
      </c>
      <c r="F85" s="10" t="s">
        <v>2492</v>
      </c>
      <c r="G85" s="10" t="s">
        <v>2607</v>
      </c>
      <c r="H85" s="10" t="s">
        <v>2494</v>
      </c>
      <c r="I85" s="10" t="s">
        <v>2495</v>
      </c>
      <c r="J85" s="10" t="s">
        <v>2517</v>
      </c>
      <c r="K85" s="10" t="s">
        <v>2619</v>
      </c>
      <c r="L85" s="10" t="s">
        <v>2680</v>
      </c>
      <c r="M85" s="10" t="s">
        <v>2520</v>
      </c>
      <c r="N85" s="10" t="s">
        <v>2536</v>
      </c>
      <c r="O85" s="10" t="s">
        <v>3447</v>
      </c>
      <c r="P85" s="10" t="s">
        <v>2598</v>
      </c>
      <c r="Q85" s="10" t="s">
        <v>2598</v>
      </c>
      <c r="R85" s="10" t="s">
        <v>3448</v>
      </c>
      <c r="S85" s="10" t="s">
        <v>3368</v>
      </c>
      <c r="T85" s="10" t="s">
        <v>3449</v>
      </c>
      <c r="U85" s="10" t="s">
        <v>3450</v>
      </c>
      <c r="V85" s="10" t="s">
        <v>2750</v>
      </c>
      <c r="W85" s="11">
        <v>0</v>
      </c>
      <c r="X85" s="10" t="s">
        <v>3451</v>
      </c>
      <c r="Y85" s="10" t="s">
        <v>2510</v>
      </c>
      <c r="Z85" s="10" t="s">
        <v>2530</v>
      </c>
      <c r="AA85" s="10" t="s">
        <v>3452</v>
      </c>
      <c r="AB85" s="10" t="s">
        <v>2496</v>
      </c>
      <c r="AC85" s="10" t="s">
        <v>2496</v>
      </c>
      <c r="AD85" s="10" t="str">
        <f t="shared" si="0"/>
        <v>thaispfelix@hotmail.com</v>
      </c>
      <c r="AE85" s="12" t="s">
        <v>68</v>
      </c>
      <c r="AF85" s="5" t="s">
        <v>88</v>
      </c>
      <c r="AG85" s="5" t="s">
        <v>7284</v>
      </c>
      <c r="AH85" s="10"/>
      <c r="AJ85" s="10"/>
      <c r="AK85" s="10"/>
    </row>
    <row r="86" spans="1:37" ht="12.5">
      <c r="A86" s="9">
        <v>45524.376177511571</v>
      </c>
      <c r="B86" s="10" t="s">
        <v>473</v>
      </c>
      <c r="C86" s="10" t="s">
        <v>471</v>
      </c>
      <c r="D86" s="10" t="s">
        <v>473</v>
      </c>
      <c r="E86" s="10" t="s">
        <v>3453</v>
      </c>
      <c r="F86" s="10" t="s">
        <v>3148</v>
      </c>
      <c r="G86" s="10" t="s">
        <v>2548</v>
      </c>
      <c r="H86" s="10" t="s">
        <v>2494</v>
      </c>
      <c r="I86" s="10" t="s">
        <v>2580</v>
      </c>
      <c r="J86" s="10" t="s">
        <v>2517</v>
      </c>
      <c r="K86" s="10" t="s">
        <v>2767</v>
      </c>
      <c r="L86" s="10" t="s">
        <v>2535</v>
      </c>
      <c r="M86" s="10" t="s">
        <v>3454</v>
      </c>
      <c r="N86" s="10" t="s">
        <v>2536</v>
      </c>
      <c r="O86" s="10" t="s">
        <v>3455</v>
      </c>
      <c r="P86" s="10" t="s">
        <v>3456</v>
      </c>
      <c r="Q86" s="10" t="s">
        <v>3457</v>
      </c>
      <c r="R86" s="10" t="s">
        <v>3458</v>
      </c>
      <c r="S86" s="10" t="s">
        <v>3459</v>
      </c>
      <c r="T86" s="10" t="s">
        <v>3460</v>
      </c>
      <c r="U86" s="10" t="s">
        <v>3461</v>
      </c>
      <c r="V86" s="10" t="s">
        <v>3462</v>
      </c>
      <c r="W86" s="10" t="s">
        <v>3198</v>
      </c>
      <c r="X86" s="10" t="s">
        <v>3463</v>
      </c>
      <c r="Y86" s="10" t="s">
        <v>2530</v>
      </c>
      <c r="Z86" s="10" t="s">
        <v>2574</v>
      </c>
      <c r="AA86" s="15">
        <v>5000</v>
      </c>
      <c r="AB86" s="10" t="s">
        <v>3464</v>
      </c>
      <c r="AC86" s="10" t="s">
        <v>2496</v>
      </c>
      <c r="AD86" s="10" t="str">
        <f t="shared" si="0"/>
        <v>raila.souza2017@gmail.com</v>
      </c>
      <c r="AE86" s="12" t="s">
        <v>57</v>
      </c>
      <c r="AF86" s="5">
        <v>0</v>
      </c>
      <c r="AG86" s="5" t="s">
        <v>7284</v>
      </c>
      <c r="AH86" s="10"/>
      <c r="AJ86" s="10"/>
      <c r="AK86" s="10"/>
    </row>
    <row r="87" spans="1:37" ht="12.5">
      <c r="A87" s="9">
        <v>45524.380144097224</v>
      </c>
      <c r="B87" s="10" t="s">
        <v>669</v>
      </c>
      <c r="C87" s="10" t="s">
        <v>300</v>
      </c>
      <c r="D87" s="10" t="s">
        <v>669</v>
      </c>
      <c r="E87" s="11">
        <v>19991717869</v>
      </c>
      <c r="F87" s="10" t="s">
        <v>2516</v>
      </c>
      <c r="G87" s="10" t="s">
        <v>2493</v>
      </c>
      <c r="H87" s="10" t="s">
        <v>2494</v>
      </c>
      <c r="I87" s="10" t="s">
        <v>2495</v>
      </c>
      <c r="J87" s="10" t="s">
        <v>2496</v>
      </c>
      <c r="K87" s="10" t="s">
        <v>2497</v>
      </c>
      <c r="L87" s="10" t="s">
        <v>2519</v>
      </c>
      <c r="M87" s="10" t="s">
        <v>2665</v>
      </c>
      <c r="N87" s="10" t="s">
        <v>2536</v>
      </c>
      <c r="O87" s="10" t="s">
        <v>3465</v>
      </c>
      <c r="P87" s="10" t="s">
        <v>3466</v>
      </c>
      <c r="Q87" s="10" t="s">
        <v>3467</v>
      </c>
      <c r="R87" s="10" t="s">
        <v>3468</v>
      </c>
      <c r="S87" s="10" t="s">
        <v>3469</v>
      </c>
      <c r="T87" s="10" t="s">
        <v>3470</v>
      </c>
      <c r="U87" s="10" t="s">
        <v>3471</v>
      </c>
      <c r="V87" s="10" t="s">
        <v>2496</v>
      </c>
      <c r="W87" s="11">
        <v>1</v>
      </c>
      <c r="X87" s="10" t="s">
        <v>2640</v>
      </c>
      <c r="Y87" s="10" t="s">
        <v>2560</v>
      </c>
      <c r="Z87" s="10" t="s">
        <v>2819</v>
      </c>
      <c r="AA87" s="10" t="s">
        <v>3472</v>
      </c>
      <c r="AB87" s="10" t="s">
        <v>3473</v>
      </c>
      <c r="AC87" s="10" t="s">
        <v>2496</v>
      </c>
      <c r="AD87" s="10" t="str">
        <f t="shared" si="0"/>
        <v>carolina.minniti@gmail.com</v>
      </c>
      <c r="AE87" s="12" t="s">
        <v>68</v>
      </c>
      <c r="AF87" s="5" t="s">
        <v>70</v>
      </c>
      <c r="AG87" s="5" t="s">
        <v>7284</v>
      </c>
      <c r="AH87" s="10"/>
      <c r="AJ87" s="10"/>
      <c r="AK87" s="10"/>
    </row>
    <row r="88" spans="1:37" ht="12.5">
      <c r="A88" s="9">
        <v>45524.450595729169</v>
      </c>
      <c r="B88" s="10" t="s">
        <v>3474</v>
      </c>
      <c r="C88" s="10" t="s">
        <v>3475</v>
      </c>
      <c r="D88" s="10" t="s">
        <v>383</v>
      </c>
      <c r="E88" s="11">
        <v>95991326181</v>
      </c>
      <c r="F88" s="10" t="s">
        <v>2516</v>
      </c>
      <c r="G88" s="10" t="s">
        <v>2548</v>
      </c>
      <c r="H88" s="10" t="s">
        <v>2533</v>
      </c>
      <c r="I88" s="10" t="s">
        <v>2495</v>
      </c>
      <c r="J88" s="10" t="s">
        <v>2496</v>
      </c>
      <c r="K88" s="10" t="s">
        <v>2534</v>
      </c>
      <c r="L88" s="10" t="s">
        <v>2730</v>
      </c>
      <c r="M88" s="10" t="s">
        <v>2754</v>
      </c>
      <c r="N88" s="10" t="s">
        <v>2536</v>
      </c>
      <c r="O88" s="10" t="s">
        <v>3476</v>
      </c>
      <c r="P88" s="10" t="s">
        <v>3477</v>
      </c>
      <c r="Q88" s="10" t="s">
        <v>3478</v>
      </c>
      <c r="R88" s="10" t="s">
        <v>3479</v>
      </c>
      <c r="S88" s="10" t="s">
        <v>3480</v>
      </c>
      <c r="T88" s="10" t="s">
        <v>3481</v>
      </c>
      <c r="U88" s="10" t="s">
        <v>3482</v>
      </c>
      <c r="V88" s="10" t="s">
        <v>2576</v>
      </c>
      <c r="W88" s="11">
        <v>1</v>
      </c>
      <c r="X88" s="10" t="s">
        <v>3483</v>
      </c>
      <c r="Y88" s="10" t="s">
        <v>2510</v>
      </c>
      <c r="Z88" s="10" t="s">
        <v>2530</v>
      </c>
      <c r="AA88" s="10" t="s">
        <v>3484</v>
      </c>
      <c r="AB88" s="10" t="s">
        <v>3485</v>
      </c>
      <c r="AC88" s="10" t="s">
        <v>2496</v>
      </c>
      <c r="AD88" s="10" t="str">
        <f t="shared" si="0"/>
        <v>herman-ricardo@hotmail.com</v>
      </c>
      <c r="AE88" s="12" t="s">
        <v>68</v>
      </c>
      <c r="AF88" s="5" t="s">
        <v>88</v>
      </c>
      <c r="AG88" s="5" t="s">
        <v>7284</v>
      </c>
      <c r="AH88" s="10"/>
      <c r="AJ88" s="10"/>
      <c r="AK88" s="10"/>
    </row>
    <row r="89" spans="1:37" ht="12.5">
      <c r="A89" s="9">
        <v>45524.510636006948</v>
      </c>
      <c r="B89" s="10" t="s">
        <v>117</v>
      </c>
      <c r="C89" s="10" t="s">
        <v>3486</v>
      </c>
      <c r="D89" s="10" t="s">
        <v>117</v>
      </c>
      <c r="E89" s="11">
        <v>11985511100</v>
      </c>
      <c r="F89" s="10" t="s">
        <v>2516</v>
      </c>
      <c r="G89" s="10" t="s">
        <v>2493</v>
      </c>
      <c r="H89" s="10" t="s">
        <v>2494</v>
      </c>
      <c r="I89" s="10" t="s">
        <v>2580</v>
      </c>
      <c r="J89" s="10" t="s">
        <v>2517</v>
      </c>
      <c r="K89" s="10" t="s">
        <v>2497</v>
      </c>
      <c r="L89" s="10" t="s">
        <v>2730</v>
      </c>
      <c r="M89" s="10" t="s">
        <v>2549</v>
      </c>
      <c r="N89" s="10" t="s">
        <v>2666</v>
      </c>
      <c r="O89" s="10" t="s">
        <v>3487</v>
      </c>
      <c r="P89" s="10" t="s">
        <v>3488</v>
      </c>
      <c r="Q89" s="10" t="s">
        <v>3489</v>
      </c>
      <c r="R89" s="10" t="s">
        <v>3490</v>
      </c>
      <c r="S89" s="10" t="s">
        <v>3491</v>
      </c>
      <c r="T89" s="10" t="s">
        <v>3492</v>
      </c>
      <c r="U89" s="10" t="s">
        <v>3493</v>
      </c>
      <c r="V89" s="10" t="s">
        <v>3494</v>
      </c>
      <c r="W89" s="11">
        <v>0</v>
      </c>
      <c r="X89" s="10" t="s">
        <v>3495</v>
      </c>
      <c r="Y89" s="10" t="s">
        <v>2510</v>
      </c>
      <c r="Z89" s="10" t="s">
        <v>2530</v>
      </c>
      <c r="AA89" s="10" t="s">
        <v>3496</v>
      </c>
      <c r="AB89" s="10" t="s">
        <v>3497</v>
      </c>
      <c r="AC89" s="10" t="s">
        <v>2496</v>
      </c>
      <c r="AD89" s="10" t="str">
        <f t="shared" si="0"/>
        <v>evelincristine@gmail.com</v>
      </c>
      <c r="AE89" s="12" t="s">
        <v>68</v>
      </c>
      <c r="AF89" s="5" t="s">
        <v>102</v>
      </c>
      <c r="AG89" s="5" t="s">
        <v>7284</v>
      </c>
      <c r="AH89" s="10"/>
      <c r="AJ89" s="10"/>
      <c r="AK89" s="10"/>
    </row>
    <row r="90" spans="1:37" ht="12.5">
      <c r="A90" s="9">
        <v>45524.512530810185</v>
      </c>
      <c r="B90" s="10" t="s">
        <v>3498</v>
      </c>
      <c r="C90" s="10" t="s">
        <v>3499</v>
      </c>
      <c r="D90" s="10" t="s">
        <v>505</v>
      </c>
      <c r="E90" s="11">
        <v>81982875940</v>
      </c>
      <c r="F90" s="10" t="s">
        <v>2516</v>
      </c>
      <c r="G90" s="10" t="s">
        <v>2607</v>
      </c>
      <c r="H90" s="10" t="s">
        <v>2533</v>
      </c>
      <c r="I90" s="10" t="s">
        <v>2495</v>
      </c>
      <c r="J90" s="10" t="s">
        <v>2496</v>
      </c>
      <c r="K90" s="10" t="s">
        <v>2767</v>
      </c>
      <c r="L90" s="10" t="s">
        <v>2498</v>
      </c>
      <c r="M90" s="10" t="s">
        <v>2499</v>
      </c>
      <c r="N90" s="10" t="s">
        <v>2536</v>
      </c>
      <c r="O90" s="10" t="s">
        <v>3500</v>
      </c>
      <c r="P90" s="10" t="s">
        <v>2566</v>
      </c>
      <c r="Q90" s="10" t="s">
        <v>3348</v>
      </c>
      <c r="R90" s="10" t="s">
        <v>3501</v>
      </c>
      <c r="S90" s="10" t="s">
        <v>3502</v>
      </c>
      <c r="T90" s="10" t="s">
        <v>3503</v>
      </c>
      <c r="U90" s="10" t="s">
        <v>3504</v>
      </c>
      <c r="V90" s="10" t="s">
        <v>2662</v>
      </c>
      <c r="W90" s="11">
        <v>0</v>
      </c>
      <c r="X90" s="10" t="s">
        <v>2529</v>
      </c>
      <c r="Y90" s="10" t="s">
        <v>2530</v>
      </c>
      <c r="Z90" s="10" t="s">
        <v>2560</v>
      </c>
      <c r="AA90" s="11">
        <v>10000</v>
      </c>
      <c r="AB90" s="10" t="s">
        <v>2496</v>
      </c>
      <c r="AC90" s="10" t="s">
        <v>2496</v>
      </c>
      <c r="AD90" s="10" t="str">
        <f t="shared" si="0"/>
        <v>rafanconsultoria@gmail.com</v>
      </c>
      <c r="AE90" s="12" t="s">
        <v>68</v>
      </c>
      <c r="AF90" s="5" t="s">
        <v>88</v>
      </c>
      <c r="AG90" s="5" t="s">
        <v>7284</v>
      </c>
      <c r="AH90" s="10"/>
      <c r="AJ90" s="10"/>
      <c r="AK90" s="10"/>
    </row>
    <row r="91" spans="1:37" ht="12.5">
      <c r="A91" s="9">
        <v>45524.551884189816</v>
      </c>
      <c r="B91" s="10" t="s">
        <v>3505</v>
      </c>
      <c r="C91" s="10" t="s">
        <v>3506</v>
      </c>
      <c r="D91" s="10" t="s">
        <v>362</v>
      </c>
      <c r="E91" s="10" t="s">
        <v>3507</v>
      </c>
      <c r="F91" s="10" t="s">
        <v>2679</v>
      </c>
      <c r="G91" s="10" t="s">
        <v>2493</v>
      </c>
      <c r="H91" s="10" t="s">
        <v>2494</v>
      </c>
      <c r="I91" s="10" t="s">
        <v>2495</v>
      </c>
      <c r="J91" s="10" t="s">
        <v>2496</v>
      </c>
      <c r="K91" s="10" t="s">
        <v>2497</v>
      </c>
      <c r="L91" s="10" t="s">
        <v>2655</v>
      </c>
      <c r="M91" s="10" t="s">
        <v>2754</v>
      </c>
      <c r="N91" s="10" t="s">
        <v>2536</v>
      </c>
      <c r="O91" s="10" t="s">
        <v>3508</v>
      </c>
      <c r="P91" s="10" t="s">
        <v>3368</v>
      </c>
      <c r="Q91" s="10" t="s">
        <v>3509</v>
      </c>
      <c r="R91" s="10" t="s">
        <v>3510</v>
      </c>
      <c r="S91" s="10" t="s">
        <v>3511</v>
      </c>
      <c r="T91" s="10" t="s">
        <v>3512</v>
      </c>
      <c r="U91" s="10" t="s">
        <v>3513</v>
      </c>
      <c r="V91" s="10" t="s">
        <v>3514</v>
      </c>
      <c r="W91" s="11">
        <v>3</v>
      </c>
      <c r="X91" s="10" t="s">
        <v>3515</v>
      </c>
      <c r="Y91" s="10" t="s">
        <v>2530</v>
      </c>
      <c r="Z91" s="10" t="s">
        <v>2511</v>
      </c>
      <c r="AA91" s="10" t="s">
        <v>3516</v>
      </c>
      <c r="AB91" s="10" t="s">
        <v>2775</v>
      </c>
      <c r="AC91" s="10" t="s">
        <v>2496</v>
      </c>
      <c r="AD91" s="10" t="str">
        <f t="shared" si="0"/>
        <v>ms.camillato@hotmail.com</v>
      </c>
      <c r="AE91" s="12" t="s">
        <v>45</v>
      </c>
      <c r="AF91" s="5">
        <v>0</v>
      </c>
      <c r="AG91" s="5" t="s">
        <v>7284</v>
      </c>
      <c r="AH91" s="10"/>
      <c r="AJ91" s="10"/>
      <c r="AK91" s="10"/>
    </row>
    <row r="92" spans="1:37" ht="12.5">
      <c r="A92" s="9">
        <v>45524.561329062504</v>
      </c>
      <c r="B92" s="10" t="s">
        <v>3517</v>
      </c>
      <c r="C92" s="10" t="s">
        <v>3518</v>
      </c>
      <c r="D92" s="10" t="s">
        <v>497</v>
      </c>
      <c r="E92" s="11">
        <v>43999540933</v>
      </c>
      <c r="F92" s="10" t="s">
        <v>2492</v>
      </c>
      <c r="G92" s="10" t="s">
        <v>2579</v>
      </c>
      <c r="H92" s="10" t="s">
        <v>2494</v>
      </c>
      <c r="I92" s="10" t="s">
        <v>2495</v>
      </c>
      <c r="J92" s="10" t="s">
        <v>2517</v>
      </c>
      <c r="K92" s="10" t="s">
        <v>2767</v>
      </c>
      <c r="L92" s="10" t="s">
        <v>2680</v>
      </c>
      <c r="M92" s="10" t="s">
        <v>2549</v>
      </c>
      <c r="N92" s="10" t="s">
        <v>2500</v>
      </c>
      <c r="O92" s="10" t="s">
        <v>3519</v>
      </c>
      <c r="P92" s="10" t="s">
        <v>3520</v>
      </c>
      <c r="Q92" s="10" t="s">
        <v>3521</v>
      </c>
      <c r="R92" s="10" t="s">
        <v>3522</v>
      </c>
      <c r="S92" s="10" t="s">
        <v>3523</v>
      </c>
      <c r="T92" s="10" t="s">
        <v>3524</v>
      </c>
      <c r="U92" s="10" t="s">
        <v>3525</v>
      </c>
      <c r="V92" s="10" t="s">
        <v>3526</v>
      </c>
      <c r="W92" s="11">
        <v>0</v>
      </c>
      <c r="X92" s="10" t="s">
        <v>3527</v>
      </c>
      <c r="Y92" s="10" t="s">
        <v>2510</v>
      </c>
      <c r="Z92" s="10" t="s">
        <v>2574</v>
      </c>
      <c r="AA92" s="13">
        <v>10000</v>
      </c>
      <c r="AB92" s="10" t="s">
        <v>3528</v>
      </c>
      <c r="AC92" s="10" t="s">
        <v>2496</v>
      </c>
      <c r="AD92" s="10" t="str">
        <f t="shared" si="0"/>
        <v>meelissa.machado28@gmail.com</v>
      </c>
      <c r="AE92" s="12" t="s">
        <v>68</v>
      </c>
      <c r="AF92" s="5" t="s">
        <v>70</v>
      </c>
      <c r="AG92" s="5" t="s">
        <v>7284</v>
      </c>
      <c r="AH92" s="10"/>
      <c r="AJ92" s="10"/>
      <c r="AK92" s="10"/>
    </row>
    <row r="93" spans="1:37" ht="12.5">
      <c r="A93" s="9">
        <v>45524.569783993051</v>
      </c>
      <c r="B93" s="10" t="s">
        <v>719</v>
      </c>
      <c r="C93" s="10" t="s">
        <v>718</v>
      </c>
      <c r="D93" s="10" t="s">
        <v>719</v>
      </c>
      <c r="E93" s="11">
        <v>47991097878</v>
      </c>
      <c r="F93" s="10" t="s">
        <v>2960</v>
      </c>
      <c r="G93" s="10" t="s">
        <v>2579</v>
      </c>
      <c r="H93" s="10" t="s">
        <v>2494</v>
      </c>
      <c r="I93" s="10" t="s">
        <v>2495</v>
      </c>
      <c r="J93" s="10" t="s">
        <v>2496</v>
      </c>
      <c r="K93" s="10" t="s">
        <v>2767</v>
      </c>
      <c r="L93" s="10" t="s">
        <v>2498</v>
      </c>
      <c r="M93" s="10" t="s">
        <v>2665</v>
      </c>
      <c r="N93" s="10" t="s">
        <v>2666</v>
      </c>
      <c r="O93" s="10" t="s">
        <v>3529</v>
      </c>
      <c r="P93" s="10" t="s">
        <v>3530</v>
      </c>
      <c r="Q93" s="10" t="s">
        <v>3531</v>
      </c>
      <c r="R93" s="10" t="s">
        <v>3532</v>
      </c>
      <c r="S93" s="10" t="s">
        <v>3533</v>
      </c>
      <c r="T93" s="10" t="s">
        <v>3534</v>
      </c>
      <c r="U93" s="10" t="s">
        <v>3535</v>
      </c>
      <c r="V93" s="10" t="s">
        <v>3536</v>
      </c>
      <c r="W93" s="11">
        <v>0</v>
      </c>
      <c r="X93" s="10" t="s">
        <v>3537</v>
      </c>
      <c r="Y93" s="10" t="s">
        <v>2574</v>
      </c>
      <c r="Z93" s="10" t="s">
        <v>2560</v>
      </c>
      <c r="AA93" s="10" t="s">
        <v>3538</v>
      </c>
      <c r="AB93" s="10" t="s">
        <v>3539</v>
      </c>
      <c r="AC93" s="10" t="s">
        <v>2496</v>
      </c>
      <c r="AD93" s="10" t="str">
        <f t="shared" si="0"/>
        <v>gabi.kemczynski0312@gmail.com</v>
      </c>
      <c r="AE93" s="12" t="s">
        <v>68</v>
      </c>
      <c r="AF93" s="5" t="s">
        <v>88</v>
      </c>
      <c r="AG93" s="5" t="s">
        <v>7284</v>
      </c>
      <c r="AH93" s="10"/>
      <c r="AJ93" s="10"/>
      <c r="AK93" s="10"/>
    </row>
    <row r="94" spans="1:37" ht="12.5">
      <c r="A94" s="9">
        <v>45524.636033437499</v>
      </c>
      <c r="B94" s="10" t="s">
        <v>3540</v>
      </c>
      <c r="C94" s="10" t="s">
        <v>90</v>
      </c>
      <c r="D94" s="10" t="s">
        <v>3541</v>
      </c>
      <c r="E94" s="11">
        <v>24988482136</v>
      </c>
      <c r="F94" s="10" t="s">
        <v>3045</v>
      </c>
      <c r="G94" s="10" t="s">
        <v>2493</v>
      </c>
      <c r="H94" s="10" t="s">
        <v>2533</v>
      </c>
      <c r="I94" s="10" t="s">
        <v>2580</v>
      </c>
      <c r="J94" s="10" t="s">
        <v>2517</v>
      </c>
      <c r="K94" s="10" t="s">
        <v>2619</v>
      </c>
      <c r="L94" s="10" t="s">
        <v>2655</v>
      </c>
      <c r="M94" s="10" t="s">
        <v>3542</v>
      </c>
      <c r="N94" s="10" t="s">
        <v>2666</v>
      </c>
      <c r="O94" s="10" t="s">
        <v>3543</v>
      </c>
      <c r="P94" s="10" t="s">
        <v>2566</v>
      </c>
      <c r="Q94" s="10" t="s">
        <v>3544</v>
      </c>
      <c r="R94" s="10" t="s">
        <v>3545</v>
      </c>
      <c r="S94" s="10" t="s">
        <v>3355</v>
      </c>
      <c r="T94" s="10" t="s">
        <v>3546</v>
      </c>
      <c r="U94" s="10" t="s">
        <v>3355</v>
      </c>
      <c r="V94" s="10" t="s">
        <v>3547</v>
      </c>
      <c r="W94" s="11">
        <v>1</v>
      </c>
      <c r="X94" s="10" t="s">
        <v>3548</v>
      </c>
      <c r="Y94" s="10" t="s">
        <v>2510</v>
      </c>
      <c r="Z94" s="10" t="s">
        <v>2530</v>
      </c>
      <c r="AA94" s="13">
        <v>20000</v>
      </c>
      <c r="AB94" s="10" t="s">
        <v>3549</v>
      </c>
      <c r="AC94" s="10" t="s">
        <v>2496</v>
      </c>
      <c r="AD94" s="10" t="str">
        <f t="shared" si="0"/>
        <v>marcosferraz1904@gmail.con</v>
      </c>
      <c r="AE94" s="12" t="s">
        <v>7744</v>
      </c>
      <c r="AF94" s="5" t="s">
        <v>7744</v>
      </c>
      <c r="AG94" s="5" t="s">
        <v>7284</v>
      </c>
      <c r="AH94" s="10"/>
      <c r="AJ94" s="10"/>
      <c r="AK94" s="10"/>
    </row>
    <row r="95" spans="1:37" ht="12.5">
      <c r="A95" s="9">
        <v>45524.638326446759</v>
      </c>
      <c r="B95" s="10" t="s">
        <v>732</v>
      </c>
      <c r="C95" s="10" t="s">
        <v>731</v>
      </c>
      <c r="D95" s="10" t="s">
        <v>732</v>
      </c>
      <c r="E95" s="11">
        <v>48998635310</v>
      </c>
      <c r="F95" s="10" t="s">
        <v>2492</v>
      </c>
      <c r="G95" s="10" t="s">
        <v>2579</v>
      </c>
      <c r="H95" s="10" t="s">
        <v>2533</v>
      </c>
      <c r="I95" s="10" t="s">
        <v>2580</v>
      </c>
      <c r="J95" s="10" t="s">
        <v>2517</v>
      </c>
      <c r="K95" s="10" t="s">
        <v>2534</v>
      </c>
      <c r="L95" s="10" t="s">
        <v>2498</v>
      </c>
      <c r="M95" s="10" t="s">
        <v>2549</v>
      </c>
      <c r="N95" s="10" t="s">
        <v>2666</v>
      </c>
      <c r="O95" s="10" t="s">
        <v>3550</v>
      </c>
      <c r="P95" s="10" t="s">
        <v>3551</v>
      </c>
      <c r="Q95" s="10" t="s">
        <v>3114</v>
      </c>
      <c r="R95" s="10" t="s">
        <v>3114</v>
      </c>
      <c r="S95" s="10" t="s">
        <v>3552</v>
      </c>
      <c r="T95" s="10" t="s">
        <v>3553</v>
      </c>
      <c r="U95" s="10" t="s">
        <v>3554</v>
      </c>
      <c r="V95" s="10" t="s">
        <v>2687</v>
      </c>
      <c r="W95" s="11">
        <v>1</v>
      </c>
      <c r="X95" s="10" t="s">
        <v>3114</v>
      </c>
      <c r="Y95" s="10" t="s">
        <v>2510</v>
      </c>
      <c r="Z95" s="10" t="s">
        <v>2574</v>
      </c>
      <c r="AA95" s="11">
        <v>10</v>
      </c>
      <c r="AB95" s="10" t="s">
        <v>3555</v>
      </c>
      <c r="AC95" s="10" t="s">
        <v>2517</v>
      </c>
      <c r="AD95" s="10" t="str">
        <f t="shared" si="0"/>
        <v>lovesterek@gmail.com</v>
      </c>
      <c r="AE95" s="12" t="s">
        <v>68</v>
      </c>
      <c r="AF95" s="5" t="s">
        <v>88</v>
      </c>
      <c r="AG95" s="5" t="s">
        <v>7284</v>
      </c>
      <c r="AH95" s="10"/>
      <c r="AJ95" s="10"/>
      <c r="AK95" s="10"/>
    </row>
    <row r="96" spans="1:37" ht="12.5">
      <c r="A96" s="9">
        <v>45524.659235555555</v>
      </c>
      <c r="B96" s="10" t="s">
        <v>730</v>
      </c>
      <c r="C96" s="10" t="s">
        <v>729</v>
      </c>
      <c r="D96" s="10" t="s">
        <v>730</v>
      </c>
      <c r="E96" s="11">
        <v>81988126602</v>
      </c>
      <c r="F96" s="10" t="s">
        <v>2516</v>
      </c>
      <c r="G96" s="10" t="s">
        <v>2607</v>
      </c>
      <c r="H96" s="10" t="s">
        <v>2494</v>
      </c>
      <c r="I96" s="10" t="s">
        <v>2580</v>
      </c>
      <c r="J96" s="10" t="s">
        <v>2517</v>
      </c>
      <c r="K96" s="10" t="s">
        <v>2497</v>
      </c>
      <c r="L96" s="10" t="s">
        <v>2535</v>
      </c>
      <c r="M96" s="10" t="s">
        <v>3542</v>
      </c>
      <c r="N96" s="10" t="s">
        <v>2536</v>
      </c>
      <c r="O96" s="10" t="s">
        <v>3556</v>
      </c>
      <c r="P96" s="10" t="s">
        <v>3557</v>
      </c>
      <c r="Q96" s="10" t="s">
        <v>3558</v>
      </c>
      <c r="R96" s="10" t="s">
        <v>3559</v>
      </c>
      <c r="S96" s="10" t="s">
        <v>3560</v>
      </c>
      <c r="T96" s="10" t="s">
        <v>3561</v>
      </c>
      <c r="U96" s="10" t="s">
        <v>3562</v>
      </c>
      <c r="V96" s="10" t="s">
        <v>3563</v>
      </c>
      <c r="W96" s="11">
        <v>2</v>
      </c>
      <c r="X96" s="10" t="s">
        <v>3559</v>
      </c>
      <c r="Y96" s="10" t="s">
        <v>2510</v>
      </c>
      <c r="Z96" s="10" t="s">
        <v>2574</v>
      </c>
      <c r="AA96" s="15">
        <v>6000</v>
      </c>
      <c r="AB96" s="10" t="s">
        <v>2496</v>
      </c>
      <c r="AC96" s="10" t="s">
        <v>2517</v>
      </c>
      <c r="AD96" s="10" t="str">
        <f t="shared" si="0"/>
        <v>gard1987@gmail.com</v>
      </c>
      <c r="AE96" s="12" t="s">
        <v>68</v>
      </c>
      <c r="AF96" s="5" t="s">
        <v>88</v>
      </c>
      <c r="AG96" s="5" t="s">
        <v>7284</v>
      </c>
      <c r="AH96" s="10"/>
      <c r="AJ96" s="10"/>
      <c r="AK96" s="10"/>
    </row>
    <row r="97" spans="1:37" ht="12.5">
      <c r="A97" s="9">
        <v>45524.666358530092</v>
      </c>
      <c r="B97" s="10" t="s">
        <v>231</v>
      </c>
      <c r="C97" s="10" t="s">
        <v>3564</v>
      </c>
      <c r="D97" s="10" t="s">
        <v>231</v>
      </c>
      <c r="E97" s="11">
        <v>19981264024</v>
      </c>
      <c r="F97" s="10" t="s">
        <v>2679</v>
      </c>
      <c r="G97" s="10" t="s">
        <v>2493</v>
      </c>
      <c r="H97" s="10" t="s">
        <v>2494</v>
      </c>
      <c r="I97" s="10" t="s">
        <v>2495</v>
      </c>
      <c r="J97" s="10" t="s">
        <v>2496</v>
      </c>
      <c r="K97" s="10" t="s">
        <v>2534</v>
      </c>
      <c r="L97" s="10" t="s">
        <v>2519</v>
      </c>
      <c r="M97" s="10" t="s">
        <v>3565</v>
      </c>
      <c r="N97" s="10" t="s">
        <v>3215</v>
      </c>
      <c r="O97" s="10" t="s">
        <v>3566</v>
      </c>
      <c r="P97" s="10" t="s">
        <v>3567</v>
      </c>
      <c r="Q97" s="10" t="s">
        <v>3568</v>
      </c>
      <c r="R97" s="10" t="s">
        <v>3569</v>
      </c>
      <c r="S97" s="10" t="s">
        <v>3570</v>
      </c>
      <c r="T97" s="10" t="s">
        <v>3571</v>
      </c>
      <c r="U97" s="10" t="s">
        <v>3572</v>
      </c>
      <c r="V97" s="10" t="s">
        <v>3573</v>
      </c>
      <c r="W97" s="11">
        <v>4</v>
      </c>
      <c r="X97" s="10" t="s">
        <v>3574</v>
      </c>
      <c r="Y97" s="10" t="s">
        <v>2530</v>
      </c>
      <c r="Z97" s="10" t="s">
        <v>2560</v>
      </c>
      <c r="AA97" s="10" t="s">
        <v>3575</v>
      </c>
      <c r="AB97" s="10" t="s">
        <v>3576</v>
      </c>
      <c r="AC97" s="10" t="s">
        <v>2496</v>
      </c>
      <c r="AD97" s="10" t="str">
        <f t="shared" si="0"/>
        <v>katiafahl@gmail.com</v>
      </c>
      <c r="AE97" s="12" t="s">
        <v>57</v>
      </c>
      <c r="AF97" s="5">
        <v>0</v>
      </c>
      <c r="AG97" s="5" t="s">
        <v>7286</v>
      </c>
      <c r="AH97" s="10"/>
      <c r="AJ97" s="10"/>
      <c r="AK97" s="10"/>
    </row>
    <row r="98" spans="1:37" ht="12.5">
      <c r="A98" s="9">
        <v>45524.668886550928</v>
      </c>
      <c r="B98" s="10" t="s">
        <v>3577</v>
      </c>
      <c r="C98" s="10" t="s">
        <v>757</v>
      </c>
      <c r="D98" s="10" t="s">
        <v>3578</v>
      </c>
      <c r="E98" s="11">
        <v>95991167778</v>
      </c>
      <c r="F98" s="10" t="s">
        <v>2492</v>
      </c>
      <c r="G98" s="10" t="s">
        <v>2548</v>
      </c>
      <c r="H98" s="10" t="s">
        <v>2533</v>
      </c>
      <c r="I98" s="10" t="s">
        <v>2495</v>
      </c>
      <c r="J98" s="10" t="s">
        <v>2517</v>
      </c>
      <c r="K98" s="10" t="s">
        <v>2619</v>
      </c>
      <c r="L98" s="10" t="s">
        <v>2535</v>
      </c>
      <c r="M98" s="10" t="s">
        <v>3228</v>
      </c>
      <c r="N98" s="10" t="s">
        <v>2536</v>
      </c>
      <c r="O98" s="10" t="s">
        <v>3579</v>
      </c>
      <c r="P98" s="10" t="s">
        <v>3580</v>
      </c>
      <c r="Q98" s="10" t="s">
        <v>3581</v>
      </c>
      <c r="R98" s="10" t="s">
        <v>3582</v>
      </c>
      <c r="S98" s="10" t="s">
        <v>3583</v>
      </c>
      <c r="T98" s="10" t="s">
        <v>3584</v>
      </c>
      <c r="U98" s="10" t="s">
        <v>3585</v>
      </c>
      <c r="V98" s="10" t="s">
        <v>2750</v>
      </c>
      <c r="W98" s="11">
        <v>0</v>
      </c>
      <c r="X98" s="10" t="s">
        <v>3586</v>
      </c>
      <c r="Y98" s="10" t="s">
        <v>2510</v>
      </c>
      <c r="Z98" s="10" t="s">
        <v>2511</v>
      </c>
      <c r="AA98" s="10" t="s">
        <v>2797</v>
      </c>
      <c r="AB98" s="10" t="s">
        <v>2496</v>
      </c>
      <c r="AC98" s="10" t="s">
        <v>2496</v>
      </c>
      <c r="AD98" s="10" t="str">
        <f t="shared" si="0"/>
        <v>carlosvitorempreender@gmail.com</v>
      </c>
      <c r="AE98" s="12" t="s">
        <v>68</v>
      </c>
      <c r="AF98" s="5" t="s">
        <v>88</v>
      </c>
      <c r="AG98" s="5" t="s">
        <v>7284</v>
      </c>
      <c r="AH98" s="10"/>
      <c r="AJ98" s="10"/>
      <c r="AK98" s="10"/>
    </row>
    <row r="99" spans="1:37" ht="12.5">
      <c r="A99" s="9">
        <v>45524.733607847222</v>
      </c>
      <c r="B99" s="10" t="s">
        <v>780</v>
      </c>
      <c r="C99" s="10" t="s">
        <v>3587</v>
      </c>
      <c r="D99" s="10" t="s">
        <v>3588</v>
      </c>
      <c r="E99" s="10" t="s">
        <v>3589</v>
      </c>
      <c r="F99" s="10" t="s">
        <v>2516</v>
      </c>
      <c r="G99" s="10" t="s">
        <v>2594</v>
      </c>
      <c r="H99" s="10" t="s">
        <v>2533</v>
      </c>
      <c r="I99" s="10" t="s">
        <v>2495</v>
      </c>
      <c r="J99" s="10" t="s">
        <v>2496</v>
      </c>
      <c r="K99" s="10" t="s">
        <v>2497</v>
      </c>
      <c r="L99" s="10" t="s">
        <v>2581</v>
      </c>
      <c r="M99" s="10" t="s">
        <v>2499</v>
      </c>
      <c r="N99" s="10" t="s">
        <v>2666</v>
      </c>
      <c r="O99" s="10" t="s">
        <v>3590</v>
      </c>
      <c r="P99" s="10" t="s">
        <v>2566</v>
      </c>
      <c r="Q99" s="10" t="s">
        <v>3591</v>
      </c>
      <c r="R99" s="10" t="s">
        <v>3592</v>
      </c>
      <c r="S99" s="10" t="s">
        <v>3593</v>
      </c>
      <c r="T99" s="10" t="s">
        <v>3594</v>
      </c>
      <c r="U99" s="10" t="s">
        <v>3595</v>
      </c>
      <c r="V99" s="10" t="s">
        <v>3596</v>
      </c>
      <c r="W99" s="10" t="s">
        <v>3198</v>
      </c>
      <c r="X99" s="10" t="s">
        <v>3597</v>
      </c>
      <c r="Y99" s="10" t="s">
        <v>2510</v>
      </c>
      <c r="Z99" s="10" t="s">
        <v>2574</v>
      </c>
      <c r="AA99" s="11">
        <v>20000</v>
      </c>
      <c r="AB99" s="10" t="s">
        <v>3598</v>
      </c>
      <c r="AC99" s="10" t="s">
        <v>2517</v>
      </c>
      <c r="AD99" s="10" t="str">
        <f t="shared" si="0"/>
        <v>fabricio.oliveira@unimedcb.coop.br</v>
      </c>
      <c r="AE99" s="12" t="s">
        <v>68</v>
      </c>
      <c r="AF99" s="5" t="s">
        <v>88</v>
      </c>
      <c r="AG99" s="5" t="s">
        <v>7284</v>
      </c>
      <c r="AH99" s="10"/>
      <c r="AJ99" s="10"/>
      <c r="AK99" s="10"/>
    </row>
    <row r="100" spans="1:37" ht="12.5">
      <c r="A100" s="9">
        <v>45524.7771750463</v>
      </c>
      <c r="B100" s="10" t="s">
        <v>794</v>
      </c>
      <c r="C100" s="10" t="s">
        <v>33</v>
      </c>
      <c r="D100" s="10" t="s">
        <v>794</v>
      </c>
      <c r="E100" s="11">
        <v>91985769518</v>
      </c>
      <c r="F100" s="10" t="s">
        <v>2960</v>
      </c>
      <c r="G100" s="10" t="s">
        <v>2548</v>
      </c>
      <c r="H100" s="10" t="s">
        <v>2494</v>
      </c>
      <c r="I100" s="10" t="s">
        <v>2644</v>
      </c>
      <c r="J100" s="10" t="s">
        <v>2517</v>
      </c>
      <c r="K100" s="10" t="s">
        <v>2534</v>
      </c>
      <c r="L100" s="10" t="s">
        <v>2655</v>
      </c>
      <c r="M100" s="10" t="s">
        <v>3228</v>
      </c>
      <c r="N100" s="10" t="s">
        <v>2666</v>
      </c>
      <c r="O100" s="10" t="s">
        <v>3599</v>
      </c>
      <c r="P100" s="10" t="s">
        <v>3600</v>
      </c>
      <c r="Q100" s="10" t="s">
        <v>3601</v>
      </c>
      <c r="R100" s="10" t="s">
        <v>3602</v>
      </c>
      <c r="S100" s="10" t="s">
        <v>3603</v>
      </c>
      <c r="T100" s="10" t="s">
        <v>3604</v>
      </c>
      <c r="U100" s="10" t="s">
        <v>3605</v>
      </c>
      <c r="V100" s="10" t="s">
        <v>2496</v>
      </c>
      <c r="W100" s="11">
        <v>1</v>
      </c>
      <c r="X100" s="10" t="s">
        <v>2640</v>
      </c>
      <c r="Y100" s="10" t="s">
        <v>2574</v>
      </c>
      <c r="Z100" s="10" t="s">
        <v>2819</v>
      </c>
      <c r="AA100" s="10" t="s">
        <v>2545</v>
      </c>
      <c r="AB100" s="10" t="s">
        <v>2640</v>
      </c>
      <c r="AC100" s="10" t="s">
        <v>2496</v>
      </c>
      <c r="AD100" s="10" t="str">
        <f t="shared" si="0"/>
        <v>jumesquitaart@gmail.com</v>
      </c>
      <c r="AE100" s="12" t="s">
        <v>68</v>
      </c>
      <c r="AF100" s="5" t="s">
        <v>88</v>
      </c>
      <c r="AG100" s="5" t="s">
        <v>7284</v>
      </c>
      <c r="AH100" s="10"/>
      <c r="AJ100" s="10"/>
      <c r="AK100" s="10"/>
    </row>
    <row r="101" spans="1:37" ht="12.5">
      <c r="A101" s="9">
        <v>45524.783832060188</v>
      </c>
      <c r="B101" s="10" t="s">
        <v>790</v>
      </c>
      <c r="C101" s="10" t="s">
        <v>3606</v>
      </c>
      <c r="D101" s="10" t="s">
        <v>790</v>
      </c>
      <c r="E101" s="10" t="s">
        <v>3607</v>
      </c>
      <c r="F101" s="10" t="s">
        <v>2679</v>
      </c>
      <c r="G101" s="10" t="s">
        <v>2493</v>
      </c>
      <c r="H101" s="10" t="s">
        <v>2533</v>
      </c>
      <c r="I101" s="10" t="s">
        <v>2580</v>
      </c>
      <c r="J101" s="10" t="s">
        <v>2496</v>
      </c>
      <c r="K101" s="10" t="s">
        <v>2619</v>
      </c>
      <c r="L101" s="10" t="s">
        <v>2730</v>
      </c>
      <c r="M101" s="10" t="s">
        <v>2754</v>
      </c>
      <c r="N101" s="10" t="s">
        <v>2536</v>
      </c>
      <c r="O101" s="10" t="s">
        <v>3608</v>
      </c>
      <c r="P101" s="10" t="s">
        <v>3609</v>
      </c>
      <c r="Q101" s="10" t="s">
        <v>3610</v>
      </c>
      <c r="R101" s="10" t="s">
        <v>3611</v>
      </c>
      <c r="S101" s="10" t="s">
        <v>3612</v>
      </c>
      <c r="T101" s="10" t="s">
        <v>3613</v>
      </c>
      <c r="U101" s="10" t="s">
        <v>3614</v>
      </c>
      <c r="V101" s="10" t="s">
        <v>3615</v>
      </c>
      <c r="W101" s="11">
        <v>0</v>
      </c>
      <c r="X101" s="10" t="s">
        <v>3616</v>
      </c>
      <c r="Y101" s="10" t="s">
        <v>2510</v>
      </c>
      <c r="Z101" s="10" t="s">
        <v>2530</v>
      </c>
      <c r="AA101" s="10" t="s">
        <v>3617</v>
      </c>
      <c r="AB101" s="10" t="s">
        <v>3618</v>
      </c>
      <c r="AC101" s="10" t="s">
        <v>2496</v>
      </c>
      <c r="AD101" s="10" t="str">
        <f t="shared" si="0"/>
        <v>josecarlos.mdigital@gmail.com</v>
      </c>
      <c r="AE101" s="12" t="s">
        <v>68</v>
      </c>
      <c r="AF101" s="5" t="s">
        <v>88</v>
      </c>
      <c r="AG101" s="5" t="s">
        <v>7284</v>
      </c>
      <c r="AH101" s="10"/>
      <c r="AJ101" s="10"/>
      <c r="AK101" s="10"/>
    </row>
    <row r="102" spans="1:37" ht="12.5">
      <c r="A102" s="9">
        <v>45524.814006967594</v>
      </c>
      <c r="B102" s="10" t="s">
        <v>790</v>
      </c>
      <c r="C102" s="10" t="s">
        <v>3619</v>
      </c>
      <c r="D102" s="10" t="s">
        <v>790</v>
      </c>
      <c r="E102" s="10" t="s">
        <v>3607</v>
      </c>
      <c r="F102" s="10" t="s">
        <v>2679</v>
      </c>
      <c r="G102" s="10" t="s">
        <v>2493</v>
      </c>
      <c r="H102" s="10" t="s">
        <v>2533</v>
      </c>
      <c r="I102" s="10" t="s">
        <v>2580</v>
      </c>
      <c r="J102" s="10" t="s">
        <v>2496</v>
      </c>
      <c r="K102" s="10" t="s">
        <v>2619</v>
      </c>
      <c r="L102" s="10" t="s">
        <v>2730</v>
      </c>
      <c r="M102" s="10" t="s">
        <v>2754</v>
      </c>
      <c r="N102" s="10" t="s">
        <v>2536</v>
      </c>
      <c r="O102" s="10" t="s">
        <v>3620</v>
      </c>
      <c r="P102" s="10" t="s">
        <v>3621</v>
      </c>
      <c r="Q102" s="10" t="s">
        <v>3622</v>
      </c>
      <c r="R102" s="10" t="s">
        <v>3623</v>
      </c>
      <c r="S102" s="10" t="s">
        <v>3624</v>
      </c>
      <c r="T102" s="10" t="s">
        <v>3625</v>
      </c>
      <c r="U102" s="10" t="s">
        <v>3626</v>
      </c>
      <c r="V102" s="10" t="s">
        <v>3627</v>
      </c>
      <c r="W102" s="11">
        <v>0</v>
      </c>
      <c r="X102" s="10" t="s">
        <v>3628</v>
      </c>
      <c r="Y102" s="10" t="s">
        <v>2510</v>
      </c>
      <c r="Z102" s="10" t="s">
        <v>2530</v>
      </c>
      <c r="AA102" s="10" t="s">
        <v>2531</v>
      </c>
      <c r="AB102" s="10" t="s">
        <v>2496</v>
      </c>
      <c r="AC102" s="10" t="s">
        <v>2496</v>
      </c>
      <c r="AD102" s="10" t="str">
        <f t="shared" si="0"/>
        <v>josecarlos.mdigital@gmail.com</v>
      </c>
      <c r="AE102" s="12" t="s">
        <v>68</v>
      </c>
      <c r="AF102" s="5" t="s">
        <v>88</v>
      </c>
      <c r="AG102" s="5" t="s">
        <v>7284</v>
      </c>
      <c r="AH102" s="10"/>
      <c r="AJ102" s="10"/>
      <c r="AK102" s="10"/>
    </row>
    <row r="103" spans="1:37" ht="12.5">
      <c r="A103" s="9">
        <v>45524.910567835643</v>
      </c>
      <c r="B103" s="10" t="s">
        <v>829</v>
      </c>
      <c r="C103" s="10" t="s">
        <v>3629</v>
      </c>
      <c r="D103" s="10" t="s">
        <v>829</v>
      </c>
      <c r="E103" s="11">
        <v>67991952727</v>
      </c>
      <c r="F103" s="10" t="s">
        <v>2516</v>
      </c>
      <c r="G103" s="10" t="s">
        <v>2594</v>
      </c>
      <c r="H103" s="10" t="s">
        <v>2494</v>
      </c>
      <c r="I103" s="10" t="s">
        <v>2580</v>
      </c>
      <c r="J103" s="10" t="s">
        <v>2517</v>
      </c>
      <c r="K103" s="10" t="s">
        <v>2534</v>
      </c>
      <c r="L103" s="10" t="s">
        <v>2498</v>
      </c>
      <c r="M103" s="10" t="s">
        <v>3630</v>
      </c>
      <c r="N103" s="10" t="s">
        <v>2536</v>
      </c>
      <c r="O103" s="10" t="s">
        <v>3631</v>
      </c>
      <c r="P103" s="10" t="s">
        <v>3632</v>
      </c>
      <c r="Q103" s="10" t="s">
        <v>3633</v>
      </c>
      <c r="R103" s="10" t="s">
        <v>3634</v>
      </c>
      <c r="S103" s="10" t="s">
        <v>3635</v>
      </c>
      <c r="T103" s="10" t="s">
        <v>3636</v>
      </c>
      <c r="U103" s="10" t="s">
        <v>3637</v>
      </c>
      <c r="V103" s="10" t="s">
        <v>2662</v>
      </c>
      <c r="W103" s="11">
        <v>0</v>
      </c>
      <c r="X103" s="10" t="s">
        <v>3638</v>
      </c>
      <c r="Y103" s="10" t="s">
        <v>2510</v>
      </c>
      <c r="Z103" s="10" t="s">
        <v>2574</v>
      </c>
      <c r="AA103" s="13">
        <v>10000</v>
      </c>
      <c r="AB103" s="10" t="s">
        <v>3639</v>
      </c>
      <c r="AC103" s="10" t="s">
        <v>2517</v>
      </c>
      <c r="AD103" s="10" t="str">
        <f t="shared" si="0"/>
        <v>consultorataylathome@gmail.com</v>
      </c>
      <c r="AE103" s="12" t="s">
        <v>68</v>
      </c>
      <c r="AF103" s="5" t="s">
        <v>88</v>
      </c>
      <c r="AG103" s="5" t="s">
        <v>7284</v>
      </c>
      <c r="AH103" s="10"/>
      <c r="AJ103" s="10"/>
      <c r="AK103" s="10"/>
    </row>
    <row r="104" spans="1:37" ht="12.5">
      <c r="A104" s="9">
        <v>45524.923913194449</v>
      </c>
      <c r="B104" s="10" t="s">
        <v>3640</v>
      </c>
      <c r="C104" s="10" t="s">
        <v>3641</v>
      </c>
      <c r="D104" s="10" t="s">
        <v>834</v>
      </c>
      <c r="E104" s="11">
        <v>14991230154</v>
      </c>
      <c r="F104" s="10" t="s">
        <v>2578</v>
      </c>
      <c r="G104" s="10" t="s">
        <v>2493</v>
      </c>
      <c r="H104" s="10" t="s">
        <v>2494</v>
      </c>
      <c r="I104" s="10" t="s">
        <v>2495</v>
      </c>
      <c r="J104" s="10" t="s">
        <v>2496</v>
      </c>
      <c r="K104" s="10" t="s">
        <v>2497</v>
      </c>
      <c r="L104" s="10" t="s">
        <v>2581</v>
      </c>
      <c r="M104" s="10" t="s">
        <v>2549</v>
      </c>
      <c r="N104" s="10" t="s">
        <v>2536</v>
      </c>
      <c r="O104" s="10" t="s">
        <v>3642</v>
      </c>
      <c r="P104" s="10" t="s">
        <v>3643</v>
      </c>
      <c r="Q104" s="10" t="s">
        <v>3644</v>
      </c>
      <c r="R104" s="10" t="s">
        <v>3645</v>
      </c>
      <c r="S104" s="10" t="s">
        <v>3646</v>
      </c>
      <c r="T104" s="10" t="s">
        <v>3647</v>
      </c>
      <c r="U104" s="10" t="s">
        <v>3648</v>
      </c>
      <c r="V104" s="10" t="s">
        <v>2496</v>
      </c>
      <c r="W104" s="10" t="s">
        <v>3198</v>
      </c>
      <c r="X104" s="10" t="s">
        <v>3649</v>
      </c>
      <c r="Y104" s="10" t="s">
        <v>2510</v>
      </c>
      <c r="Z104" s="10" t="s">
        <v>2510</v>
      </c>
      <c r="AA104" s="13">
        <v>30000</v>
      </c>
      <c r="AB104" s="10" t="s">
        <v>2640</v>
      </c>
      <c r="AC104" s="10" t="s">
        <v>2496</v>
      </c>
      <c r="AD104" s="10" t="str">
        <f t="shared" si="0"/>
        <v>redicarvalho@gmail.com</v>
      </c>
      <c r="AE104" s="12" t="s">
        <v>68</v>
      </c>
      <c r="AF104" s="5" t="s">
        <v>88</v>
      </c>
      <c r="AG104" s="5" t="s">
        <v>7284</v>
      </c>
      <c r="AH104" s="10"/>
      <c r="AJ104" s="10"/>
      <c r="AK104" s="10"/>
    </row>
    <row r="105" spans="1:37" ht="12.5">
      <c r="A105" s="9">
        <v>45524.934251331018</v>
      </c>
      <c r="B105" s="10" t="s">
        <v>556</v>
      </c>
      <c r="C105" s="10" t="s">
        <v>555</v>
      </c>
      <c r="D105" s="10" t="s">
        <v>556</v>
      </c>
      <c r="E105" s="11">
        <v>71996278622</v>
      </c>
      <c r="F105" s="10" t="s">
        <v>2492</v>
      </c>
      <c r="G105" s="10" t="s">
        <v>2607</v>
      </c>
      <c r="H105" s="10" t="s">
        <v>2494</v>
      </c>
      <c r="I105" s="10" t="s">
        <v>2644</v>
      </c>
      <c r="J105" s="10" t="s">
        <v>2517</v>
      </c>
      <c r="K105" s="10" t="s">
        <v>2767</v>
      </c>
      <c r="L105" s="10" t="s">
        <v>2631</v>
      </c>
      <c r="M105" s="10" t="s">
        <v>3228</v>
      </c>
      <c r="N105" s="10" t="s">
        <v>2550</v>
      </c>
      <c r="O105" s="10" t="s">
        <v>3650</v>
      </c>
      <c r="P105" s="10" t="s">
        <v>3651</v>
      </c>
      <c r="Q105" s="10" t="s">
        <v>3652</v>
      </c>
      <c r="R105" s="10" t="s">
        <v>3653</v>
      </c>
      <c r="S105" s="10" t="s">
        <v>3654</v>
      </c>
      <c r="T105" s="10" t="s">
        <v>3655</v>
      </c>
      <c r="U105" s="10" t="s">
        <v>3656</v>
      </c>
      <c r="V105" s="10" t="s">
        <v>3657</v>
      </c>
      <c r="W105" s="10" t="s">
        <v>3198</v>
      </c>
      <c r="X105" s="10" t="s">
        <v>3658</v>
      </c>
      <c r="Y105" s="10" t="s">
        <v>2510</v>
      </c>
      <c r="Z105" s="10" t="s">
        <v>2574</v>
      </c>
      <c r="AA105" s="10" t="s">
        <v>3659</v>
      </c>
      <c r="AB105" s="10" t="s">
        <v>3660</v>
      </c>
      <c r="AC105" s="10" t="s">
        <v>2496</v>
      </c>
      <c r="AD105" s="10" t="str">
        <f t="shared" si="0"/>
        <v>beccadaltro18@gmail.com</v>
      </c>
      <c r="AE105" s="12" t="s">
        <v>68</v>
      </c>
      <c r="AF105" s="5" t="s">
        <v>88</v>
      </c>
      <c r="AG105" s="5" t="s">
        <v>7284</v>
      </c>
      <c r="AH105" s="10"/>
      <c r="AJ105" s="10"/>
      <c r="AK105" s="10"/>
    </row>
    <row r="106" spans="1:37" ht="12.5">
      <c r="A106" s="9">
        <v>45525.032051041664</v>
      </c>
      <c r="B106" s="10" t="s">
        <v>851</v>
      </c>
      <c r="C106" s="10" t="s">
        <v>850</v>
      </c>
      <c r="D106" s="10" t="s">
        <v>851</v>
      </c>
      <c r="E106" s="10" t="s">
        <v>3661</v>
      </c>
      <c r="F106" s="10" t="s">
        <v>2578</v>
      </c>
      <c r="G106" s="10" t="s">
        <v>2579</v>
      </c>
      <c r="H106" s="10" t="s">
        <v>2494</v>
      </c>
      <c r="I106" s="10" t="s">
        <v>2580</v>
      </c>
      <c r="J106" s="10" t="s">
        <v>2517</v>
      </c>
      <c r="K106" s="10" t="s">
        <v>2767</v>
      </c>
      <c r="L106" s="10" t="s">
        <v>2655</v>
      </c>
      <c r="M106" s="10" t="s">
        <v>3542</v>
      </c>
      <c r="N106" s="10" t="s">
        <v>2536</v>
      </c>
      <c r="O106" s="10" t="s">
        <v>3662</v>
      </c>
      <c r="P106" s="10" t="s">
        <v>2746</v>
      </c>
      <c r="Q106" s="10" t="s">
        <v>3663</v>
      </c>
      <c r="R106" s="10" t="s">
        <v>3664</v>
      </c>
      <c r="S106" s="10" t="s">
        <v>3665</v>
      </c>
      <c r="T106" s="10" t="s">
        <v>3666</v>
      </c>
      <c r="U106" s="10" t="s">
        <v>3372</v>
      </c>
      <c r="V106" s="10" t="s">
        <v>3667</v>
      </c>
      <c r="W106" s="11">
        <v>1</v>
      </c>
      <c r="X106" s="10" t="s">
        <v>3668</v>
      </c>
      <c r="Y106" s="10" t="s">
        <v>2510</v>
      </c>
      <c r="Z106" s="10" t="s">
        <v>2574</v>
      </c>
      <c r="AA106" s="11">
        <v>15000</v>
      </c>
      <c r="AB106" s="10" t="s">
        <v>2496</v>
      </c>
      <c r="AC106" s="10" t="s">
        <v>2496</v>
      </c>
      <c r="AD106" s="10" t="str">
        <f t="shared" si="0"/>
        <v>producaoliviatigre@gmail.com</v>
      </c>
      <c r="AE106" s="12" t="s">
        <v>68</v>
      </c>
      <c r="AF106" s="5" t="s">
        <v>70</v>
      </c>
      <c r="AG106" s="5" t="s">
        <v>7284</v>
      </c>
      <c r="AH106" s="10"/>
      <c r="AJ106" s="10"/>
      <c r="AK106" s="10"/>
    </row>
    <row r="107" spans="1:37" ht="12.5">
      <c r="A107" s="9">
        <v>45525.417496539347</v>
      </c>
      <c r="B107" s="10" t="s">
        <v>629</v>
      </c>
      <c r="C107" s="10" t="s">
        <v>2946</v>
      </c>
      <c r="D107" s="10" t="s">
        <v>629</v>
      </c>
      <c r="E107" s="11">
        <v>51997742804</v>
      </c>
      <c r="F107" s="10" t="s">
        <v>2516</v>
      </c>
      <c r="G107" s="10" t="s">
        <v>2579</v>
      </c>
      <c r="H107" s="10" t="s">
        <v>2494</v>
      </c>
      <c r="I107" s="10" t="s">
        <v>2580</v>
      </c>
      <c r="J107" s="10" t="s">
        <v>2517</v>
      </c>
      <c r="K107" s="10" t="s">
        <v>2534</v>
      </c>
      <c r="L107" s="10" t="s">
        <v>2498</v>
      </c>
      <c r="M107" s="10" t="s">
        <v>3542</v>
      </c>
      <c r="N107" s="10" t="s">
        <v>2536</v>
      </c>
      <c r="O107" s="10" t="s">
        <v>3669</v>
      </c>
      <c r="P107" s="10" t="s">
        <v>3670</v>
      </c>
      <c r="Q107" s="10" t="s">
        <v>3671</v>
      </c>
      <c r="R107" s="10" t="s">
        <v>3672</v>
      </c>
      <c r="S107" s="10" t="s">
        <v>3673</v>
      </c>
      <c r="T107" s="10" t="s">
        <v>3674</v>
      </c>
      <c r="U107" s="10" t="s">
        <v>3675</v>
      </c>
      <c r="V107" s="10" t="s">
        <v>3676</v>
      </c>
      <c r="W107" s="10" t="s">
        <v>3198</v>
      </c>
      <c r="X107" s="10" t="s">
        <v>3677</v>
      </c>
      <c r="Y107" s="10" t="s">
        <v>2560</v>
      </c>
      <c r="Z107" s="10" t="s">
        <v>2819</v>
      </c>
      <c r="AA107" s="14">
        <v>10000</v>
      </c>
      <c r="AB107" s="10" t="s">
        <v>3678</v>
      </c>
      <c r="AC107" s="10" t="s">
        <v>2496</v>
      </c>
      <c r="AD107" s="10" t="str">
        <f t="shared" si="0"/>
        <v>priscila.santosrocha@gmail.com</v>
      </c>
      <c r="AE107" s="12" t="s">
        <v>68</v>
      </c>
      <c r="AF107" s="5" t="s">
        <v>88</v>
      </c>
      <c r="AG107" s="5" t="s">
        <v>7284</v>
      </c>
      <c r="AH107" s="10"/>
      <c r="AJ107" s="10"/>
      <c r="AK107" s="10"/>
    </row>
    <row r="108" spans="1:37" ht="12.5">
      <c r="A108" s="9">
        <v>45525.517556134262</v>
      </c>
      <c r="B108" s="10" t="s">
        <v>3679</v>
      </c>
      <c r="C108" s="10" t="s">
        <v>860</v>
      </c>
      <c r="D108" s="10" t="s">
        <v>3679</v>
      </c>
      <c r="E108" s="10" t="s">
        <v>3680</v>
      </c>
      <c r="F108" s="10" t="s">
        <v>2960</v>
      </c>
      <c r="G108" s="10" t="s">
        <v>2607</v>
      </c>
      <c r="H108" s="10" t="s">
        <v>2533</v>
      </c>
      <c r="I108" s="10" t="s">
        <v>2495</v>
      </c>
      <c r="J108" s="10" t="s">
        <v>2496</v>
      </c>
      <c r="K108" s="10" t="s">
        <v>2619</v>
      </c>
      <c r="L108" s="10" t="s">
        <v>2519</v>
      </c>
      <c r="M108" s="10" t="s">
        <v>3542</v>
      </c>
      <c r="N108" s="10" t="s">
        <v>2500</v>
      </c>
      <c r="O108" s="10" t="s">
        <v>3681</v>
      </c>
      <c r="P108" s="10" t="s">
        <v>3682</v>
      </c>
      <c r="Q108" s="10" t="s">
        <v>3683</v>
      </c>
      <c r="R108" s="10" t="s">
        <v>2567</v>
      </c>
      <c r="S108" s="10" t="s">
        <v>3684</v>
      </c>
      <c r="T108" s="10" t="s">
        <v>3685</v>
      </c>
      <c r="U108" s="10" t="s">
        <v>3686</v>
      </c>
      <c r="V108" s="10" t="s">
        <v>3687</v>
      </c>
      <c r="W108" s="11">
        <v>2</v>
      </c>
      <c r="X108" s="10" t="s">
        <v>3688</v>
      </c>
      <c r="Y108" s="10" t="s">
        <v>2530</v>
      </c>
      <c r="Z108" s="10" t="s">
        <v>2574</v>
      </c>
      <c r="AA108" s="10" t="s">
        <v>2689</v>
      </c>
      <c r="AB108" s="10" t="s">
        <v>3689</v>
      </c>
      <c r="AC108" s="10" t="s">
        <v>2496</v>
      </c>
      <c r="AD108" s="10" t="str">
        <f t="shared" si="0"/>
        <v>rafaelmkt200@gmail.com</v>
      </c>
      <c r="AE108" s="12" t="s">
        <v>7744</v>
      </c>
      <c r="AF108" s="5" t="s">
        <v>7744</v>
      </c>
      <c r="AG108" s="5" t="s">
        <v>7284</v>
      </c>
      <c r="AH108" s="10"/>
      <c r="AJ108" s="10"/>
      <c r="AK108" s="10"/>
    </row>
    <row r="109" spans="1:37" ht="12.5">
      <c r="A109" s="9">
        <v>45525.518166157402</v>
      </c>
      <c r="B109" s="10" t="s">
        <v>863</v>
      </c>
      <c r="C109" s="10" t="s">
        <v>3690</v>
      </c>
      <c r="D109" s="10" t="s">
        <v>863</v>
      </c>
      <c r="E109" s="10" t="s">
        <v>3691</v>
      </c>
      <c r="F109" s="10" t="s">
        <v>2679</v>
      </c>
      <c r="G109" s="10" t="s">
        <v>2493</v>
      </c>
      <c r="H109" s="10" t="s">
        <v>2533</v>
      </c>
      <c r="I109" s="10" t="s">
        <v>2495</v>
      </c>
      <c r="J109" s="10" t="s">
        <v>2496</v>
      </c>
      <c r="K109" s="10" t="s">
        <v>2497</v>
      </c>
      <c r="L109" s="10" t="s">
        <v>2519</v>
      </c>
      <c r="M109" s="10" t="s">
        <v>3692</v>
      </c>
      <c r="N109" s="10" t="s">
        <v>2536</v>
      </c>
      <c r="O109" s="10" t="s">
        <v>3693</v>
      </c>
      <c r="P109" s="10" t="s">
        <v>3694</v>
      </c>
      <c r="Q109" s="10" t="s">
        <v>3695</v>
      </c>
      <c r="R109" s="10" t="s">
        <v>3696</v>
      </c>
      <c r="S109" s="10" t="s">
        <v>3697</v>
      </c>
      <c r="T109" s="10" t="s">
        <v>3698</v>
      </c>
      <c r="U109" s="10" t="s">
        <v>3699</v>
      </c>
      <c r="V109" s="10" t="s">
        <v>2662</v>
      </c>
      <c r="W109" s="11">
        <v>0</v>
      </c>
      <c r="X109" s="10" t="s">
        <v>3700</v>
      </c>
      <c r="Y109" s="10" t="s">
        <v>2510</v>
      </c>
      <c r="Z109" s="10" t="s">
        <v>2530</v>
      </c>
      <c r="AA109" s="10" t="s">
        <v>3701</v>
      </c>
      <c r="AB109" s="10" t="s">
        <v>3702</v>
      </c>
      <c r="AC109" s="10" t="s">
        <v>2496</v>
      </c>
      <c r="AD109" s="10" t="str">
        <f t="shared" si="0"/>
        <v>tostesmktvendas@gmail.com</v>
      </c>
      <c r="AE109" s="12" t="s">
        <v>18</v>
      </c>
      <c r="AF109" s="5">
        <v>0</v>
      </c>
      <c r="AG109" s="5" t="s">
        <v>7284</v>
      </c>
      <c r="AH109" s="10"/>
      <c r="AJ109" s="10"/>
      <c r="AK109" s="10"/>
    </row>
    <row r="110" spans="1:37" ht="12.5">
      <c r="A110" s="9">
        <v>45525.532032465278</v>
      </c>
      <c r="B110" s="10" t="s">
        <v>415</v>
      </c>
      <c r="C110" s="10" t="s">
        <v>3703</v>
      </c>
      <c r="D110" s="10" t="s">
        <v>415</v>
      </c>
      <c r="E110" s="10" t="s">
        <v>3704</v>
      </c>
      <c r="F110" s="10" t="s">
        <v>2492</v>
      </c>
      <c r="G110" s="10" t="s">
        <v>2594</v>
      </c>
      <c r="H110" s="10" t="s">
        <v>2494</v>
      </c>
      <c r="I110" s="10" t="s">
        <v>2495</v>
      </c>
      <c r="J110" s="10" t="s">
        <v>2517</v>
      </c>
      <c r="K110" s="10" t="s">
        <v>2619</v>
      </c>
      <c r="L110" s="10" t="s">
        <v>2655</v>
      </c>
      <c r="M110" s="10" t="s">
        <v>3228</v>
      </c>
      <c r="N110" s="10" t="s">
        <v>2550</v>
      </c>
      <c r="O110" s="10" t="s">
        <v>3705</v>
      </c>
      <c r="P110" s="10" t="s">
        <v>3706</v>
      </c>
      <c r="Q110" s="10" t="s">
        <v>3355</v>
      </c>
      <c r="R110" s="10" t="s">
        <v>3355</v>
      </c>
      <c r="S110" s="10" t="s">
        <v>3355</v>
      </c>
      <c r="T110" s="10" t="s">
        <v>3355</v>
      </c>
      <c r="U110" s="10" t="s">
        <v>3707</v>
      </c>
      <c r="V110" s="10" t="s">
        <v>3708</v>
      </c>
      <c r="W110" s="11">
        <v>1</v>
      </c>
      <c r="X110" s="10" t="s">
        <v>3709</v>
      </c>
      <c r="Y110" s="10" t="s">
        <v>2510</v>
      </c>
      <c r="Z110" s="10" t="s">
        <v>2530</v>
      </c>
      <c r="AA110" s="10" t="s">
        <v>3355</v>
      </c>
      <c r="AB110" s="10" t="s">
        <v>3355</v>
      </c>
      <c r="AC110" s="10" t="s">
        <v>2496</v>
      </c>
      <c r="AD110" s="10" t="str">
        <f t="shared" si="0"/>
        <v>maylima078@gmail.com</v>
      </c>
      <c r="AE110" s="12" t="s">
        <v>18</v>
      </c>
      <c r="AF110" s="5">
        <v>0</v>
      </c>
      <c r="AG110" s="5" t="s">
        <v>7284</v>
      </c>
      <c r="AH110" s="10"/>
      <c r="AJ110" s="10"/>
      <c r="AK110" s="10"/>
    </row>
    <row r="111" spans="1:37" ht="12.5">
      <c r="A111" s="9">
        <v>45525.554292881949</v>
      </c>
      <c r="B111" s="10" t="s">
        <v>881</v>
      </c>
      <c r="C111" s="10" t="s">
        <v>422</v>
      </c>
      <c r="D111" s="10" t="s">
        <v>881</v>
      </c>
      <c r="E111" s="11">
        <v>51996696613</v>
      </c>
      <c r="F111" s="10" t="s">
        <v>2516</v>
      </c>
      <c r="G111" s="10" t="s">
        <v>2493</v>
      </c>
      <c r="H111" s="10" t="s">
        <v>2494</v>
      </c>
      <c r="I111" s="10" t="s">
        <v>2495</v>
      </c>
      <c r="J111" s="10" t="s">
        <v>2496</v>
      </c>
      <c r="K111" s="10" t="s">
        <v>2497</v>
      </c>
      <c r="L111" s="10" t="s">
        <v>2680</v>
      </c>
      <c r="M111" s="10" t="s">
        <v>2744</v>
      </c>
      <c r="N111" s="10" t="s">
        <v>2666</v>
      </c>
      <c r="O111" s="10" t="s">
        <v>3710</v>
      </c>
      <c r="P111" s="10" t="s">
        <v>3711</v>
      </c>
      <c r="Q111" s="10" t="s">
        <v>3712</v>
      </c>
      <c r="R111" s="10" t="s">
        <v>3713</v>
      </c>
      <c r="S111" s="10" t="s">
        <v>3370</v>
      </c>
      <c r="T111" s="10" t="s">
        <v>3714</v>
      </c>
      <c r="U111" s="10" t="s">
        <v>3715</v>
      </c>
      <c r="V111" s="10" t="s">
        <v>3716</v>
      </c>
      <c r="W111" s="11">
        <v>0</v>
      </c>
      <c r="X111" s="10" t="s">
        <v>3717</v>
      </c>
      <c r="Y111" s="10" t="s">
        <v>2510</v>
      </c>
      <c r="Z111" s="10" t="s">
        <v>2530</v>
      </c>
      <c r="AA111" s="10" t="s">
        <v>3718</v>
      </c>
      <c r="AB111" s="10" t="s">
        <v>3719</v>
      </c>
      <c r="AC111" s="10" t="s">
        <v>2496</v>
      </c>
      <c r="AD111" s="10" t="str">
        <f t="shared" si="0"/>
        <v>pattyellerqueiroz@gmail.com</v>
      </c>
      <c r="AE111" s="12" t="s">
        <v>68</v>
      </c>
      <c r="AF111" s="5" t="s">
        <v>88</v>
      </c>
      <c r="AG111" s="5" t="s">
        <v>7284</v>
      </c>
      <c r="AH111" s="10"/>
      <c r="AJ111" s="10"/>
      <c r="AK111" s="10"/>
    </row>
    <row r="112" spans="1:37" ht="12.5">
      <c r="A112" s="9">
        <v>45525.55500868056</v>
      </c>
      <c r="B112" s="10" t="s">
        <v>3720</v>
      </c>
      <c r="C112" s="10" t="s">
        <v>3721</v>
      </c>
      <c r="D112" s="10" t="s">
        <v>880</v>
      </c>
      <c r="E112" s="11">
        <v>22999618167</v>
      </c>
      <c r="F112" s="10" t="s">
        <v>2492</v>
      </c>
      <c r="G112" s="10" t="s">
        <v>2493</v>
      </c>
      <c r="H112" s="10" t="s">
        <v>2494</v>
      </c>
      <c r="I112" s="10" t="s">
        <v>2495</v>
      </c>
      <c r="J112" s="10" t="s">
        <v>2496</v>
      </c>
      <c r="K112" s="10" t="s">
        <v>2534</v>
      </c>
      <c r="L112" s="10" t="s">
        <v>2655</v>
      </c>
      <c r="M112" s="10" t="s">
        <v>2499</v>
      </c>
      <c r="N112" s="10" t="s">
        <v>2550</v>
      </c>
      <c r="O112" s="10" t="s">
        <v>3722</v>
      </c>
      <c r="P112" s="10" t="s">
        <v>3723</v>
      </c>
      <c r="Q112" s="10" t="s">
        <v>2524</v>
      </c>
      <c r="R112" s="10" t="s">
        <v>3724</v>
      </c>
      <c r="S112" s="10" t="s">
        <v>3725</v>
      </c>
      <c r="T112" s="10" t="s">
        <v>3726</v>
      </c>
      <c r="U112" s="10" t="s">
        <v>3727</v>
      </c>
      <c r="V112" s="10" t="s">
        <v>2662</v>
      </c>
      <c r="W112" s="11">
        <v>0</v>
      </c>
      <c r="X112" s="10" t="s">
        <v>3728</v>
      </c>
      <c r="Y112" s="10" t="s">
        <v>2510</v>
      </c>
      <c r="Z112" s="10" t="s">
        <v>2530</v>
      </c>
      <c r="AA112" s="13">
        <v>5000</v>
      </c>
      <c r="AB112" s="10" t="s">
        <v>3729</v>
      </c>
      <c r="AC112" s="10" t="s">
        <v>2496</v>
      </c>
      <c r="AD112" s="10" t="str">
        <f t="shared" si="0"/>
        <v>gessika.cmp@gmail.com</v>
      </c>
      <c r="AE112" s="12" t="s">
        <v>68</v>
      </c>
      <c r="AF112" s="5" t="s">
        <v>88</v>
      </c>
      <c r="AG112" s="5" t="s">
        <v>7284</v>
      </c>
      <c r="AH112" s="10"/>
      <c r="AJ112" s="10"/>
      <c r="AK112" s="10"/>
    </row>
    <row r="113" spans="1:37" ht="12.5">
      <c r="A113" s="9">
        <v>45525.600771331017</v>
      </c>
      <c r="B113" s="10" t="s">
        <v>682</v>
      </c>
      <c r="C113" s="10" t="s">
        <v>3730</v>
      </c>
      <c r="D113" s="10" t="s">
        <v>3731</v>
      </c>
      <c r="E113" s="11">
        <v>51999797207</v>
      </c>
      <c r="F113" s="10" t="s">
        <v>2578</v>
      </c>
      <c r="G113" s="10" t="s">
        <v>2493</v>
      </c>
      <c r="H113" s="10" t="s">
        <v>2494</v>
      </c>
      <c r="I113" s="10" t="s">
        <v>2495</v>
      </c>
      <c r="J113" s="10" t="s">
        <v>2496</v>
      </c>
      <c r="K113" s="10" t="s">
        <v>2497</v>
      </c>
      <c r="L113" s="10" t="s">
        <v>2519</v>
      </c>
      <c r="M113" s="10" t="s">
        <v>3732</v>
      </c>
      <c r="N113" s="10" t="s">
        <v>2536</v>
      </c>
      <c r="O113" s="10" t="s">
        <v>2727</v>
      </c>
      <c r="P113" s="10" t="s">
        <v>2727</v>
      </c>
      <c r="Q113" s="10" t="s">
        <v>2727</v>
      </c>
      <c r="R113" s="10" t="s">
        <v>2727</v>
      </c>
      <c r="S113" s="10" t="s">
        <v>2727</v>
      </c>
      <c r="T113" s="10" t="s">
        <v>2727</v>
      </c>
      <c r="U113" s="10" t="s">
        <v>2727</v>
      </c>
      <c r="V113" s="10" t="s">
        <v>2727</v>
      </c>
      <c r="W113" s="11">
        <v>5</v>
      </c>
      <c r="X113" s="10" t="s">
        <v>2727</v>
      </c>
      <c r="Y113" s="10" t="s">
        <v>2510</v>
      </c>
      <c r="Z113" s="10" t="s">
        <v>2574</v>
      </c>
      <c r="AA113" s="10" t="s">
        <v>2727</v>
      </c>
      <c r="AB113" s="10" t="s">
        <v>2727</v>
      </c>
      <c r="AC113" s="10" t="s">
        <v>2496</v>
      </c>
      <c r="AD113" s="10" t="str">
        <f t="shared" si="0"/>
        <v>anaelizacr@gmail.com</v>
      </c>
      <c r="AE113" s="12" t="s">
        <v>36</v>
      </c>
      <c r="AF113" s="5">
        <v>0</v>
      </c>
      <c r="AG113" s="5" t="s">
        <v>7284</v>
      </c>
      <c r="AH113" s="10"/>
      <c r="AJ113" s="10"/>
      <c r="AK113" s="10"/>
    </row>
    <row r="114" spans="1:37" ht="12.5">
      <c r="A114" s="9">
        <v>45525.640762175928</v>
      </c>
      <c r="B114" s="10" t="s">
        <v>704</v>
      </c>
      <c r="C114" s="10" t="s">
        <v>1756</v>
      </c>
      <c r="D114" s="10" t="s">
        <v>704</v>
      </c>
      <c r="E114" s="11">
        <v>46991028633</v>
      </c>
      <c r="F114" s="10" t="s">
        <v>2516</v>
      </c>
      <c r="G114" s="10" t="s">
        <v>2579</v>
      </c>
      <c r="H114" s="10" t="s">
        <v>2533</v>
      </c>
      <c r="I114" s="10" t="s">
        <v>2495</v>
      </c>
      <c r="J114" s="10" t="s">
        <v>2496</v>
      </c>
      <c r="K114" s="10" t="s">
        <v>2534</v>
      </c>
      <c r="L114" s="10" t="s">
        <v>2498</v>
      </c>
      <c r="M114" s="10" t="s">
        <v>3542</v>
      </c>
      <c r="N114" s="10" t="s">
        <v>2595</v>
      </c>
      <c r="O114" s="10" t="s">
        <v>3733</v>
      </c>
      <c r="P114" s="10" t="s">
        <v>3734</v>
      </c>
      <c r="Q114" s="10" t="s">
        <v>3734</v>
      </c>
      <c r="R114" s="10" t="s">
        <v>3735</v>
      </c>
      <c r="S114" s="10" t="s">
        <v>3736</v>
      </c>
      <c r="T114" s="10" t="s">
        <v>3737</v>
      </c>
      <c r="U114" s="10" t="s">
        <v>3738</v>
      </c>
      <c r="V114" s="10" t="s">
        <v>2517</v>
      </c>
      <c r="W114" s="11">
        <v>0</v>
      </c>
      <c r="X114" s="10" t="s">
        <v>3739</v>
      </c>
      <c r="Y114" s="10" t="s">
        <v>2510</v>
      </c>
      <c r="Z114" s="10" t="s">
        <v>2530</v>
      </c>
      <c r="AA114" s="10" t="s">
        <v>2545</v>
      </c>
      <c r="AB114" s="10" t="s">
        <v>3740</v>
      </c>
      <c r="AC114" s="10" t="s">
        <v>2496</v>
      </c>
      <c r="AD114" s="10" t="str">
        <f t="shared" si="0"/>
        <v>juniordaeli@gmail.com</v>
      </c>
      <c r="AE114" s="12" t="s">
        <v>68</v>
      </c>
      <c r="AF114" s="5" t="s">
        <v>70</v>
      </c>
      <c r="AG114" s="5" t="s">
        <v>7284</v>
      </c>
      <c r="AH114" s="10"/>
      <c r="AJ114" s="10"/>
      <c r="AK114" s="10"/>
    </row>
    <row r="115" spans="1:37" ht="12.5">
      <c r="A115" s="9">
        <v>45525.649083784723</v>
      </c>
      <c r="B115" s="10" t="s">
        <v>735</v>
      </c>
      <c r="C115" s="10" t="s">
        <v>3741</v>
      </c>
      <c r="D115" s="10" t="s">
        <v>735</v>
      </c>
      <c r="E115" s="10" t="s">
        <v>3742</v>
      </c>
      <c r="F115" s="10" t="s">
        <v>2516</v>
      </c>
      <c r="G115" s="10" t="s">
        <v>2493</v>
      </c>
      <c r="H115" s="10" t="s">
        <v>2494</v>
      </c>
      <c r="I115" s="10" t="s">
        <v>2580</v>
      </c>
      <c r="J115" s="10" t="s">
        <v>2517</v>
      </c>
      <c r="K115" s="10" t="s">
        <v>2497</v>
      </c>
      <c r="L115" s="10" t="s">
        <v>2655</v>
      </c>
      <c r="M115" s="10" t="s">
        <v>2499</v>
      </c>
      <c r="N115" s="10" t="s">
        <v>2536</v>
      </c>
      <c r="O115" s="10" t="s">
        <v>3743</v>
      </c>
      <c r="P115" s="10" t="s">
        <v>3744</v>
      </c>
      <c r="Q115" s="10" t="s">
        <v>3745</v>
      </c>
      <c r="R115" s="10" t="s">
        <v>3746</v>
      </c>
      <c r="S115" s="10" t="s">
        <v>3747</v>
      </c>
      <c r="T115" s="10" t="s">
        <v>3748</v>
      </c>
      <c r="U115" s="10" t="s">
        <v>3749</v>
      </c>
      <c r="V115" s="10" t="s">
        <v>3750</v>
      </c>
      <c r="W115" s="11">
        <v>0</v>
      </c>
      <c r="X115" s="10" t="s">
        <v>3751</v>
      </c>
      <c r="Y115" s="10" t="s">
        <v>2530</v>
      </c>
      <c r="Z115" s="10" t="s">
        <v>2530</v>
      </c>
      <c r="AA115" s="10" t="s">
        <v>3752</v>
      </c>
      <c r="AB115" s="10" t="s">
        <v>2496</v>
      </c>
      <c r="AC115" s="10" t="s">
        <v>2496</v>
      </c>
      <c r="AD115" s="10" t="str">
        <f t="shared" si="0"/>
        <v>alana.lebengut@gmail.com</v>
      </c>
      <c r="AE115" s="12" t="s">
        <v>36</v>
      </c>
      <c r="AF115" s="5">
        <v>0</v>
      </c>
      <c r="AG115" s="5" t="s">
        <v>7284</v>
      </c>
      <c r="AH115" s="10"/>
      <c r="AJ115" s="10"/>
      <c r="AK115" s="10"/>
    </row>
    <row r="116" spans="1:37" ht="12.5">
      <c r="A116" s="9">
        <v>45525.663096608798</v>
      </c>
      <c r="B116" s="10" t="s">
        <v>889</v>
      </c>
      <c r="C116" s="10" t="s">
        <v>3753</v>
      </c>
      <c r="D116" s="10" t="s">
        <v>889</v>
      </c>
      <c r="E116" s="11">
        <v>47999665758</v>
      </c>
      <c r="F116" s="10" t="s">
        <v>2679</v>
      </c>
      <c r="G116" s="10" t="s">
        <v>2579</v>
      </c>
      <c r="H116" s="10" t="s">
        <v>2533</v>
      </c>
      <c r="I116" s="10" t="s">
        <v>3754</v>
      </c>
      <c r="J116" s="10" t="s">
        <v>2517</v>
      </c>
      <c r="K116" s="10" t="s">
        <v>2497</v>
      </c>
      <c r="L116" s="10" t="s">
        <v>2519</v>
      </c>
      <c r="M116" s="10" t="s">
        <v>3228</v>
      </c>
      <c r="N116" s="10" t="s">
        <v>2666</v>
      </c>
      <c r="O116" s="10" t="s">
        <v>3755</v>
      </c>
      <c r="P116" s="10" t="s">
        <v>3082</v>
      </c>
      <c r="Q116" s="10" t="s">
        <v>3756</v>
      </c>
      <c r="R116" s="10" t="s">
        <v>2682</v>
      </c>
      <c r="S116" s="10" t="s">
        <v>3757</v>
      </c>
      <c r="T116" s="10" t="s">
        <v>3758</v>
      </c>
      <c r="U116" s="10" t="s">
        <v>3759</v>
      </c>
      <c r="V116" s="10" t="s">
        <v>3415</v>
      </c>
      <c r="W116" s="11">
        <v>0</v>
      </c>
      <c r="X116" s="10" t="s">
        <v>2682</v>
      </c>
      <c r="Y116" s="10" t="s">
        <v>2510</v>
      </c>
      <c r="Z116" s="10" t="s">
        <v>2560</v>
      </c>
      <c r="AA116" s="10" t="s">
        <v>2545</v>
      </c>
      <c r="AB116" s="10" t="s">
        <v>3760</v>
      </c>
      <c r="AC116" s="10" t="s">
        <v>2496</v>
      </c>
      <c r="AD116" s="10" t="str">
        <f t="shared" si="0"/>
        <v>andegon.santos@gmail.com</v>
      </c>
      <c r="AE116" s="12" t="s">
        <v>68</v>
      </c>
      <c r="AF116" s="5" t="s">
        <v>88</v>
      </c>
      <c r="AG116" s="5" t="s">
        <v>7284</v>
      </c>
      <c r="AH116" s="10"/>
      <c r="AJ116" s="10"/>
      <c r="AK116" s="10"/>
    </row>
    <row r="117" spans="1:37" ht="12.5">
      <c r="A117" s="9">
        <v>45525.680554259263</v>
      </c>
      <c r="B117" s="10" t="s">
        <v>913</v>
      </c>
      <c r="C117" s="10" t="s">
        <v>3761</v>
      </c>
      <c r="D117" s="10" t="s">
        <v>913</v>
      </c>
      <c r="E117" s="10" t="s">
        <v>3762</v>
      </c>
      <c r="F117" s="10" t="s">
        <v>2578</v>
      </c>
      <c r="G117" s="10" t="s">
        <v>2493</v>
      </c>
      <c r="H117" s="10" t="s">
        <v>2494</v>
      </c>
      <c r="I117" s="10" t="s">
        <v>2495</v>
      </c>
      <c r="J117" s="10" t="s">
        <v>2496</v>
      </c>
      <c r="K117" s="10" t="s">
        <v>2497</v>
      </c>
      <c r="L117" s="10" t="s">
        <v>2581</v>
      </c>
      <c r="M117" s="10" t="s">
        <v>3763</v>
      </c>
      <c r="N117" s="10" t="s">
        <v>2550</v>
      </c>
      <c r="O117" s="10" t="s">
        <v>3764</v>
      </c>
      <c r="P117" s="10" t="s">
        <v>3765</v>
      </c>
      <c r="Q117" s="10" t="s">
        <v>3766</v>
      </c>
      <c r="R117" s="10" t="s">
        <v>3767</v>
      </c>
      <c r="S117" s="10" t="s">
        <v>2977</v>
      </c>
      <c r="T117" s="10" t="s">
        <v>3768</v>
      </c>
      <c r="U117" s="10" t="s">
        <v>3769</v>
      </c>
      <c r="V117" s="10" t="s">
        <v>2662</v>
      </c>
      <c r="W117" s="11">
        <v>0</v>
      </c>
      <c r="X117" s="10" t="s">
        <v>3770</v>
      </c>
      <c r="Y117" s="10" t="s">
        <v>2530</v>
      </c>
      <c r="Z117" s="10" t="s">
        <v>2574</v>
      </c>
      <c r="AA117" s="10" t="s">
        <v>3771</v>
      </c>
      <c r="AB117" s="10" t="s">
        <v>3772</v>
      </c>
      <c r="AC117" s="10" t="s">
        <v>2496</v>
      </c>
      <c r="AD117" s="10" t="str">
        <f t="shared" si="0"/>
        <v>danielelullis@gmail.com</v>
      </c>
      <c r="AE117" s="12" t="s">
        <v>68</v>
      </c>
      <c r="AF117" s="5" t="s">
        <v>915</v>
      </c>
      <c r="AG117" s="5" t="s">
        <v>7284</v>
      </c>
      <c r="AH117" s="10"/>
      <c r="AJ117" s="10"/>
      <c r="AK117" s="10"/>
    </row>
    <row r="118" spans="1:37" ht="12.5">
      <c r="A118" s="9">
        <v>45525.738430300931</v>
      </c>
      <c r="B118" s="10" t="s">
        <v>923</v>
      </c>
      <c r="C118" s="10" t="s">
        <v>3773</v>
      </c>
      <c r="D118" s="10" t="s">
        <v>923</v>
      </c>
      <c r="E118" s="10" t="s">
        <v>3774</v>
      </c>
      <c r="F118" s="10" t="s">
        <v>2516</v>
      </c>
      <c r="G118" s="10" t="s">
        <v>2607</v>
      </c>
      <c r="H118" s="10" t="s">
        <v>2494</v>
      </c>
      <c r="I118" s="10" t="s">
        <v>2580</v>
      </c>
      <c r="J118" s="10" t="s">
        <v>2496</v>
      </c>
      <c r="K118" s="10" t="s">
        <v>2534</v>
      </c>
      <c r="L118" s="10" t="s">
        <v>2519</v>
      </c>
      <c r="M118" s="10" t="s">
        <v>2499</v>
      </c>
      <c r="N118" s="10" t="s">
        <v>2536</v>
      </c>
      <c r="O118" s="10" t="s">
        <v>3775</v>
      </c>
      <c r="P118" s="10" t="s">
        <v>2524</v>
      </c>
      <c r="Q118" s="10" t="s">
        <v>2524</v>
      </c>
      <c r="R118" s="10" t="s">
        <v>2524</v>
      </c>
      <c r="S118" s="10" t="s">
        <v>3776</v>
      </c>
      <c r="T118" s="10" t="s">
        <v>3777</v>
      </c>
      <c r="U118" s="10" t="s">
        <v>3778</v>
      </c>
      <c r="V118" s="10" t="s">
        <v>3779</v>
      </c>
      <c r="W118" s="11">
        <v>0</v>
      </c>
      <c r="X118" s="10" t="s">
        <v>3780</v>
      </c>
      <c r="Y118" s="10" t="s">
        <v>2530</v>
      </c>
      <c r="Z118" s="10" t="s">
        <v>2574</v>
      </c>
      <c r="AA118" s="10" t="s">
        <v>3781</v>
      </c>
      <c r="AB118" s="10" t="s">
        <v>3782</v>
      </c>
      <c r="AC118" s="10" t="s">
        <v>2496</v>
      </c>
      <c r="AD118" s="10" t="str">
        <f t="shared" si="0"/>
        <v>priscyllamirandac@gmail.com</v>
      </c>
      <c r="AE118" s="12" t="s">
        <v>36</v>
      </c>
      <c r="AF118" s="5">
        <v>0</v>
      </c>
      <c r="AG118" s="5" t="s">
        <v>7284</v>
      </c>
      <c r="AH118" s="10"/>
      <c r="AJ118" s="10"/>
      <c r="AK118" s="10"/>
    </row>
    <row r="119" spans="1:37" ht="12.5">
      <c r="A119" s="9">
        <v>45525.777169398149</v>
      </c>
      <c r="B119" s="10" t="s">
        <v>750</v>
      </c>
      <c r="C119" s="10" t="s">
        <v>3783</v>
      </c>
      <c r="D119" s="10" t="s">
        <v>750</v>
      </c>
      <c r="E119" s="10" t="s">
        <v>3784</v>
      </c>
      <c r="F119" s="10" t="s">
        <v>3045</v>
      </c>
      <c r="G119" s="10" t="s">
        <v>2493</v>
      </c>
      <c r="H119" s="10" t="s">
        <v>2494</v>
      </c>
      <c r="I119" s="10" t="s">
        <v>2495</v>
      </c>
      <c r="J119" s="10" t="s">
        <v>2517</v>
      </c>
      <c r="K119" s="10" t="s">
        <v>2767</v>
      </c>
      <c r="L119" s="10" t="s">
        <v>2581</v>
      </c>
      <c r="M119" s="10" t="s">
        <v>2499</v>
      </c>
      <c r="N119" s="10" t="s">
        <v>2500</v>
      </c>
      <c r="O119" s="10" t="s">
        <v>3785</v>
      </c>
      <c r="P119" s="10" t="s">
        <v>3786</v>
      </c>
      <c r="Q119" s="10" t="s">
        <v>3787</v>
      </c>
      <c r="R119" s="10" t="s">
        <v>3788</v>
      </c>
      <c r="S119" s="10" t="s">
        <v>3789</v>
      </c>
      <c r="T119" s="10" t="s">
        <v>3790</v>
      </c>
      <c r="U119" s="10" t="s">
        <v>3791</v>
      </c>
      <c r="V119" s="10" t="s">
        <v>2662</v>
      </c>
      <c r="W119" s="11">
        <v>0</v>
      </c>
      <c r="X119" s="10" t="s">
        <v>3792</v>
      </c>
      <c r="Y119" s="10" t="s">
        <v>2510</v>
      </c>
      <c r="Z119" s="10" t="s">
        <v>2574</v>
      </c>
      <c r="AA119" s="10" t="s">
        <v>3793</v>
      </c>
      <c r="AB119" s="10" t="s">
        <v>3794</v>
      </c>
      <c r="AC119" s="10" t="s">
        <v>2496</v>
      </c>
      <c r="AD119" s="10" t="str">
        <f t="shared" si="0"/>
        <v>barbaraoliv.guerra@gmail.com</v>
      </c>
      <c r="AE119" s="12" t="s">
        <v>57</v>
      </c>
      <c r="AF119" s="5">
        <v>0</v>
      </c>
      <c r="AG119" s="5" t="s">
        <v>7284</v>
      </c>
      <c r="AH119" s="10"/>
      <c r="AJ119" s="10"/>
      <c r="AK119" s="10"/>
    </row>
    <row r="120" spans="1:37" ht="12.5">
      <c r="A120" s="9">
        <v>45525.836085243056</v>
      </c>
      <c r="B120" s="10" t="s">
        <v>921</v>
      </c>
      <c r="C120" s="10" t="s">
        <v>3795</v>
      </c>
      <c r="D120" s="10" t="s">
        <v>921</v>
      </c>
      <c r="E120" s="10" t="s">
        <v>3796</v>
      </c>
      <c r="F120" s="10" t="s">
        <v>2960</v>
      </c>
      <c r="G120" s="10" t="s">
        <v>2493</v>
      </c>
      <c r="H120" s="10" t="s">
        <v>2494</v>
      </c>
      <c r="I120" s="10" t="s">
        <v>2644</v>
      </c>
      <c r="J120" s="10" t="s">
        <v>2517</v>
      </c>
      <c r="K120" s="10" t="s">
        <v>2767</v>
      </c>
      <c r="L120" s="10" t="s">
        <v>2535</v>
      </c>
      <c r="M120" s="10" t="s">
        <v>2499</v>
      </c>
      <c r="N120" s="10" t="s">
        <v>2536</v>
      </c>
      <c r="O120" s="10" t="s">
        <v>3797</v>
      </c>
      <c r="P120" s="10" t="s">
        <v>3798</v>
      </c>
      <c r="Q120" s="10" t="s">
        <v>3799</v>
      </c>
      <c r="R120" s="10" t="s">
        <v>3800</v>
      </c>
      <c r="S120" s="10" t="s">
        <v>3355</v>
      </c>
      <c r="T120" s="10" t="s">
        <v>3801</v>
      </c>
      <c r="U120" s="10" t="s">
        <v>3802</v>
      </c>
      <c r="V120" s="10" t="s">
        <v>3803</v>
      </c>
      <c r="W120" s="11">
        <v>0</v>
      </c>
      <c r="X120" s="10" t="s">
        <v>2640</v>
      </c>
      <c r="Y120" s="10" t="s">
        <v>2510</v>
      </c>
      <c r="Z120" s="10" t="s">
        <v>2510</v>
      </c>
      <c r="AA120" s="10" t="s">
        <v>3804</v>
      </c>
      <c r="AB120" s="10" t="s">
        <v>3355</v>
      </c>
      <c r="AC120" s="10" t="s">
        <v>2496</v>
      </c>
      <c r="AD120" s="10" t="str">
        <f t="shared" si="0"/>
        <v>mariaisabelaguaxupe@gmail.com</v>
      </c>
      <c r="AE120" s="12" t="s">
        <v>68</v>
      </c>
      <c r="AF120" s="5" t="s">
        <v>88</v>
      </c>
      <c r="AG120" s="5" t="s">
        <v>7284</v>
      </c>
      <c r="AH120" s="10"/>
      <c r="AJ120" s="10"/>
      <c r="AK120" s="10"/>
    </row>
    <row r="121" spans="1:37" ht="12.5">
      <c r="A121" s="9">
        <v>45525.845924942128</v>
      </c>
      <c r="B121" s="10" t="s">
        <v>800</v>
      </c>
      <c r="C121" s="10" t="s">
        <v>3805</v>
      </c>
      <c r="D121" s="10" t="s">
        <v>800</v>
      </c>
      <c r="E121" s="11">
        <v>61996679152</v>
      </c>
      <c r="F121" s="10" t="s">
        <v>2516</v>
      </c>
      <c r="G121" s="10" t="s">
        <v>2594</v>
      </c>
      <c r="H121" s="10" t="s">
        <v>2494</v>
      </c>
      <c r="I121" s="10" t="s">
        <v>2495</v>
      </c>
      <c r="J121" s="10" t="s">
        <v>2496</v>
      </c>
      <c r="K121" s="10" t="s">
        <v>2767</v>
      </c>
      <c r="L121" s="10" t="s">
        <v>2581</v>
      </c>
      <c r="M121" s="10" t="s">
        <v>3228</v>
      </c>
      <c r="N121" s="10" t="s">
        <v>2536</v>
      </c>
      <c r="O121" s="10" t="s">
        <v>3806</v>
      </c>
      <c r="P121" s="10" t="s">
        <v>3807</v>
      </c>
      <c r="Q121" s="10" t="s">
        <v>3808</v>
      </c>
      <c r="R121" s="10" t="s">
        <v>3809</v>
      </c>
      <c r="S121" s="10" t="s">
        <v>3810</v>
      </c>
      <c r="T121" s="10" t="s">
        <v>3811</v>
      </c>
      <c r="U121" s="10" t="s">
        <v>3812</v>
      </c>
      <c r="V121" s="10" t="s">
        <v>3813</v>
      </c>
      <c r="W121" s="11">
        <v>4</v>
      </c>
      <c r="X121" s="10" t="s">
        <v>3814</v>
      </c>
      <c r="Y121" s="10" t="s">
        <v>2574</v>
      </c>
      <c r="Z121" s="10" t="s">
        <v>2511</v>
      </c>
      <c r="AA121" s="10" t="s">
        <v>3815</v>
      </c>
      <c r="AB121" s="10" t="s">
        <v>3816</v>
      </c>
      <c r="AC121" s="10" t="s">
        <v>2496</v>
      </c>
      <c r="AD121" s="10" t="str">
        <f t="shared" si="0"/>
        <v>jerusalaurine@gmail.com</v>
      </c>
      <c r="AE121" s="12" t="s">
        <v>18</v>
      </c>
      <c r="AF121" s="5">
        <v>0</v>
      </c>
      <c r="AG121" s="5" t="s">
        <v>7284</v>
      </c>
      <c r="AH121" s="10"/>
      <c r="AJ121" s="10"/>
      <c r="AK121" s="10"/>
    </row>
    <row r="122" spans="1:37" ht="12.5">
      <c r="A122" s="9">
        <v>45525.933901620374</v>
      </c>
      <c r="B122" s="10" t="s">
        <v>816</v>
      </c>
      <c r="C122" s="10" t="s">
        <v>3817</v>
      </c>
      <c r="D122" s="10" t="s">
        <v>816</v>
      </c>
      <c r="E122" s="11">
        <v>48999553942</v>
      </c>
      <c r="F122" s="10" t="s">
        <v>2516</v>
      </c>
      <c r="G122" s="10" t="s">
        <v>2579</v>
      </c>
      <c r="H122" s="10" t="s">
        <v>2494</v>
      </c>
      <c r="I122" s="10" t="s">
        <v>2982</v>
      </c>
      <c r="J122" s="10" t="s">
        <v>2517</v>
      </c>
      <c r="K122" s="10" t="s">
        <v>2534</v>
      </c>
      <c r="L122" s="10" t="s">
        <v>2680</v>
      </c>
      <c r="M122" s="10" t="s">
        <v>2520</v>
      </c>
      <c r="N122" s="10" t="s">
        <v>2536</v>
      </c>
      <c r="O122" s="10" t="s">
        <v>3818</v>
      </c>
      <c r="P122" s="10" t="s">
        <v>3819</v>
      </c>
      <c r="Q122" s="10" t="s">
        <v>3820</v>
      </c>
      <c r="R122" s="10" t="s">
        <v>3821</v>
      </c>
      <c r="S122" s="10" t="s">
        <v>3822</v>
      </c>
      <c r="T122" s="10" t="s">
        <v>3823</v>
      </c>
      <c r="U122" s="10" t="s">
        <v>3824</v>
      </c>
      <c r="V122" s="10" t="s">
        <v>2863</v>
      </c>
      <c r="W122" s="11">
        <v>0</v>
      </c>
      <c r="X122" s="10" t="s">
        <v>2775</v>
      </c>
      <c r="Y122" s="10" t="s">
        <v>2510</v>
      </c>
      <c r="Z122" s="10" t="s">
        <v>2530</v>
      </c>
      <c r="AA122" s="11">
        <v>5000</v>
      </c>
      <c r="AB122" s="10" t="s">
        <v>2775</v>
      </c>
      <c r="AC122" s="10" t="s">
        <v>2496</v>
      </c>
      <c r="AD122" s="10" t="str">
        <f t="shared" si="0"/>
        <v>anacamposotoni@gmail.com</v>
      </c>
      <c r="AE122" s="12" t="s">
        <v>68</v>
      </c>
      <c r="AF122" s="5" t="s">
        <v>88</v>
      </c>
      <c r="AG122" s="5" t="s">
        <v>7284</v>
      </c>
      <c r="AH122" s="10"/>
      <c r="AJ122" s="10"/>
      <c r="AK122" s="10"/>
    </row>
    <row r="123" spans="1:37" ht="12.5">
      <c r="A123" s="9">
        <v>45525.978951956014</v>
      </c>
      <c r="B123" s="10" t="s">
        <v>776</v>
      </c>
      <c r="C123" s="10" t="s">
        <v>775</v>
      </c>
      <c r="D123" s="10" t="s">
        <v>776</v>
      </c>
      <c r="E123" s="11">
        <v>19991656394</v>
      </c>
      <c r="F123" s="10" t="s">
        <v>2492</v>
      </c>
      <c r="G123" s="10" t="s">
        <v>2493</v>
      </c>
      <c r="H123" s="10" t="s">
        <v>2533</v>
      </c>
      <c r="I123" s="10" t="s">
        <v>2495</v>
      </c>
      <c r="J123" s="10" t="s">
        <v>2496</v>
      </c>
      <c r="K123" s="10" t="s">
        <v>2619</v>
      </c>
      <c r="L123" s="10" t="s">
        <v>2519</v>
      </c>
      <c r="M123" s="10" t="s">
        <v>3825</v>
      </c>
      <c r="N123" s="10" t="s">
        <v>2595</v>
      </c>
      <c r="O123" s="10" t="s">
        <v>3826</v>
      </c>
      <c r="P123" s="10" t="s">
        <v>3827</v>
      </c>
      <c r="Q123" s="10" t="s">
        <v>3828</v>
      </c>
      <c r="R123" s="10" t="s">
        <v>3829</v>
      </c>
      <c r="S123" s="10" t="s">
        <v>3830</v>
      </c>
      <c r="T123" s="10" t="s">
        <v>3831</v>
      </c>
      <c r="U123" s="10" t="s">
        <v>3832</v>
      </c>
      <c r="V123" s="10" t="s">
        <v>3833</v>
      </c>
      <c r="W123" s="11">
        <v>3</v>
      </c>
      <c r="X123" s="10" t="s">
        <v>3834</v>
      </c>
      <c r="Y123" s="10" t="s">
        <v>2530</v>
      </c>
      <c r="Z123" s="10" t="s">
        <v>2574</v>
      </c>
      <c r="AA123" s="10" t="s">
        <v>2689</v>
      </c>
      <c r="AB123" s="10" t="s">
        <v>2576</v>
      </c>
      <c r="AC123" s="10" t="s">
        <v>2496</v>
      </c>
      <c r="AD123" s="10" t="str">
        <f t="shared" si="0"/>
        <v>contatovtfilmes@gmail.com</v>
      </c>
      <c r="AE123" s="12" t="s">
        <v>36</v>
      </c>
      <c r="AF123" s="5">
        <v>0</v>
      </c>
      <c r="AG123" s="5" t="s">
        <v>7284</v>
      </c>
      <c r="AH123" s="10"/>
      <c r="AJ123" s="10"/>
      <c r="AK123" s="10"/>
    </row>
    <row r="124" spans="1:37" ht="12.5">
      <c r="A124" s="9">
        <v>45526.00644582176</v>
      </c>
      <c r="B124" s="10" t="s">
        <v>3835</v>
      </c>
      <c r="C124" s="10" t="s">
        <v>333</v>
      </c>
      <c r="D124" s="10" t="s">
        <v>992</v>
      </c>
      <c r="E124" s="11">
        <v>11989798397</v>
      </c>
      <c r="F124" s="10" t="s">
        <v>3148</v>
      </c>
      <c r="G124" s="10" t="s">
        <v>2493</v>
      </c>
      <c r="H124" s="10" t="s">
        <v>2494</v>
      </c>
      <c r="I124" s="10" t="s">
        <v>2644</v>
      </c>
      <c r="J124" s="10" t="s">
        <v>2517</v>
      </c>
      <c r="K124" s="10" t="s">
        <v>2767</v>
      </c>
      <c r="L124" s="10" t="s">
        <v>2655</v>
      </c>
      <c r="M124" s="10" t="s">
        <v>3228</v>
      </c>
      <c r="N124" s="10" t="s">
        <v>2536</v>
      </c>
      <c r="O124" s="10" t="s">
        <v>3836</v>
      </c>
      <c r="P124" s="10" t="s">
        <v>3837</v>
      </c>
      <c r="Q124" s="10" t="s">
        <v>3838</v>
      </c>
      <c r="R124" s="10" t="s">
        <v>3839</v>
      </c>
      <c r="S124" s="10" t="s">
        <v>3840</v>
      </c>
      <c r="T124" s="10" t="s">
        <v>3841</v>
      </c>
      <c r="U124" s="10" t="s">
        <v>3842</v>
      </c>
      <c r="V124" s="10" t="s">
        <v>3843</v>
      </c>
      <c r="W124" s="11">
        <v>0</v>
      </c>
      <c r="X124" s="10" t="s">
        <v>3844</v>
      </c>
      <c r="Y124" s="10" t="s">
        <v>2530</v>
      </c>
      <c r="Z124" s="10" t="s">
        <v>2574</v>
      </c>
      <c r="AA124" s="10" t="s">
        <v>3845</v>
      </c>
      <c r="AB124" s="10" t="s">
        <v>3846</v>
      </c>
      <c r="AC124" s="10" t="s">
        <v>2496</v>
      </c>
      <c r="AD124" s="10" t="str">
        <f t="shared" si="0"/>
        <v>businessbybruna@outlook.com</v>
      </c>
      <c r="AE124" s="12" t="s">
        <v>68</v>
      </c>
      <c r="AF124" s="5" t="s">
        <v>88</v>
      </c>
      <c r="AG124" s="5" t="s">
        <v>7284</v>
      </c>
      <c r="AH124" s="10"/>
      <c r="AJ124" s="10"/>
      <c r="AK124" s="10"/>
    </row>
    <row r="125" spans="1:37" ht="12.5">
      <c r="A125" s="9">
        <v>45526.014527557869</v>
      </c>
      <c r="B125" s="10" t="s">
        <v>838</v>
      </c>
      <c r="C125" s="10" t="s">
        <v>3847</v>
      </c>
      <c r="D125" s="10" t="s">
        <v>838</v>
      </c>
      <c r="E125" s="11">
        <v>27981193330</v>
      </c>
      <c r="F125" s="10" t="s">
        <v>2516</v>
      </c>
      <c r="G125" s="10" t="s">
        <v>2493</v>
      </c>
      <c r="H125" s="10" t="s">
        <v>2494</v>
      </c>
      <c r="I125" s="10" t="s">
        <v>2580</v>
      </c>
      <c r="J125" s="10" t="s">
        <v>2517</v>
      </c>
      <c r="K125" s="10" t="s">
        <v>2767</v>
      </c>
      <c r="L125" s="10" t="s">
        <v>2680</v>
      </c>
      <c r="M125" s="10" t="s">
        <v>2520</v>
      </c>
      <c r="N125" s="10" t="s">
        <v>2536</v>
      </c>
      <c r="O125" s="10" t="s">
        <v>3848</v>
      </c>
      <c r="P125" s="10" t="s">
        <v>2566</v>
      </c>
      <c r="Q125" s="10" t="s">
        <v>2598</v>
      </c>
      <c r="R125" s="10" t="s">
        <v>3849</v>
      </c>
      <c r="S125" s="10" t="s">
        <v>2566</v>
      </c>
      <c r="T125" s="10" t="s">
        <v>2640</v>
      </c>
      <c r="U125" s="10" t="s">
        <v>3850</v>
      </c>
      <c r="V125" s="10" t="s">
        <v>2662</v>
      </c>
      <c r="W125" s="11">
        <v>0</v>
      </c>
      <c r="X125" s="10" t="s">
        <v>2775</v>
      </c>
      <c r="Y125" s="10" t="s">
        <v>2510</v>
      </c>
      <c r="Z125" s="10" t="s">
        <v>2560</v>
      </c>
      <c r="AA125" s="10" t="s">
        <v>2739</v>
      </c>
      <c r="AB125" s="10" t="s">
        <v>2640</v>
      </c>
      <c r="AC125" s="10" t="s">
        <v>2496</v>
      </c>
      <c r="AD125" s="10" t="str">
        <f t="shared" si="0"/>
        <v>rosiane.pm@gmail.com</v>
      </c>
      <c r="AE125" s="12" t="s">
        <v>68</v>
      </c>
      <c r="AF125" s="5" t="s">
        <v>88</v>
      </c>
      <c r="AG125" s="5" t="s">
        <v>7284</v>
      </c>
      <c r="AH125" s="10"/>
      <c r="AJ125" s="10"/>
      <c r="AK125" s="10"/>
    </row>
    <row r="126" spans="1:37" ht="12.5">
      <c r="A126" s="9">
        <v>45526.283167986112</v>
      </c>
      <c r="B126" s="10" t="s">
        <v>1002</v>
      </c>
      <c r="C126" s="10" t="s">
        <v>3851</v>
      </c>
      <c r="D126" s="10" t="s">
        <v>1002</v>
      </c>
      <c r="E126" s="10" t="s">
        <v>3852</v>
      </c>
      <c r="F126" s="10" t="s">
        <v>2578</v>
      </c>
      <c r="G126" s="10" t="s">
        <v>2579</v>
      </c>
      <c r="H126" s="10" t="s">
        <v>2494</v>
      </c>
      <c r="I126" s="10" t="s">
        <v>2495</v>
      </c>
      <c r="J126" s="10" t="s">
        <v>2496</v>
      </c>
      <c r="K126" s="10" t="s">
        <v>2497</v>
      </c>
      <c r="L126" s="10" t="s">
        <v>2581</v>
      </c>
      <c r="M126" s="10" t="s">
        <v>2712</v>
      </c>
      <c r="N126" s="10" t="s">
        <v>2666</v>
      </c>
      <c r="O126" s="10" t="s">
        <v>2598</v>
      </c>
      <c r="P126" s="10" t="s">
        <v>2598</v>
      </c>
      <c r="Q126" s="10" t="s">
        <v>2598</v>
      </c>
      <c r="R126" s="10" t="s">
        <v>2598</v>
      </c>
      <c r="S126" s="10" t="s">
        <v>3853</v>
      </c>
      <c r="T126" s="10" t="s">
        <v>3854</v>
      </c>
      <c r="U126" s="10" t="s">
        <v>2794</v>
      </c>
      <c r="V126" s="10" t="s">
        <v>3536</v>
      </c>
      <c r="W126" s="11">
        <v>0</v>
      </c>
      <c r="X126" s="10" t="s">
        <v>3855</v>
      </c>
      <c r="Y126" s="10" t="s">
        <v>2510</v>
      </c>
      <c r="Z126" s="10" t="s">
        <v>2530</v>
      </c>
      <c r="AA126" s="10" t="s">
        <v>3575</v>
      </c>
      <c r="AB126" s="10" t="s">
        <v>3856</v>
      </c>
      <c r="AC126" s="10" t="s">
        <v>2517</v>
      </c>
      <c r="AD126" s="10" t="str">
        <f t="shared" si="0"/>
        <v>fabijornal@gmail.com</v>
      </c>
      <c r="AE126" s="12" t="s">
        <v>68</v>
      </c>
      <c r="AF126" s="5" t="s">
        <v>70</v>
      </c>
      <c r="AG126" s="5" t="s">
        <v>7284</v>
      </c>
      <c r="AH126" s="10"/>
      <c r="AJ126" s="10"/>
      <c r="AK126" s="10"/>
    </row>
    <row r="127" spans="1:37" ht="12.5">
      <c r="A127" s="9">
        <v>45526.346474710648</v>
      </c>
      <c r="B127" s="10" t="s">
        <v>1014</v>
      </c>
      <c r="C127" s="10" t="s">
        <v>3857</v>
      </c>
      <c r="D127" s="10" t="s">
        <v>3858</v>
      </c>
      <c r="E127" s="11">
        <v>81999659364</v>
      </c>
      <c r="F127" s="10" t="s">
        <v>2516</v>
      </c>
      <c r="G127" s="10" t="s">
        <v>2607</v>
      </c>
      <c r="H127" s="10" t="s">
        <v>2494</v>
      </c>
      <c r="I127" s="10" t="s">
        <v>2495</v>
      </c>
      <c r="J127" s="10" t="s">
        <v>2496</v>
      </c>
      <c r="K127" s="10" t="s">
        <v>2497</v>
      </c>
      <c r="L127" s="10" t="s">
        <v>2730</v>
      </c>
      <c r="M127" s="10" t="s">
        <v>2499</v>
      </c>
      <c r="N127" s="10" t="s">
        <v>2536</v>
      </c>
      <c r="O127" s="10" t="s">
        <v>3859</v>
      </c>
      <c r="P127" s="10" t="s">
        <v>3860</v>
      </c>
      <c r="Q127" s="10" t="s">
        <v>3861</v>
      </c>
      <c r="R127" s="10" t="s">
        <v>3862</v>
      </c>
      <c r="S127" s="10" t="s">
        <v>3863</v>
      </c>
      <c r="T127" s="10" t="s">
        <v>3864</v>
      </c>
      <c r="U127" s="10" t="s">
        <v>3865</v>
      </c>
      <c r="V127" s="10" t="s">
        <v>2662</v>
      </c>
      <c r="W127" s="11">
        <v>0</v>
      </c>
      <c r="X127" s="10" t="s">
        <v>3866</v>
      </c>
      <c r="Y127" s="10" t="s">
        <v>2510</v>
      </c>
      <c r="Z127" s="10" t="s">
        <v>2560</v>
      </c>
      <c r="AA127" s="10" t="s">
        <v>2545</v>
      </c>
      <c r="AB127" s="10" t="s">
        <v>2496</v>
      </c>
      <c r="AC127" s="10" t="s">
        <v>2496</v>
      </c>
      <c r="AD127" s="10" t="str">
        <f t="shared" si="0"/>
        <v>msc2706@gmail.com</v>
      </c>
      <c r="AE127" s="12" t="s">
        <v>36</v>
      </c>
      <c r="AF127" s="5">
        <v>0</v>
      </c>
      <c r="AG127" s="5" t="s">
        <v>7284</v>
      </c>
      <c r="AH127" s="10"/>
      <c r="AJ127" s="10"/>
      <c r="AK127" s="10"/>
    </row>
    <row r="128" spans="1:37" ht="12.5">
      <c r="A128" s="9">
        <v>45526.350377997689</v>
      </c>
      <c r="B128" s="10" t="s">
        <v>3867</v>
      </c>
      <c r="C128" s="10" t="s">
        <v>3868</v>
      </c>
      <c r="D128" s="10" t="s">
        <v>3869</v>
      </c>
      <c r="E128" s="11">
        <v>62981354575</v>
      </c>
      <c r="F128" s="10" t="s">
        <v>2492</v>
      </c>
      <c r="G128" s="10" t="s">
        <v>2594</v>
      </c>
      <c r="H128" s="10" t="s">
        <v>2494</v>
      </c>
      <c r="I128" s="10" t="s">
        <v>2644</v>
      </c>
      <c r="J128" s="10" t="s">
        <v>2496</v>
      </c>
      <c r="K128" s="10" t="s">
        <v>2619</v>
      </c>
      <c r="L128" s="10" t="s">
        <v>2535</v>
      </c>
      <c r="M128" s="10" t="s">
        <v>3228</v>
      </c>
      <c r="N128" s="10" t="s">
        <v>2500</v>
      </c>
      <c r="O128" s="10" t="s">
        <v>3870</v>
      </c>
      <c r="P128" s="10" t="s">
        <v>3871</v>
      </c>
      <c r="Q128" s="10" t="s">
        <v>3872</v>
      </c>
      <c r="R128" s="10" t="s">
        <v>3873</v>
      </c>
      <c r="S128" s="10" t="s">
        <v>3874</v>
      </c>
      <c r="T128" s="10" t="s">
        <v>3875</v>
      </c>
      <c r="U128" s="10" t="s">
        <v>3876</v>
      </c>
      <c r="V128" s="10" t="s">
        <v>3877</v>
      </c>
      <c r="W128" s="11">
        <v>2</v>
      </c>
      <c r="X128" s="10" t="s">
        <v>3872</v>
      </c>
      <c r="Y128" s="10" t="s">
        <v>2530</v>
      </c>
      <c r="Z128" s="10" t="s">
        <v>2574</v>
      </c>
      <c r="AA128" s="13">
        <v>10000</v>
      </c>
      <c r="AB128" s="10" t="s">
        <v>3878</v>
      </c>
      <c r="AC128" s="10" t="s">
        <v>2496</v>
      </c>
      <c r="AD128" s="10" t="str">
        <f t="shared" si="0"/>
        <v>joice-10@hotmail.com</v>
      </c>
      <c r="AE128" s="12" t="s">
        <v>68</v>
      </c>
      <c r="AF128" s="5" t="s">
        <v>70</v>
      </c>
      <c r="AG128" s="5" t="s">
        <v>7284</v>
      </c>
      <c r="AH128" s="10"/>
      <c r="AJ128" s="10"/>
      <c r="AK128" s="10"/>
    </row>
    <row r="129" spans="1:37" ht="12.5">
      <c r="A129" s="9">
        <v>45526.355792708331</v>
      </c>
      <c r="B129" s="10" t="s">
        <v>1018</v>
      </c>
      <c r="C129" s="10" t="s">
        <v>1017</v>
      </c>
      <c r="D129" s="10" t="s">
        <v>1018</v>
      </c>
      <c r="E129" s="11">
        <v>61994187661</v>
      </c>
      <c r="F129" s="10" t="s">
        <v>2960</v>
      </c>
      <c r="G129" s="10" t="s">
        <v>2594</v>
      </c>
      <c r="H129" s="10" t="s">
        <v>2494</v>
      </c>
      <c r="I129" s="10" t="s">
        <v>2495</v>
      </c>
      <c r="J129" s="10" t="s">
        <v>2496</v>
      </c>
      <c r="K129" s="10" t="s">
        <v>2619</v>
      </c>
      <c r="L129" s="10" t="s">
        <v>2498</v>
      </c>
      <c r="M129" s="10" t="s">
        <v>3228</v>
      </c>
      <c r="N129" s="10" t="s">
        <v>2550</v>
      </c>
      <c r="O129" s="10" t="s">
        <v>3879</v>
      </c>
      <c r="P129" s="10" t="s">
        <v>3880</v>
      </c>
      <c r="Q129" s="10" t="s">
        <v>3881</v>
      </c>
      <c r="R129" s="10" t="s">
        <v>3882</v>
      </c>
      <c r="S129" s="10" t="s">
        <v>3883</v>
      </c>
      <c r="T129" s="10" t="s">
        <v>3884</v>
      </c>
      <c r="U129" s="10" t="s">
        <v>3885</v>
      </c>
      <c r="V129" s="10" t="s">
        <v>3886</v>
      </c>
      <c r="W129" s="11">
        <v>3</v>
      </c>
      <c r="X129" s="10" t="s">
        <v>3887</v>
      </c>
      <c r="Y129" s="10" t="s">
        <v>2530</v>
      </c>
      <c r="Z129" s="10" t="s">
        <v>2574</v>
      </c>
      <c r="AA129" s="10" t="s">
        <v>3888</v>
      </c>
      <c r="AB129" s="10" t="s">
        <v>3889</v>
      </c>
      <c r="AC129" s="10" t="s">
        <v>2496</v>
      </c>
      <c r="AD129" s="10" t="str">
        <f t="shared" si="0"/>
        <v>nandahelen1@gmail.com</v>
      </c>
      <c r="AE129" s="12" t="s">
        <v>68</v>
      </c>
      <c r="AF129" s="5" t="s">
        <v>88</v>
      </c>
      <c r="AG129" s="5" t="s">
        <v>7284</v>
      </c>
      <c r="AH129" s="10"/>
      <c r="AJ129" s="10"/>
      <c r="AK129" s="10"/>
    </row>
    <row r="130" spans="1:37" ht="12.5">
      <c r="A130" s="9">
        <v>45526.369508310185</v>
      </c>
      <c r="B130" s="10" t="s">
        <v>706</v>
      </c>
      <c r="C130" s="10" t="s">
        <v>3890</v>
      </c>
      <c r="D130" s="10" t="s">
        <v>706</v>
      </c>
      <c r="E130" s="11">
        <v>31998920779</v>
      </c>
      <c r="F130" s="10" t="s">
        <v>2578</v>
      </c>
      <c r="G130" s="10" t="s">
        <v>2493</v>
      </c>
      <c r="H130" s="10" t="s">
        <v>2494</v>
      </c>
      <c r="I130" s="10" t="s">
        <v>2580</v>
      </c>
      <c r="J130" s="10" t="s">
        <v>2517</v>
      </c>
      <c r="K130" s="10" t="s">
        <v>2534</v>
      </c>
      <c r="L130" s="10" t="s">
        <v>2498</v>
      </c>
      <c r="M130" s="10" t="s">
        <v>3228</v>
      </c>
      <c r="N130" s="10" t="s">
        <v>2550</v>
      </c>
      <c r="O130" s="10" t="s">
        <v>3891</v>
      </c>
      <c r="P130" s="10" t="s">
        <v>3892</v>
      </c>
      <c r="Q130" s="10" t="s">
        <v>3893</v>
      </c>
      <c r="R130" s="10" t="s">
        <v>3894</v>
      </c>
      <c r="S130" s="10" t="s">
        <v>3895</v>
      </c>
      <c r="T130" s="10" t="s">
        <v>3896</v>
      </c>
      <c r="U130" s="10" t="s">
        <v>3897</v>
      </c>
      <c r="V130" s="10" t="s">
        <v>3898</v>
      </c>
      <c r="W130" s="11">
        <v>1</v>
      </c>
      <c r="X130" s="10" t="s">
        <v>2524</v>
      </c>
      <c r="Y130" s="10" t="s">
        <v>2574</v>
      </c>
      <c r="Z130" s="10" t="s">
        <v>2511</v>
      </c>
      <c r="AA130" s="11">
        <v>150000</v>
      </c>
      <c r="AB130" s="10" t="s">
        <v>3899</v>
      </c>
      <c r="AC130" s="10" t="s">
        <v>2496</v>
      </c>
      <c r="AD130" s="10" t="str">
        <f t="shared" si="0"/>
        <v>aluhguedes@gmail.com</v>
      </c>
      <c r="AE130" s="12" t="s">
        <v>68</v>
      </c>
      <c r="AF130" s="5" t="s">
        <v>70</v>
      </c>
      <c r="AG130" s="5" t="s">
        <v>7284</v>
      </c>
      <c r="AH130" s="10"/>
      <c r="AJ130" s="10"/>
      <c r="AK130" s="10"/>
    </row>
    <row r="131" spans="1:37" ht="12.5">
      <c r="A131" s="9">
        <v>45526.396138587967</v>
      </c>
      <c r="B131" s="10" t="s">
        <v>1027</v>
      </c>
      <c r="C131" s="10" t="s">
        <v>3900</v>
      </c>
      <c r="D131" s="10" t="s">
        <v>1027</v>
      </c>
      <c r="E131" s="11">
        <v>11913091911</v>
      </c>
      <c r="F131" s="10" t="s">
        <v>2578</v>
      </c>
      <c r="G131" s="10" t="s">
        <v>2594</v>
      </c>
      <c r="H131" s="10" t="s">
        <v>2494</v>
      </c>
      <c r="I131" s="10" t="s">
        <v>2495</v>
      </c>
      <c r="J131" s="10" t="s">
        <v>2496</v>
      </c>
      <c r="K131" s="10" t="s">
        <v>2767</v>
      </c>
      <c r="L131" s="10" t="s">
        <v>2680</v>
      </c>
      <c r="M131" s="10" t="s">
        <v>3542</v>
      </c>
      <c r="N131" s="10" t="s">
        <v>2536</v>
      </c>
      <c r="O131" s="10" t="s">
        <v>3901</v>
      </c>
      <c r="P131" s="10" t="s">
        <v>2598</v>
      </c>
      <c r="Q131" s="10" t="s">
        <v>2598</v>
      </c>
      <c r="R131" s="10" t="s">
        <v>3902</v>
      </c>
      <c r="S131" s="10" t="s">
        <v>3903</v>
      </c>
      <c r="T131" s="10" t="s">
        <v>3904</v>
      </c>
      <c r="U131" s="10" t="s">
        <v>3905</v>
      </c>
      <c r="V131" s="10" t="s">
        <v>2662</v>
      </c>
      <c r="W131" s="11">
        <v>0</v>
      </c>
      <c r="X131" s="10" t="s">
        <v>3906</v>
      </c>
      <c r="Y131" s="10" t="s">
        <v>2510</v>
      </c>
      <c r="Z131" s="10" t="s">
        <v>2530</v>
      </c>
      <c r="AA131" s="10" t="s">
        <v>3907</v>
      </c>
      <c r="AB131" s="10" t="s">
        <v>3908</v>
      </c>
      <c r="AC131" s="10" t="s">
        <v>2496</v>
      </c>
      <c r="AD131" s="10" t="str">
        <f t="shared" si="0"/>
        <v>fmota4393@gmail.com</v>
      </c>
      <c r="AE131" s="12" t="s">
        <v>1029</v>
      </c>
      <c r="AF131" s="5">
        <v>0</v>
      </c>
      <c r="AG131" s="5" t="s">
        <v>7284</v>
      </c>
      <c r="AH131" s="10"/>
      <c r="AJ131" s="10"/>
      <c r="AK131" s="10"/>
    </row>
    <row r="132" spans="1:37" ht="12.5">
      <c r="A132" s="9">
        <v>45526.397034756941</v>
      </c>
      <c r="B132" s="10" t="s">
        <v>1031</v>
      </c>
      <c r="C132" s="10" t="s">
        <v>3909</v>
      </c>
      <c r="D132" s="10" t="s">
        <v>3910</v>
      </c>
      <c r="E132" s="11">
        <v>41995762278</v>
      </c>
      <c r="F132" s="10" t="s">
        <v>3148</v>
      </c>
      <c r="G132" s="10" t="s">
        <v>2579</v>
      </c>
      <c r="H132" s="10" t="s">
        <v>2494</v>
      </c>
      <c r="I132" s="10" t="s">
        <v>2580</v>
      </c>
      <c r="J132" s="10" t="s">
        <v>2517</v>
      </c>
      <c r="K132" s="10" t="s">
        <v>2619</v>
      </c>
      <c r="L132" s="10" t="s">
        <v>2655</v>
      </c>
      <c r="M132" s="10" t="s">
        <v>3228</v>
      </c>
      <c r="N132" s="10" t="s">
        <v>2536</v>
      </c>
      <c r="O132" s="10" t="s">
        <v>3911</v>
      </c>
      <c r="P132" s="10" t="s">
        <v>3912</v>
      </c>
      <c r="Q132" s="10" t="s">
        <v>3913</v>
      </c>
      <c r="R132" s="10" t="s">
        <v>2608</v>
      </c>
      <c r="S132" s="10" t="s">
        <v>2735</v>
      </c>
      <c r="T132" s="10" t="s">
        <v>3914</v>
      </c>
      <c r="U132" s="10" t="s">
        <v>3915</v>
      </c>
      <c r="V132" s="10" t="s">
        <v>3916</v>
      </c>
      <c r="W132" s="11">
        <v>2</v>
      </c>
      <c r="X132" s="10" t="s">
        <v>2640</v>
      </c>
      <c r="Y132" s="10" t="s">
        <v>2510</v>
      </c>
      <c r="Z132" s="10" t="s">
        <v>2560</v>
      </c>
      <c r="AA132" s="10" t="s">
        <v>3917</v>
      </c>
      <c r="AB132" s="10" t="s">
        <v>3918</v>
      </c>
      <c r="AC132" s="10" t="s">
        <v>2496</v>
      </c>
      <c r="AD132" s="10" t="str">
        <f t="shared" si="0"/>
        <v>pietrakolitzki@gmail.com</v>
      </c>
      <c r="AE132" s="12" t="s">
        <v>68</v>
      </c>
      <c r="AF132" s="5" t="s">
        <v>88</v>
      </c>
      <c r="AG132" s="5" t="s">
        <v>7284</v>
      </c>
      <c r="AH132" s="10"/>
      <c r="AJ132" s="10"/>
      <c r="AK132" s="10"/>
    </row>
    <row r="133" spans="1:37" ht="12.5">
      <c r="A133" s="9">
        <v>45526.476500138888</v>
      </c>
      <c r="B133" s="10" t="s">
        <v>1037</v>
      </c>
      <c r="C133" s="10" t="s">
        <v>3919</v>
      </c>
      <c r="D133" s="10" t="s">
        <v>1037</v>
      </c>
      <c r="E133" s="11">
        <v>71983979194</v>
      </c>
      <c r="F133" s="10" t="s">
        <v>2960</v>
      </c>
      <c r="G133" s="10" t="s">
        <v>2607</v>
      </c>
      <c r="H133" s="10" t="s">
        <v>2533</v>
      </c>
      <c r="I133" s="10" t="s">
        <v>2580</v>
      </c>
      <c r="J133" s="10" t="s">
        <v>2517</v>
      </c>
      <c r="K133" s="10" t="s">
        <v>2534</v>
      </c>
      <c r="L133" s="10" t="s">
        <v>2519</v>
      </c>
      <c r="M133" s="10" t="s">
        <v>3920</v>
      </c>
      <c r="N133" s="10" t="s">
        <v>3215</v>
      </c>
      <c r="O133" s="10" t="s">
        <v>3921</v>
      </c>
      <c r="P133" s="10" t="s">
        <v>2598</v>
      </c>
      <c r="Q133" s="10" t="s">
        <v>2598</v>
      </c>
      <c r="R133" s="10" t="s">
        <v>3922</v>
      </c>
      <c r="S133" s="10" t="s">
        <v>3923</v>
      </c>
      <c r="T133" s="10" t="s">
        <v>3854</v>
      </c>
      <c r="U133" s="10" t="s">
        <v>3924</v>
      </c>
      <c r="V133" s="10" t="s">
        <v>2750</v>
      </c>
      <c r="W133" s="11">
        <v>0</v>
      </c>
      <c r="X133" s="10" t="s">
        <v>2640</v>
      </c>
      <c r="Y133" s="10" t="s">
        <v>2530</v>
      </c>
      <c r="Z133" s="10" t="s">
        <v>2819</v>
      </c>
      <c r="AA133" s="10" t="s">
        <v>3925</v>
      </c>
      <c r="AB133" s="10" t="s">
        <v>3926</v>
      </c>
      <c r="AC133" s="10" t="s">
        <v>2496</v>
      </c>
      <c r="AD133" s="10" t="str">
        <f t="shared" si="0"/>
        <v>marciosmithrocha@gmail.com</v>
      </c>
      <c r="AE133" s="12" t="s">
        <v>57</v>
      </c>
      <c r="AF133" s="5">
        <v>0</v>
      </c>
      <c r="AG133" s="5" t="s">
        <v>7284</v>
      </c>
      <c r="AH133" s="10"/>
      <c r="AJ133" s="10"/>
      <c r="AK133" s="10"/>
    </row>
    <row r="134" spans="1:37" ht="12.5">
      <c r="A134" s="9">
        <v>45526.613696412038</v>
      </c>
      <c r="B134" s="10" t="s">
        <v>1054</v>
      </c>
      <c r="C134" s="10" t="s">
        <v>3927</v>
      </c>
      <c r="D134" s="10" t="s">
        <v>1054</v>
      </c>
      <c r="E134" s="10" t="s">
        <v>3928</v>
      </c>
      <c r="F134" s="10" t="s">
        <v>2516</v>
      </c>
      <c r="G134" s="10" t="s">
        <v>2579</v>
      </c>
      <c r="H134" s="10" t="s">
        <v>2494</v>
      </c>
      <c r="I134" s="10" t="s">
        <v>2495</v>
      </c>
      <c r="J134" s="10" t="s">
        <v>2496</v>
      </c>
      <c r="K134" s="10" t="s">
        <v>2534</v>
      </c>
      <c r="L134" s="10" t="s">
        <v>2535</v>
      </c>
      <c r="M134" s="10" t="s">
        <v>2549</v>
      </c>
      <c r="N134" s="10" t="s">
        <v>2536</v>
      </c>
      <c r="O134" s="10" t="s">
        <v>3929</v>
      </c>
      <c r="P134" s="10" t="s">
        <v>3930</v>
      </c>
      <c r="Q134" s="10" t="s">
        <v>3557</v>
      </c>
      <c r="R134" s="10" t="s">
        <v>3931</v>
      </c>
      <c r="S134" s="10" t="s">
        <v>3932</v>
      </c>
      <c r="T134" s="10" t="s">
        <v>3933</v>
      </c>
      <c r="U134" s="10" t="s">
        <v>3934</v>
      </c>
      <c r="V134" s="10" t="s">
        <v>3935</v>
      </c>
      <c r="W134" s="11">
        <v>0</v>
      </c>
      <c r="X134" s="10" t="s">
        <v>3936</v>
      </c>
      <c r="Y134" s="10" t="s">
        <v>2510</v>
      </c>
      <c r="Z134" s="10" t="s">
        <v>2530</v>
      </c>
      <c r="AA134" s="15">
        <v>5000</v>
      </c>
      <c r="AB134" s="10" t="s">
        <v>3937</v>
      </c>
      <c r="AC134" s="10" t="s">
        <v>2517</v>
      </c>
      <c r="AD134" s="10" t="str">
        <f t="shared" si="0"/>
        <v>alinemachinski7@gmail.com</v>
      </c>
      <c r="AE134" s="12" t="s">
        <v>68</v>
      </c>
      <c r="AF134" s="5" t="s">
        <v>1055</v>
      </c>
      <c r="AG134" s="5" t="s">
        <v>7284</v>
      </c>
      <c r="AH134" s="10"/>
      <c r="AJ134" s="10"/>
      <c r="AK134" s="10"/>
    </row>
    <row r="135" spans="1:37" ht="12.5">
      <c r="A135" s="9">
        <v>45526.632994016203</v>
      </c>
      <c r="B135" s="10" t="s">
        <v>1063</v>
      </c>
      <c r="C135" s="10" t="s">
        <v>3938</v>
      </c>
      <c r="D135" s="10" t="s">
        <v>3939</v>
      </c>
      <c r="E135" s="11">
        <v>77991879065</v>
      </c>
      <c r="F135" s="10" t="s">
        <v>3148</v>
      </c>
      <c r="G135" s="10" t="s">
        <v>2607</v>
      </c>
      <c r="H135" s="10" t="s">
        <v>2533</v>
      </c>
      <c r="I135" s="10" t="s">
        <v>2644</v>
      </c>
      <c r="J135" s="10" t="s">
        <v>2517</v>
      </c>
      <c r="K135" s="10" t="s">
        <v>2619</v>
      </c>
      <c r="L135" s="10" t="s">
        <v>2535</v>
      </c>
      <c r="M135" s="10" t="s">
        <v>3732</v>
      </c>
      <c r="N135" s="10" t="s">
        <v>2536</v>
      </c>
      <c r="O135" s="10" t="s">
        <v>3940</v>
      </c>
      <c r="P135" s="10" t="s">
        <v>3941</v>
      </c>
      <c r="Q135" s="10" t="s">
        <v>3355</v>
      </c>
      <c r="R135" s="10" t="s">
        <v>3355</v>
      </c>
      <c r="S135" s="10" t="s">
        <v>3355</v>
      </c>
      <c r="T135" s="10" t="s">
        <v>3355</v>
      </c>
      <c r="U135" s="10" t="s">
        <v>3355</v>
      </c>
      <c r="V135" s="10" t="s">
        <v>3355</v>
      </c>
      <c r="W135" s="11">
        <v>4</v>
      </c>
      <c r="X135" s="10" t="s">
        <v>3942</v>
      </c>
      <c r="Y135" s="10" t="s">
        <v>2510</v>
      </c>
      <c r="Z135" s="10" t="s">
        <v>2530</v>
      </c>
      <c r="AA135" s="10" t="s">
        <v>3943</v>
      </c>
      <c r="AB135" s="10" t="s">
        <v>3944</v>
      </c>
      <c r="AC135" s="10" t="s">
        <v>2496</v>
      </c>
      <c r="AD135" s="10" t="str">
        <f t="shared" si="0"/>
        <v>caicoalvez@gmail.com</v>
      </c>
      <c r="AE135" s="12" t="s">
        <v>68</v>
      </c>
      <c r="AF135" s="5" t="s">
        <v>70</v>
      </c>
      <c r="AG135" s="5" t="s">
        <v>7284</v>
      </c>
      <c r="AH135" s="10"/>
      <c r="AJ135" s="10"/>
      <c r="AK135" s="10"/>
    </row>
    <row r="136" spans="1:37" ht="12.5">
      <c r="A136" s="9">
        <v>45526.655502905094</v>
      </c>
      <c r="B136" s="10" t="s">
        <v>883</v>
      </c>
      <c r="C136" s="10" t="s">
        <v>3945</v>
      </c>
      <c r="D136" s="10" t="s">
        <v>883</v>
      </c>
      <c r="E136" s="11">
        <v>31991733910</v>
      </c>
      <c r="F136" s="10" t="s">
        <v>2578</v>
      </c>
      <c r="G136" s="10" t="s">
        <v>2493</v>
      </c>
      <c r="H136" s="10" t="s">
        <v>2533</v>
      </c>
      <c r="I136" s="10" t="s">
        <v>2495</v>
      </c>
      <c r="J136" s="10" t="s">
        <v>2496</v>
      </c>
      <c r="K136" s="10" t="s">
        <v>2534</v>
      </c>
      <c r="L136" s="10" t="s">
        <v>2498</v>
      </c>
      <c r="M136" s="10" t="s">
        <v>3946</v>
      </c>
      <c r="N136" s="10" t="s">
        <v>2536</v>
      </c>
      <c r="O136" s="10" t="s">
        <v>3947</v>
      </c>
      <c r="P136" s="10" t="s">
        <v>3948</v>
      </c>
      <c r="Q136" s="10" t="s">
        <v>3949</v>
      </c>
      <c r="R136" s="10" t="s">
        <v>3950</v>
      </c>
      <c r="S136" s="10" t="s">
        <v>3951</v>
      </c>
      <c r="T136" s="10" t="s">
        <v>3952</v>
      </c>
      <c r="U136" s="10" t="s">
        <v>3953</v>
      </c>
      <c r="V136" s="10" t="s">
        <v>2517</v>
      </c>
      <c r="W136" s="11">
        <v>0</v>
      </c>
      <c r="X136" s="10" t="s">
        <v>3954</v>
      </c>
      <c r="Y136" s="10" t="s">
        <v>2510</v>
      </c>
      <c r="Z136" s="10" t="s">
        <v>2530</v>
      </c>
      <c r="AA136" s="13">
        <v>10000</v>
      </c>
      <c r="AB136" s="10" t="s">
        <v>2496</v>
      </c>
      <c r="AC136" s="10" t="s">
        <v>2496</v>
      </c>
      <c r="AD136" s="10" t="str">
        <f t="shared" si="0"/>
        <v>fabianogf.custos@gmail.com</v>
      </c>
      <c r="AE136" s="12" t="s">
        <v>68</v>
      </c>
      <c r="AF136" s="5" t="s">
        <v>88</v>
      </c>
      <c r="AG136" s="5" t="s">
        <v>7284</v>
      </c>
      <c r="AH136" s="10"/>
      <c r="AJ136" s="10"/>
      <c r="AK136" s="10"/>
    </row>
    <row r="137" spans="1:37" ht="12.5">
      <c r="A137" s="9">
        <v>45526.691183287039</v>
      </c>
      <c r="B137" s="10" t="s">
        <v>875</v>
      </c>
      <c r="C137" s="10" t="s">
        <v>874</v>
      </c>
      <c r="D137" s="10" t="s">
        <v>875</v>
      </c>
      <c r="E137" s="11">
        <v>17991120582</v>
      </c>
      <c r="F137" s="10" t="s">
        <v>2578</v>
      </c>
      <c r="G137" s="10" t="s">
        <v>2493</v>
      </c>
      <c r="H137" s="10" t="s">
        <v>2494</v>
      </c>
      <c r="I137" s="10" t="s">
        <v>2495</v>
      </c>
      <c r="J137" s="10" t="s">
        <v>2496</v>
      </c>
      <c r="K137" s="10" t="s">
        <v>2497</v>
      </c>
      <c r="L137" s="10" t="s">
        <v>2730</v>
      </c>
      <c r="M137" s="10" t="s">
        <v>2665</v>
      </c>
      <c r="N137" s="10" t="s">
        <v>2536</v>
      </c>
      <c r="O137" s="10" t="s">
        <v>3955</v>
      </c>
      <c r="P137" s="10" t="s">
        <v>3956</v>
      </c>
      <c r="Q137" s="10" t="s">
        <v>3957</v>
      </c>
      <c r="R137" s="10" t="s">
        <v>3958</v>
      </c>
      <c r="S137" s="10" t="s">
        <v>3959</v>
      </c>
      <c r="T137" s="10" t="s">
        <v>3960</v>
      </c>
      <c r="U137" s="10" t="s">
        <v>3961</v>
      </c>
      <c r="V137" s="10" t="s">
        <v>3962</v>
      </c>
      <c r="W137" s="11">
        <v>0</v>
      </c>
      <c r="X137" s="10" t="s">
        <v>3963</v>
      </c>
      <c r="Y137" s="10" t="s">
        <v>2530</v>
      </c>
      <c r="Z137" s="10" t="s">
        <v>2560</v>
      </c>
      <c r="AA137" s="10" t="s">
        <v>3964</v>
      </c>
      <c r="AB137" s="10" t="s">
        <v>3965</v>
      </c>
      <c r="AC137" s="10" t="s">
        <v>2496</v>
      </c>
      <c r="AD137" s="10" t="str">
        <f t="shared" si="0"/>
        <v>marcellaportella@gmail.com</v>
      </c>
      <c r="AE137" s="12" t="s">
        <v>68</v>
      </c>
      <c r="AF137" s="5" t="s">
        <v>88</v>
      </c>
      <c r="AG137" s="5" t="s">
        <v>7284</v>
      </c>
      <c r="AH137" s="10"/>
      <c r="AJ137" s="10"/>
      <c r="AK137" s="10"/>
    </row>
    <row r="138" spans="1:37" ht="12.5">
      <c r="A138" s="9">
        <v>45526.692297939815</v>
      </c>
      <c r="B138" s="10" t="s">
        <v>3966</v>
      </c>
      <c r="C138" s="10" t="s">
        <v>3967</v>
      </c>
      <c r="D138" s="10" t="s">
        <v>3966</v>
      </c>
      <c r="E138" s="11">
        <v>67981620101</v>
      </c>
      <c r="F138" s="10" t="s">
        <v>3045</v>
      </c>
      <c r="G138" s="10" t="s">
        <v>2594</v>
      </c>
      <c r="H138" s="10" t="s">
        <v>2494</v>
      </c>
      <c r="I138" s="10" t="s">
        <v>2644</v>
      </c>
      <c r="J138" s="10" t="s">
        <v>2517</v>
      </c>
      <c r="K138" s="10" t="s">
        <v>2767</v>
      </c>
      <c r="L138" s="10" t="s">
        <v>2631</v>
      </c>
      <c r="M138" s="10" t="s">
        <v>3228</v>
      </c>
      <c r="N138" s="10" t="s">
        <v>2972</v>
      </c>
      <c r="O138" s="10" t="s">
        <v>3968</v>
      </c>
      <c r="P138" s="10" t="s">
        <v>3969</v>
      </c>
      <c r="Q138" s="10" t="s">
        <v>3969</v>
      </c>
      <c r="R138" s="10" t="s">
        <v>3969</v>
      </c>
      <c r="S138" s="10" t="s">
        <v>3970</v>
      </c>
      <c r="T138" s="10" t="s">
        <v>3971</v>
      </c>
      <c r="U138" s="10" t="s">
        <v>3972</v>
      </c>
      <c r="V138" s="10" t="s">
        <v>3973</v>
      </c>
      <c r="W138" s="11">
        <v>1</v>
      </c>
      <c r="X138" s="10" t="s">
        <v>3974</v>
      </c>
      <c r="Y138" s="10" t="s">
        <v>2510</v>
      </c>
      <c r="Z138" s="10" t="s">
        <v>2530</v>
      </c>
      <c r="AA138" s="13">
        <v>10000</v>
      </c>
      <c r="AB138" s="10" t="s">
        <v>3975</v>
      </c>
      <c r="AC138" s="10" t="s">
        <v>2496</v>
      </c>
      <c r="AD138" s="10" t="str">
        <f t="shared" si="0"/>
        <v>isabelleonofred06@gmail.com</v>
      </c>
      <c r="AE138" s="12" t="s">
        <v>7744</v>
      </c>
      <c r="AF138" s="5" t="s">
        <v>7744</v>
      </c>
      <c r="AG138" s="5" t="s">
        <v>7284</v>
      </c>
      <c r="AH138" s="10"/>
      <c r="AJ138" s="10"/>
      <c r="AK138" s="10"/>
    </row>
    <row r="139" spans="1:37" ht="12.5">
      <c r="A139" s="9">
        <v>45526.699988391207</v>
      </c>
      <c r="B139" s="10" t="s">
        <v>1070</v>
      </c>
      <c r="C139" s="10" t="s">
        <v>142</v>
      </c>
      <c r="D139" s="10" t="s">
        <v>3976</v>
      </c>
      <c r="E139" s="10" t="s">
        <v>3977</v>
      </c>
      <c r="F139" s="10" t="s">
        <v>2516</v>
      </c>
      <c r="G139" s="10" t="s">
        <v>2548</v>
      </c>
      <c r="H139" s="10" t="s">
        <v>2494</v>
      </c>
      <c r="I139" s="10" t="s">
        <v>2495</v>
      </c>
      <c r="J139" s="10" t="s">
        <v>2496</v>
      </c>
      <c r="K139" s="10" t="s">
        <v>2534</v>
      </c>
      <c r="L139" s="10" t="s">
        <v>2655</v>
      </c>
      <c r="M139" s="10" t="s">
        <v>3228</v>
      </c>
      <c r="N139" s="10" t="s">
        <v>3215</v>
      </c>
      <c r="O139" s="10" t="s">
        <v>3978</v>
      </c>
      <c r="P139" s="10" t="s">
        <v>3979</v>
      </c>
      <c r="Q139" s="10" t="s">
        <v>2539</v>
      </c>
      <c r="R139" s="10" t="s">
        <v>3980</v>
      </c>
      <c r="S139" s="10" t="s">
        <v>3981</v>
      </c>
      <c r="T139" s="10" t="s">
        <v>3982</v>
      </c>
      <c r="U139" s="10" t="s">
        <v>3983</v>
      </c>
      <c r="V139" s="10" t="s">
        <v>3984</v>
      </c>
      <c r="W139" s="11">
        <v>3</v>
      </c>
      <c r="X139" s="10" t="s">
        <v>3985</v>
      </c>
      <c r="Y139" s="10" t="s">
        <v>2530</v>
      </c>
      <c r="Z139" s="10" t="s">
        <v>2530</v>
      </c>
      <c r="AA139" s="10" t="s">
        <v>3986</v>
      </c>
      <c r="AB139" s="10" t="s">
        <v>3987</v>
      </c>
      <c r="AC139" s="10" t="s">
        <v>2496</v>
      </c>
      <c r="AD139" s="10" t="str">
        <f t="shared" si="0"/>
        <v>kellysocialmedia88@gmail.com</v>
      </c>
      <c r="AE139" s="12" t="s">
        <v>57</v>
      </c>
      <c r="AF139" s="5">
        <v>0</v>
      </c>
      <c r="AG139" s="5" t="s">
        <v>7284</v>
      </c>
      <c r="AH139" s="10"/>
      <c r="AJ139" s="10"/>
      <c r="AK139" s="10"/>
    </row>
    <row r="140" spans="1:37" ht="12.5">
      <c r="A140" s="9">
        <v>45526.747132025463</v>
      </c>
      <c r="B140" s="10" t="s">
        <v>913</v>
      </c>
      <c r="C140" s="10" t="s">
        <v>3988</v>
      </c>
      <c r="D140" s="10" t="s">
        <v>913</v>
      </c>
      <c r="E140" s="11">
        <v>11989127322</v>
      </c>
      <c r="F140" s="10" t="s">
        <v>2578</v>
      </c>
      <c r="G140" s="10" t="s">
        <v>2493</v>
      </c>
      <c r="H140" s="10" t="s">
        <v>2494</v>
      </c>
      <c r="I140" s="10" t="s">
        <v>2495</v>
      </c>
      <c r="J140" s="10" t="s">
        <v>2496</v>
      </c>
      <c r="K140" s="10" t="s">
        <v>2497</v>
      </c>
      <c r="L140" s="10" t="s">
        <v>2581</v>
      </c>
      <c r="M140" s="10" t="s">
        <v>3989</v>
      </c>
      <c r="N140" s="10" t="s">
        <v>2550</v>
      </c>
      <c r="O140" s="10" t="s">
        <v>3990</v>
      </c>
      <c r="P140" s="10" t="s">
        <v>3991</v>
      </c>
      <c r="Q140" s="10" t="s">
        <v>3992</v>
      </c>
      <c r="R140" s="10" t="s">
        <v>3993</v>
      </c>
      <c r="S140" s="10" t="s">
        <v>3994</v>
      </c>
      <c r="T140" s="10" t="s">
        <v>3768</v>
      </c>
      <c r="U140" s="10" t="s">
        <v>3995</v>
      </c>
      <c r="V140" s="10" t="s">
        <v>2517</v>
      </c>
      <c r="W140" s="11">
        <v>0</v>
      </c>
      <c r="X140" s="10" t="s">
        <v>3996</v>
      </c>
      <c r="Y140" s="10" t="s">
        <v>2510</v>
      </c>
      <c r="Z140" s="10" t="s">
        <v>2574</v>
      </c>
      <c r="AA140" s="10" t="s">
        <v>3997</v>
      </c>
      <c r="AB140" s="10" t="s">
        <v>3355</v>
      </c>
      <c r="AC140" s="10" t="s">
        <v>2496</v>
      </c>
      <c r="AD140" s="10" t="str">
        <f t="shared" si="0"/>
        <v>danielelullis@gmail.com</v>
      </c>
      <c r="AE140" s="12" t="s">
        <v>68</v>
      </c>
      <c r="AF140" s="5" t="s">
        <v>915</v>
      </c>
      <c r="AG140" s="5" t="s">
        <v>7284</v>
      </c>
      <c r="AH140" s="10"/>
      <c r="AJ140" s="10"/>
      <c r="AK140" s="10"/>
    </row>
    <row r="141" spans="1:37" ht="12.5">
      <c r="A141" s="9">
        <v>45526.795958148148</v>
      </c>
      <c r="B141" s="10" t="s">
        <v>885</v>
      </c>
      <c r="C141" s="10" t="s">
        <v>3998</v>
      </c>
      <c r="D141" s="10" t="s">
        <v>885</v>
      </c>
      <c r="E141" s="11">
        <v>19994595257</v>
      </c>
      <c r="F141" s="10" t="s">
        <v>2492</v>
      </c>
      <c r="G141" s="10" t="s">
        <v>2493</v>
      </c>
      <c r="H141" s="10" t="s">
        <v>2494</v>
      </c>
      <c r="I141" s="10" t="s">
        <v>2495</v>
      </c>
      <c r="J141" s="10" t="s">
        <v>2496</v>
      </c>
      <c r="K141" s="10" t="s">
        <v>2619</v>
      </c>
      <c r="L141" s="10" t="s">
        <v>2655</v>
      </c>
      <c r="M141" s="10" t="s">
        <v>2744</v>
      </c>
      <c r="N141" s="10" t="s">
        <v>2972</v>
      </c>
      <c r="O141" s="10" t="s">
        <v>3999</v>
      </c>
      <c r="P141" s="10" t="s">
        <v>3428</v>
      </c>
      <c r="Q141" s="10" t="s">
        <v>4000</v>
      </c>
      <c r="R141" s="10" t="s">
        <v>4001</v>
      </c>
      <c r="S141" s="10" t="s">
        <v>4002</v>
      </c>
      <c r="T141" s="10" t="s">
        <v>4003</v>
      </c>
      <c r="U141" s="10" t="s">
        <v>4004</v>
      </c>
      <c r="V141" s="10" t="s">
        <v>4005</v>
      </c>
      <c r="W141" s="11">
        <v>0</v>
      </c>
      <c r="X141" s="10" t="s">
        <v>4006</v>
      </c>
      <c r="Y141" s="10" t="s">
        <v>2510</v>
      </c>
      <c r="Z141" s="10" t="s">
        <v>2530</v>
      </c>
      <c r="AA141" s="10" t="s">
        <v>4007</v>
      </c>
      <c r="AB141" s="10" t="s">
        <v>4008</v>
      </c>
      <c r="AC141" s="10" t="s">
        <v>2496</v>
      </c>
      <c r="AD141" s="10" t="str">
        <f t="shared" si="0"/>
        <v>dannubia.paiva@hotmail.com</v>
      </c>
      <c r="AE141" s="12" t="s">
        <v>68</v>
      </c>
      <c r="AF141" s="5" t="s">
        <v>867</v>
      </c>
      <c r="AG141" s="5" t="s">
        <v>7284</v>
      </c>
      <c r="AH141" s="10"/>
      <c r="AJ141" s="10"/>
      <c r="AK141" s="10"/>
    </row>
    <row r="142" spans="1:37" ht="12.5">
      <c r="A142" s="9">
        <v>45526.832473391201</v>
      </c>
      <c r="B142" s="10" t="s">
        <v>859</v>
      </c>
      <c r="C142" s="10" t="s">
        <v>4009</v>
      </c>
      <c r="D142" s="10" t="s">
        <v>859</v>
      </c>
      <c r="E142" s="11">
        <v>27999141064</v>
      </c>
      <c r="F142" s="10" t="s">
        <v>2516</v>
      </c>
      <c r="G142" s="10" t="s">
        <v>2493</v>
      </c>
      <c r="H142" s="10" t="s">
        <v>2494</v>
      </c>
      <c r="I142" s="10" t="s">
        <v>2495</v>
      </c>
      <c r="J142" s="10" t="s">
        <v>2496</v>
      </c>
      <c r="K142" s="10" t="s">
        <v>2534</v>
      </c>
      <c r="L142" s="10" t="s">
        <v>2519</v>
      </c>
      <c r="M142" s="10" t="s">
        <v>3228</v>
      </c>
      <c r="N142" s="10" t="s">
        <v>2595</v>
      </c>
      <c r="O142" s="10" t="s">
        <v>4010</v>
      </c>
      <c r="P142" s="10" t="s">
        <v>4011</v>
      </c>
      <c r="Q142" s="10" t="s">
        <v>4012</v>
      </c>
      <c r="R142" s="10" t="s">
        <v>4013</v>
      </c>
      <c r="S142" s="10" t="s">
        <v>4014</v>
      </c>
      <c r="T142" s="10" t="s">
        <v>4015</v>
      </c>
      <c r="U142" s="10" t="s">
        <v>4016</v>
      </c>
      <c r="V142" s="10" t="s">
        <v>4017</v>
      </c>
      <c r="W142" s="11">
        <v>1</v>
      </c>
      <c r="X142" s="10" t="s">
        <v>4018</v>
      </c>
      <c r="Y142" s="10" t="s">
        <v>2530</v>
      </c>
      <c r="Z142" s="10" t="s">
        <v>2574</v>
      </c>
      <c r="AA142" s="10" t="s">
        <v>2689</v>
      </c>
      <c r="AB142" s="10" t="s">
        <v>4019</v>
      </c>
      <c r="AC142" s="10" t="s">
        <v>2496</v>
      </c>
      <c r="AD142" s="10" t="str">
        <f t="shared" si="0"/>
        <v>melanyfernandes2@gmail.com</v>
      </c>
      <c r="AE142" s="12" t="s">
        <v>68</v>
      </c>
      <c r="AF142" s="5" t="s">
        <v>88</v>
      </c>
      <c r="AG142" s="5" t="s">
        <v>7284</v>
      </c>
      <c r="AH142" s="10"/>
      <c r="AJ142" s="10"/>
      <c r="AK142" s="10"/>
    </row>
    <row r="143" spans="1:37" ht="12.5">
      <c r="A143" s="21">
        <v>45526.84367509259</v>
      </c>
      <c r="B143" s="5" t="s">
        <v>750</v>
      </c>
      <c r="C143" s="5" t="s">
        <v>4020</v>
      </c>
      <c r="D143" s="5" t="s">
        <v>750</v>
      </c>
      <c r="E143" s="5" t="s">
        <v>4021</v>
      </c>
      <c r="F143" s="5" t="s">
        <v>3045</v>
      </c>
      <c r="G143" s="5" t="s">
        <v>2493</v>
      </c>
      <c r="H143" s="5" t="s">
        <v>2494</v>
      </c>
      <c r="I143" s="5" t="s">
        <v>2495</v>
      </c>
      <c r="J143" s="5" t="s">
        <v>2517</v>
      </c>
      <c r="K143" s="5" t="s">
        <v>2767</v>
      </c>
      <c r="L143" s="5" t="s">
        <v>2581</v>
      </c>
      <c r="M143" s="5" t="s">
        <v>2499</v>
      </c>
      <c r="N143" s="5" t="s">
        <v>2500</v>
      </c>
      <c r="O143" s="5" t="s">
        <v>4022</v>
      </c>
      <c r="P143" s="5" t="s">
        <v>4023</v>
      </c>
      <c r="Q143" s="5" t="s">
        <v>4024</v>
      </c>
      <c r="R143" s="5" t="s">
        <v>4025</v>
      </c>
      <c r="S143" s="5" t="s">
        <v>4026</v>
      </c>
      <c r="T143" s="5" t="s">
        <v>4027</v>
      </c>
      <c r="U143" s="5" t="s">
        <v>4028</v>
      </c>
      <c r="V143" s="5" t="s">
        <v>4029</v>
      </c>
      <c r="W143" s="5">
        <v>1</v>
      </c>
      <c r="X143" s="5" t="s">
        <v>4030</v>
      </c>
      <c r="Y143" s="5" t="s">
        <v>2510</v>
      </c>
      <c r="Z143" s="5" t="s">
        <v>2530</v>
      </c>
      <c r="AA143" s="5" t="s">
        <v>4031</v>
      </c>
      <c r="AB143" s="5" t="s">
        <v>4032</v>
      </c>
      <c r="AC143" s="5" t="s">
        <v>2496</v>
      </c>
      <c r="AD143" s="10" t="str">
        <f t="shared" si="0"/>
        <v>barbaraoliv.guerra@gmail.com</v>
      </c>
      <c r="AE143" s="12" t="s">
        <v>57</v>
      </c>
      <c r="AF143" s="5">
        <v>0</v>
      </c>
      <c r="AG143" s="5" t="s">
        <v>7284</v>
      </c>
    </row>
    <row r="144" spans="1:37" ht="12.5">
      <c r="A144" s="21">
        <v>45526.943588240742</v>
      </c>
      <c r="B144" s="5" t="s">
        <v>1108</v>
      </c>
      <c r="C144" s="5" t="s">
        <v>4033</v>
      </c>
      <c r="D144" s="5" t="s">
        <v>4034</v>
      </c>
      <c r="E144" s="5" t="s">
        <v>4035</v>
      </c>
      <c r="F144" s="5" t="s">
        <v>2516</v>
      </c>
      <c r="G144" s="5" t="s">
        <v>2493</v>
      </c>
      <c r="H144" s="5" t="s">
        <v>2533</v>
      </c>
      <c r="I144" s="5" t="s">
        <v>2644</v>
      </c>
      <c r="J144" s="5" t="s">
        <v>2517</v>
      </c>
      <c r="K144" s="5" t="s">
        <v>2534</v>
      </c>
      <c r="L144" s="5" t="s">
        <v>2730</v>
      </c>
      <c r="M144" s="5" t="s">
        <v>3542</v>
      </c>
      <c r="N144" s="5" t="s">
        <v>2666</v>
      </c>
      <c r="O144" s="5" t="s">
        <v>4036</v>
      </c>
      <c r="P144" s="5" t="s">
        <v>4037</v>
      </c>
      <c r="Q144" s="5" t="s">
        <v>2524</v>
      </c>
      <c r="R144" s="5" t="s">
        <v>2524</v>
      </c>
      <c r="S144" s="5" t="s">
        <v>4038</v>
      </c>
      <c r="T144" s="5" t="s">
        <v>4039</v>
      </c>
      <c r="U144" s="5" t="s">
        <v>4040</v>
      </c>
      <c r="V144" s="5" t="s">
        <v>4041</v>
      </c>
      <c r="W144" s="5">
        <v>3</v>
      </c>
      <c r="X144" s="5" t="s">
        <v>2524</v>
      </c>
      <c r="Y144" s="5" t="s">
        <v>2530</v>
      </c>
      <c r="Z144" s="5" t="s">
        <v>2511</v>
      </c>
      <c r="AA144" s="5" t="s">
        <v>2797</v>
      </c>
      <c r="AB144" s="5" t="s">
        <v>4042</v>
      </c>
      <c r="AC144" s="5" t="s">
        <v>2496</v>
      </c>
      <c r="AD144" s="10" t="str">
        <f t="shared" si="0"/>
        <v>ccnfonseca@gmail.com</v>
      </c>
      <c r="AE144" s="12" t="s">
        <v>36</v>
      </c>
      <c r="AF144" s="5">
        <v>0</v>
      </c>
      <c r="AG144" s="5" t="s">
        <v>7284</v>
      </c>
    </row>
    <row r="145" spans="1:33" ht="12.5">
      <c r="A145" s="21">
        <v>45526.944171689815</v>
      </c>
      <c r="B145" s="5" t="s">
        <v>4043</v>
      </c>
      <c r="C145" s="5" t="s">
        <v>4044</v>
      </c>
      <c r="D145" s="5" t="s">
        <v>4045</v>
      </c>
      <c r="E145" s="5">
        <v>21999517874</v>
      </c>
      <c r="F145" s="5" t="s">
        <v>2578</v>
      </c>
      <c r="G145" s="5" t="s">
        <v>2493</v>
      </c>
      <c r="H145" s="5" t="s">
        <v>2533</v>
      </c>
      <c r="I145" s="5" t="s">
        <v>2495</v>
      </c>
      <c r="J145" s="5" t="s">
        <v>2496</v>
      </c>
      <c r="K145" s="5" t="s">
        <v>2767</v>
      </c>
      <c r="L145" s="5" t="s">
        <v>2519</v>
      </c>
      <c r="M145" s="5" t="s">
        <v>3732</v>
      </c>
      <c r="N145" s="5" t="s">
        <v>2536</v>
      </c>
      <c r="O145" s="5" t="s">
        <v>4046</v>
      </c>
      <c r="P145" s="5" t="s">
        <v>4047</v>
      </c>
      <c r="Q145" s="5" t="s">
        <v>2598</v>
      </c>
      <c r="R145" s="5" t="s">
        <v>2746</v>
      </c>
      <c r="S145" s="5" t="s">
        <v>4048</v>
      </c>
      <c r="T145" s="5" t="s">
        <v>4049</v>
      </c>
      <c r="U145" s="5" t="s">
        <v>4050</v>
      </c>
      <c r="V145" s="5" t="s">
        <v>4051</v>
      </c>
      <c r="W145" s="5">
        <v>3</v>
      </c>
      <c r="X145" s="5" t="s">
        <v>4052</v>
      </c>
      <c r="Y145" s="5" t="s">
        <v>2510</v>
      </c>
      <c r="Z145" s="5" t="s">
        <v>2574</v>
      </c>
      <c r="AA145" s="5" t="s">
        <v>2689</v>
      </c>
      <c r="AB145" s="5" t="s">
        <v>2496</v>
      </c>
      <c r="AC145" s="5" t="s">
        <v>2496</v>
      </c>
      <c r="AD145" s="10" t="str">
        <f t="shared" si="0"/>
        <v>guimaraesinformatica@gmail.com</v>
      </c>
      <c r="AE145" s="12" t="s">
        <v>7744</v>
      </c>
      <c r="AF145" s="5" t="s">
        <v>7744</v>
      </c>
      <c r="AG145" s="5" t="s">
        <v>7284</v>
      </c>
    </row>
    <row r="146" spans="1:33" ht="12.5">
      <c r="A146" s="21">
        <v>45526.985103923609</v>
      </c>
      <c r="B146" s="5" t="s">
        <v>673</v>
      </c>
      <c r="C146" s="5" t="s">
        <v>4053</v>
      </c>
      <c r="D146" s="5" t="s">
        <v>673</v>
      </c>
      <c r="E146" s="5">
        <v>51993347059</v>
      </c>
      <c r="F146" s="5" t="s">
        <v>2516</v>
      </c>
      <c r="G146" s="5" t="s">
        <v>2579</v>
      </c>
      <c r="H146" s="5" t="s">
        <v>2494</v>
      </c>
      <c r="I146" s="5" t="s">
        <v>2495</v>
      </c>
      <c r="J146" s="5" t="s">
        <v>2496</v>
      </c>
      <c r="K146" s="5" t="s">
        <v>2497</v>
      </c>
      <c r="L146" s="5" t="s">
        <v>2730</v>
      </c>
      <c r="M146" s="5" t="s">
        <v>3228</v>
      </c>
      <c r="N146" s="5" t="s">
        <v>2536</v>
      </c>
      <c r="O146" s="5" t="s">
        <v>4054</v>
      </c>
      <c r="P146" s="5" t="s">
        <v>4055</v>
      </c>
      <c r="Q146" s="5" t="s">
        <v>4056</v>
      </c>
      <c r="R146" s="5" t="s">
        <v>4057</v>
      </c>
      <c r="S146" s="5" t="s">
        <v>4058</v>
      </c>
      <c r="T146" s="5" t="s">
        <v>4059</v>
      </c>
      <c r="U146" s="5" t="s">
        <v>4060</v>
      </c>
      <c r="V146" s="5" t="s">
        <v>4061</v>
      </c>
      <c r="W146" s="5">
        <v>4</v>
      </c>
      <c r="X146" s="5" t="s">
        <v>4062</v>
      </c>
      <c r="Y146" s="5" t="s">
        <v>2510</v>
      </c>
      <c r="Z146" s="5" t="s">
        <v>2574</v>
      </c>
      <c r="AA146" s="22">
        <v>10000</v>
      </c>
      <c r="AB146" s="5" t="s">
        <v>4063</v>
      </c>
      <c r="AC146" s="5" t="s">
        <v>2496</v>
      </c>
      <c r="AD146" s="10" t="str">
        <f t="shared" si="0"/>
        <v>anetimm@gmail.com</v>
      </c>
      <c r="AE146" s="12" t="s">
        <v>68</v>
      </c>
      <c r="AF146" s="5" t="s">
        <v>88</v>
      </c>
      <c r="AG146" s="5" t="s">
        <v>7284</v>
      </c>
    </row>
    <row r="147" spans="1:33" ht="12.5">
      <c r="A147" s="21">
        <v>45526.999222094906</v>
      </c>
      <c r="B147" s="5" t="s">
        <v>810</v>
      </c>
      <c r="C147" s="5" t="s">
        <v>3139</v>
      </c>
      <c r="D147" s="5" t="s">
        <v>810</v>
      </c>
      <c r="E147" s="5">
        <v>61985028849</v>
      </c>
      <c r="F147" s="5" t="s">
        <v>2960</v>
      </c>
      <c r="G147" s="5" t="s">
        <v>2594</v>
      </c>
      <c r="H147" s="5" t="s">
        <v>2494</v>
      </c>
      <c r="I147" s="5" t="s">
        <v>2644</v>
      </c>
      <c r="J147" s="5" t="s">
        <v>2517</v>
      </c>
      <c r="K147" s="5" t="s">
        <v>2497</v>
      </c>
      <c r="L147" s="5" t="s">
        <v>2498</v>
      </c>
      <c r="M147" s="5" t="s">
        <v>2499</v>
      </c>
      <c r="N147" s="5" t="s">
        <v>2536</v>
      </c>
      <c r="O147" s="5" t="s">
        <v>4064</v>
      </c>
      <c r="P147" s="5" t="s">
        <v>4065</v>
      </c>
      <c r="Q147" s="5" t="s">
        <v>4066</v>
      </c>
      <c r="R147" s="5" t="s">
        <v>4067</v>
      </c>
      <c r="S147" s="5" t="s">
        <v>3635</v>
      </c>
      <c r="T147" s="5" t="s">
        <v>4068</v>
      </c>
      <c r="U147" s="5" t="s">
        <v>4069</v>
      </c>
      <c r="V147" s="5" t="s">
        <v>4070</v>
      </c>
      <c r="W147" s="5">
        <v>2</v>
      </c>
      <c r="X147" s="5" t="s">
        <v>4071</v>
      </c>
      <c r="Y147" s="5" t="s">
        <v>2510</v>
      </c>
      <c r="Z147" s="5" t="s">
        <v>2530</v>
      </c>
      <c r="AA147" s="23">
        <v>5000</v>
      </c>
      <c r="AB147" s="5" t="s">
        <v>4072</v>
      </c>
      <c r="AC147" s="5" t="s">
        <v>2496</v>
      </c>
      <c r="AD147" s="10" t="str">
        <f t="shared" si="0"/>
        <v>viitoriagabip@gmail.com</v>
      </c>
      <c r="AE147" s="12" t="s">
        <v>68</v>
      </c>
      <c r="AF147" s="5" t="s">
        <v>88</v>
      </c>
      <c r="AG147" s="5" t="s">
        <v>7284</v>
      </c>
    </row>
    <row r="148" spans="1:33" ht="12.5">
      <c r="A148" s="21">
        <v>45527.266178541671</v>
      </c>
      <c r="B148" s="5" t="s">
        <v>1134</v>
      </c>
      <c r="C148" s="5" t="s">
        <v>4073</v>
      </c>
      <c r="D148" s="5" t="s">
        <v>1134</v>
      </c>
      <c r="E148" s="24" t="s">
        <v>4074</v>
      </c>
      <c r="F148" s="5" t="s">
        <v>2578</v>
      </c>
      <c r="G148" s="5" t="s">
        <v>2548</v>
      </c>
      <c r="H148" s="5" t="s">
        <v>2533</v>
      </c>
      <c r="I148" s="5" t="s">
        <v>2580</v>
      </c>
      <c r="J148" s="5" t="s">
        <v>2496</v>
      </c>
      <c r="K148" s="5" t="s">
        <v>2619</v>
      </c>
      <c r="L148" s="5" t="s">
        <v>2680</v>
      </c>
      <c r="M148" s="5" t="s">
        <v>2520</v>
      </c>
      <c r="N148" s="5" t="s">
        <v>2666</v>
      </c>
      <c r="O148" s="5" t="s">
        <v>4075</v>
      </c>
      <c r="P148" s="5" t="s">
        <v>4076</v>
      </c>
      <c r="Q148" s="5" t="s">
        <v>3428</v>
      </c>
      <c r="R148" s="5" t="s">
        <v>3428</v>
      </c>
      <c r="S148" s="5" t="s">
        <v>4077</v>
      </c>
      <c r="T148" s="5" t="s">
        <v>4078</v>
      </c>
      <c r="U148" s="5" t="s">
        <v>4079</v>
      </c>
      <c r="V148" s="5" t="s">
        <v>2662</v>
      </c>
      <c r="W148" s="5">
        <v>0</v>
      </c>
      <c r="X148" s="5" t="s">
        <v>4080</v>
      </c>
      <c r="Y148" s="5" t="s">
        <v>2510</v>
      </c>
      <c r="Z148" s="5" t="s">
        <v>2510</v>
      </c>
      <c r="AA148" s="5" t="s">
        <v>3659</v>
      </c>
      <c r="AB148" s="5" t="s">
        <v>4081</v>
      </c>
      <c r="AC148" s="5" t="s">
        <v>2496</v>
      </c>
      <c r="AD148" s="10" t="str">
        <f t="shared" si="0"/>
        <v>andsonfares@gmail.com</v>
      </c>
      <c r="AE148" s="12" t="s">
        <v>68</v>
      </c>
      <c r="AF148" s="5" t="s">
        <v>1059</v>
      </c>
      <c r="AG148" s="5" t="s">
        <v>7284</v>
      </c>
    </row>
    <row r="149" spans="1:33" ht="12.5">
      <c r="A149" s="21">
        <v>45527.38676381945</v>
      </c>
      <c r="B149" s="5" t="s">
        <v>1159</v>
      </c>
      <c r="C149" s="5" t="s">
        <v>1158</v>
      </c>
      <c r="D149" s="5" t="s">
        <v>1159</v>
      </c>
      <c r="E149" s="5">
        <v>8595135746</v>
      </c>
      <c r="F149" s="5" t="s">
        <v>2679</v>
      </c>
      <c r="G149" s="5" t="s">
        <v>2548</v>
      </c>
      <c r="H149" s="5" t="s">
        <v>2494</v>
      </c>
      <c r="I149" s="5" t="s">
        <v>3754</v>
      </c>
      <c r="J149" s="5" t="s">
        <v>2496</v>
      </c>
      <c r="K149" s="5" t="s">
        <v>2619</v>
      </c>
      <c r="L149" s="5" t="s">
        <v>2655</v>
      </c>
      <c r="M149" s="5" t="s">
        <v>2520</v>
      </c>
      <c r="N149" s="5" t="s">
        <v>2536</v>
      </c>
      <c r="O149" s="5" t="s">
        <v>4082</v>
      </c>
      <c r="P149" s="5" t="s">
        <v>4083</v>
      </c>
      <c r="Q149" s="5" t="s">
        <v>4084</v>
      </c>
      <c r="R149" s="5" t="s">
        <v>4085</v>
      </c>
      <c r="S149" s="5" t="s">
        <v>4086</v>
      </c>
      <c r="T149" s="5" t="s">
        <v>4087</v>
      </c>
      <c r="U149" s="5" t="s">
        <v>4088</v>
      </c>
      <c r="V149" s="5" t="s">
        <v>4089</v>
      </c>
      <c r="W149" s="5">
        <v>0</v>
      </c>
      <c r="X149" s="5" t="s">
        <v>4090</v>
      </c>
      <c r="Y149" s="5" t="s">
        <v>2510</v>
      </c>
      <c r="Z149" s="5" t="s">
        <v>2560</v>
      </c>
      <c r="AA149" s="5" t="s">
        <v>4091</v>
      </c>
      <c r="AB149" s="5" t="s">
        <v>4092</v>
      </c>
      <c r="AC149" s="5" t="s">
        <v>2496</v>
      </c>
      <c r="AD149" s="10" t="str">
        <f t="shared" si="0"/>
        <v>corretoras.com@gmail.com</v>
      </c>
      <c r="AE149" s="12" t="s">
        <v>68</v>
      </c>
      <c r="AF149" s="5" t="s">
        <v>88</v>
      </c>
      <c r="AG149" s="5" t="s">
        <v>7284</v>
      </c>
    </row>
    <row r="150" spans="1:33" ht="12.5">
      <c r="A150" s="21">
        <v>45527.481467696758</v>
      </c>
      <c r="B150" s="5" t="s">
        <v>4093</v>
      </c>
      <c r="C150" s="5" t="s">
        <v>4094</v>
      </c>
      <c r="D150" s="5" t="s">
        <v>1175</v>
      </c>
      <c r="E150" s="5">
        <v>42998697273</v>
      </c>
      <c r="F150" s="5" t="s">
        <v>2516</v>
      </c>
      <c r="G150" s="5" t="s">
        <v>2579</v>
      </c>
      <c r="H150" s="5" t="s">
        <v>2494</v>
      </c>
      <c r="I150" s="5" t="s">
        <v>2580</v>
      </c>
      <c r="J150" s="5" t="s">
        <v>2496</v>
      </c>
      <c r="K150" s="5" t="s">
        <v>2767</v>
      </c>
      <c r="L150" s="5" t="s">
        <v>2655</v>
      </c>
      <c r="M150" s="5" t="s">
        <v>2499</v>
      </c>
      <c r="N150" s="5" t="s">
        <v>2536</v>
      </c>
      <c r="O150" s="5" t="s">
        <v>4095</v>
      </c>
      <c r="P150" s="5" t="s">
        <v>3634</v>
      </c>
      <c r="Q150" s="5" t="s">
        <v>3428</v>
      </c>
      <c r="R150" s="5" t="s">
        <v>4096</v>
      </c>
      <c r="S150" s="5" t="s">
        <v>4097</v>
      </c>
      <c r="T150" s="5" t="s">
        <v>2640</v>
      </c>
      <c r="U150" s="5" t="s">
        <v>4098</v>
      </c>
      <c r="V150" s="5" t="s">
        <v>2662</v>
      </c>
      <c r="W150" s="5">
        <v>0</v>
      </c>
      <c r="X150" s="5" t="s">
        <v>2640</v>
      </c>
      <c r="Y150" s="5" t="s">
        <v>2510</v>
      </c>
      <c r="Z150" s="5" t="s">
        <v>2617</v>
      </c>
      <c r="AA150" s="5" t="s">
        <v>4099</v>
      </c>
      <c r="AB150" s="5" t="s">
        <v>2640</v>
      </c>
      <c r="AC150" s="5" t="s">
        <v>2517</v>
      </c>
      <c r="AD150" s="10" t="str">
        <f t="shared" si="0"/>
        <v>adri_karol25@hotmail.com</v>
      </c>
      <c r="AE150" s="12" t="s">
        <v>68</v>
      </c>
      <c r="AF150" s="5" t="s">
        <v>88</v>
      </c>
      <c r="AG150" s="5" t="s">
        <v>7284</v>
      </c>
    </row>
    <row r="151" spans="1:33" ht="12.5">
      <c r="A151" s="21">
        <v>45527.500807407407</v>
      </c>
      <c r="B151" s="5" t="s">
        <v>527</v>
      </c>
      <c r="C151" s="5" t="s">
        <v>4100</v>
      </c>
      <c r="D151" s="5" t="s">
        <v>4101</v>
      </c>
      <c r="E151" s="5" t="s">
        <v>4102</v>
      </c>
      <c r="F151" s="5" t="s">
        <v>2578</v>
      </c>
      <c r="G151" s="5" t="s">
        <v>2493</v>
      </c>
      <c r="H151" s="5" t="s">
        <v>2494</v>
      </c>
      <c r="I151" s="5" t="s">
        <v>2580</v>
      </c>
      <c r="J151" s="5" t="s">
        <v>2496</v>
      </c>
      <c r="K151" s="5" t="s">
        <v>2534</v>
      </c>
      <c r="L151" s="5" t="s">
        <v>2535</v>
      </c>
      <c r="M151" s="5" t="s">
        <v>3228</v>
      </c>
      <c r="N151" s="5" t="s">
        <v>2536</v>
      </c>
      <c r="O151" s="5" t="s">
        <v>4103</v>
      </c>
      <c r="P151" s="5" t="s">
        <v>4104</v>
      </c>
      <c r="Q151" s="5" t="s">
        <v>4105</v>
      </c>
      <c r="R151" s="5" t="s">
        <v>4106</v>
      </c>
      <c r="S151" s="5" t="s">
        <v>4107</v>
      </c>
      <c r="T151" s="5" t="s">
        <v>4108</v>
      </c>
      <c r="U151" s="5" t="s">
        <v>4109</v>
      </c>
      <c r="V151" s="5" t="s">
        <v>2662</v>
      </c>
      <c r="W151" s="5">
        <v>0</v>
      </c>
      <c r="X151" s="5" t="s">
        <v>4110</v>
      </c>
      <c r="Y151" s="5" t="s">
        <v>2530</v>
      </c>
      <c r="Z151" s="5" t="s">
        <v>2560</v>
      </c>
      <c r="AA151" s="5" t="s">
        <v>4111</v>
      </c>
      <c r="AB151" s="5" t="s">
        <v>4112</v>
      </c>
      <c r="AC151" s="5" t="s">
        <v>2496</v>
      </c>
      <c r="AD151" s="10" t="str">
        <f t="shared" si="0"/>
        <v>fernandacdantas83@gmail.com</v>
      </c>
      <c r="AE151" s="12" t="s">
        <v>68</v>
      </c>
      <c r="AF151" s="5" t="s">
        <v>88</v>
      </c>
      <c r="AG151" s="5" t="s">
        <v>7284</v>
      </c>
    </row>
    <row r="152" spans="1:33" ht="12.5">
      <c r="A152" s="21">
        <v>45527.519577488427</v>
      </c>
      <c r="B152" s="5" t="s">
        <v>1103</v>
      </c>
      <c r="C152" s="5" t="s">
        <v>4113</v>
      </c>
      <c r="D152" s="5" t="s">
        <v>4114</v>
      </c>
      <c r="E152" s="5">
        <v>21965702035</v>
      </c>
      <c r="F152" s="5" t="s">
        <v>3045</v>
      </c>
      <c r="G152" s="5" t="s">
        <v>2493</v>
      </c>
      <c r="H152" s="5" t="s">
        <v>2494</v>
      </c>
      <c r="I152" s="5" t="s">
        <v>2644</v>
      </c>
      <c r="J152" s="5" t="s">
        <v>2517</v>
      </c>
      <c r="K152" s="5" t="s">
        <v>2619</v>
      </c>
      <c r="L152" s="5" t="s">
        <v>2498</v>
      </c>
      <c r="M152" s="5" t="s">
        <v>4115</v>
      </c>
      <c r="N152" s="5" t="s">
        <v>2595</v>
      </c>
      <c r="O152" s="5" t="s">
        <v>4116</v>
      </c>
      <c r="P152" s="5" t="s">
        <v>4117</v>
      </c>
      <c r="Q152" s="5" t="s">
        <v>4118</v>
      </c>
      <c r="R152" s="5" t="s">
        <v>4119</v>
      </c>
      <c r="S152" s="5" t="s">
        <v>4120</v>
      </c>
      <c r="T152" s="5" t="s">
        <v>4121</v>
      </c>
      <c r="U152" s="5" t="s">
        <v>4122</v>
      </c>
      <c r="V152" s="5" t="s">
        <v>2662</v>
      </c>
      <c r="W152" s="5">
        <v>0</v>
      </c>
      <c r="X152" s="5" t="s">
        <v>4123</v>
      </c>
      <c r="Y152" s="5" t="s">
        <v>2510</v>
      </c>
      <c r="Z152" s="5" t="s">
        <v>2530</v>
      </c>
      <c r="AA152" s="5">
        <v>2500</v>
      </c>
      <c r="AB152" s="5" t="s">
        <v>4124</v>
      </c>
      <c r="AC152" s="5" t="s">
        <v>2496</v>
      </c>
      <c r="AD152" s="10" t="str">
        <f t="shared" si="0"/>
        <v>mendesnalanda27@gmail.com</v>
      </c>
      <c r="AE152" s="12" t="s">
        <v>68</v>
      </c>
      <c r="AF152" s="5" t="s">
        <v>70</v>
      </c>
      <c r="AG152" s="5" t="s">
        <v>7284</v>
      </c>
    </row>
    <row r="153" spans="1:33" ht="12.5">
      <c r="A153" s="21">
        <v>45527.521709490742</v>
      </c>
      <c r="B153" s="5" t="s">
        <v>1187</v>
      </c>
      <c r="C153" s="5" t="s">
        <v>4125</v>
      </c>
      <c r="D153" s="5" t="s">
        <v>1187</v>
      </c>
      <c r="E153" s="5">
        <v>21995871465</v>
      </c>
      <c r="F153" s="5" t="s">
        <v>2960</v>
      </c>
      <c r="G153" s="5" t="s">
        <v>2493</v>
      </c>
      <c r="H153" s="5" t="s">
        <v>2494</v>
      </c>
      <c r="I153" s="5" t="s">
        <v>2644</v>
      </c>
      <c r="J153" s="5" t="s">
        <v>2517</v>
      </c>
      <c r="K153" s="5" t="s">
        <v>2534</v>
      </c>
      <c r="L153" s="5" t="s">
        <v>2631</v>
      </c>
      <c r="M153" s="5" t="s">
        <v>3228</v>
      </c>
      <c r="N153" s="5" t="s">
        <v>2536</v>
      </c>
      <c r="O153" s="5" t="s">
        <v>4126</v>
      </c>
      <c r="P153" s="5" t="s">
        <v>4127</v>
      </c>
      <c r="Q153" s="5" t="s">
        <v>2524</v>
      </c>
      <c r="R153" s="5" t="s">
        <v>4128</v>
      </c>
      <c r="S153" s="5" t="s">
        <v>3459</v>
      </c>
      <c r="T153" s="5" t="s">
        <v>4129</v>
      </c>
      <c r="U153" s="5" t="s">
        <v>4130</v>
      </c>
      <c r="V153" s="5" t="s">
        <v>2662</v>
      </c>
      <c r="W153" s="5">
        <v>0</v>
      </c>
      <c r="X153" s="5" t="s">
        <v>4131</v>
      </c>
      <c r="Y153" s="5" t="s">
        <v>2510</v>
      </c>
      <c r="Z153" s="5" t="s">
        <v>2530</v>
      </c>
      <c r="AA153" s="5" t="s">
        <v>2545</v>
      </c>
      <c r="AB153" s="5" t="s">
        <v>4132</v>
      </c>
      <c r="AC153" s="5" t="s">
        <v>2496</v>
      </c>
      <c r="AD153" s="10" t="str">
        <f t="shared" si="0"/>
        <v>carolferreirag.cf@gmail.com</v>
      </c>
      <c r="AE153" s="12" t="s">
        <v>57</v>
      </c>
      <c r="AF153" s="5">
        <v>0</v>
      </c>
      <c r="AG153" s="5" t="s">
        <v>7284</v>
      </c>
    </row>
    <row r="154" spans="1:33" ht="12.5">
      <c r="A154" s="21">
        <v>45527.530987731487</v>
      </c>
      <c r="B154" s="5" t="s">
        <v>501</v>
      </c>
      <c r="C154" s="5" t="s">
        <v>134</v>
      </c>
      <c r="D154" s="5" t="s">
        <v>501</v>
      </c>
      <c r="E154" s="5" t="s">
        <v>4133</v>
      </c>
      <c r="F154" s="5" t="s">
        <v>2516</v>
      </c>
      <c r="G154" s="5" t="s">
        <v>2594</v>
      </c>
      <c r="H154" s="5" t="s">
        <v>2494</v>
      </c>
      <c r="I154" s="5" t="s">
        <v>2580</v>
      </c>
      <c r="J154" s="5" t="s">
        <v>2517</v>
      </c>
      <c r="K154" s="5" t="s">
        <v>2497</v>
      </c>
      <c r="L154" s="5" t="s">
        <v>2680</v>
      </c>
      <c r="M154" s="5" t="s">
        <v>2520</v>
      </c>
      <c r="N154" s="5" t="s">
        <v>2595</v>
      </c>
      <c r="O154" s="5" t="s">
        <v>4134</v>
      </c>
      <c r="P154" s="5" t="s">
        <v>4135</v>
      </c>
      <c r="Q154" s="5" t="s">
        <v>4136</v>
      </c>
      <c r="R154" s="5" t="s">
        <v>4137</v>
      </c>
      <c r="S154" s="5" t="s">
        <v>4138</v>
      </c>
      <c r="T154" s="5" t="s">
        <v>4139</v>
      </c>
      <c r="U154" s="5" t="s">
        <v>3196</v>
      </c>
      <c r="V154" s="5" t="s">
        <v>2517</v>
      </c>
      <c r="W154" s="5">
        <v>0</v>
      </c>
      <c r="X154" s="5" t="s">
        <v>4140</v>
      </c>
      <c r="Y154" s="5" t="s">
        <v>2510</v>
      </c>
      <c r="Z154" s="5" t="s">
        <v>2530</v>
      </c>
      <c r="AA154" s="5" t="s">
        <v>4141</v>
      </c>
      <c r="AB154" s="5" t="s">
        <v>4142</v>
      </c>
      <c r="AC154" s="5" t="s">
        <v>2496</v>
      </c>
      <c r="AD154" s="10" t="str">
        <f t="shared" si="0"/>
        <v>alinegoulart2011@gmail.com</v>
      </c>
      <c r="AE154" s="12" t="s">
        <v>36</v>
      </c>
      <c r="AF154" s="5">
        <v>0</v>
      </c>
      <c r="AG154" s="5" t="s">
        <v>7284</v>
      </c>
    </row>
    <row r="155" spans="1:33" ht="12.5">
      <c r="A155" s="21">
        <v>45527.613343194447</v>
      </c>
      <c r="B155" s="5" t="s">
        <v>4143</v>
      </c>
      <c r="C155" s="5" t="s">
        <v>4144</v>
      </c>
      <c r="D155" s="5" t="s">
        <v>4143</v>
      </c>
      <c r="E155" s="5">
        <v>13978002211</v>
      </c>
      <c r="F155" s="5" t="s">
        <v>2516</v>
      </c>
      <c r="G155" s="5" t="s">
        <v>2493</v>
      </c>
      <c r="H155" s="5" t="s">
        <v>2533</v>
      </c>
      <c r="I155" s="5" t="s">
        <v>2495</v>
      </c>
      <c r="J155" s="5" t="s">
        <v>2517</v>
      </c>
      <c r="K155" s="5" t="s">
        <v>2534</v>
      </c>
      <c r="L155" s="5" t="s">
        <v>2680</v>
      </c>
      <c r="M155" s="5" t="s">
        <v>2520</v>
      </c>
      <c r="N155" s="5" t="s">
        <v>2536</v>
      </c>
      <c r="O155" s="5" t="s">
        <v>4145</v>
      </c>
      <c r="P155" s="5" t="s">
        <v>4146</v>
      </c>
      <c r="Q155" s="5" t="s">
        <v>4147</v>
      </c>
      <c r="R155" s="5" t="s">
        <v>4148</v>
      </c>
      <c r="S155" s="5" t="s">
        <v>4149</v>
      </c>
      <c r="T155" s="5" t="s">
        <v>4150</v>
      </c>
      <c r="U155" s="5" t="s">
        <v>4151</v>
      </c>
      <c r="V155" s="5" t="s">
        <v>4152</v>
      </c>
      <c r="W155" s="5">
        <v>0</v>
      </c>
      <c r="X155" s="5" t="s">
        <v>4153</v>
      </c>
      <c r="Y155" s="5" t="s">
        <v>2574</v>
      </c>
      <c r="Z155" s="5" t="s">
        <v>2560</v>
      </c>
      <c r="AA155" s="5" t="s">
        <v>2689</v>
      </c>
      <c r="AB155" s="5" t="s">
        <v>4154</v>
      </c>
      <c r="AC155" s="5" t="s">
        <v>2496</v>
      </c>
      <c r="AD155" s="10" t="str">
        <f t="shared" si="0"/>
        <v>renygrando@gmail.com</v>
      </c>
      <c r="AE155" s="12" t="s">
        <v>7744</v>
      </c>
      <c r="AF155" s="5" t="s">
        <v>7744</v>
      </c>
      <c r="AG155" s="5" t="s">
        <v>7284</v>
      </c>
    </row>
    <row r="156" spans="1:33" ht="12.5">
      <c r="A156" s="21">
        <v>45527.627260972222</v>
      </c>
      <c r="B156" s="5" t="s">
        <v>522</v>
      </c>
      <c r="C156" s="5" t="s">
        <v>4155</v>
      </c>
      <c r="D156" s="5" t="s">
        <v>4156</v>
      </c>
      <c r="E156" s="5">
        <v>12981942180</v>
      </c>
      <c r="F156" s="5" t="s">
        <v>2492</v>
      </c>
      <c r="G156" s="5" t="s">
        <v>2493</v>
      </c>
      <c r="H156" s="5" t="s">
        <v>2494</v>
      </c>
      <c r="I156" s="5" t="s">
        <v>2495</v>
      </c>
      <c r="J156" s="5" t="s">
        <v>2496</v>
      </c>
      <c r="K156" s="5" t="s">
        <v>2534</v>
      </c>
      <c r="L156" s="5" t="s">
        <v>2535</v>
      </c>
      <c r="M156" s="5" t="s">
        <v>3228</v>
      </c>
      <c r="N156" s="5" t="s">
        <v>2550</v>
      </c>
      <c r="O156" s="5" t="s">
        <v>4157</v>
      </c>
      <c r="P156" s="5" t="s">
        <v>4158</v>
      </c>
      <c r="Q156" s="5" t="s">
        <v>4159</v>
      </c>
      <c r="R156" s="5" t="s">
        <v>4160</v>
      </c>
      <c r="S156" s="5" t="s">
        <v>4161</v>
      </c>
      <c r="T156" s="5" t="s">
        <v>4162</v>
      </c>
      <c r="U156" s="5" t="s">
        <v>4163</v>
      </c>
      <c r="V156" s="5" t="s">
        <v>4164</v>
      </c>
      <c r="W156" s="5">
        <v>0</v>
      </c>
      <c r="X156" s="5" t="s">
        <v>4165</v>
      </c>
      <c r="Y156" s="5" t="s">
        <v>2510</v>
      </c>
      <c r="Z156" s="5" t="s">
        <v>2530</v>
      </c>
      <c r="AA156" s="23">
        <v>30000</v>
      </c>
      <c r="AB156" s="5" t="s">
        <v>4166</v>
      </c>
      <c r="AC156" s="5" t="s">
        <v>2496</v>
      </c>
      <c r="AD156" s="10" t="str">
        <f t="shared" si="0"/>
        <v>agenciamarketingcriart@gmail.com</v>
      </c>
      <c r="AE156" s="12" t="s">
        <v>18</v>
      </c>
      <c r="AF156" s="5">
        <v>0</v>
      </c>
      <c r="AG156" s="5" t="s">
        <v>7284</v>
      </c>
    </row>
    <row r="157" spans="1:33" ht="12.5">
      <c r="A157" s="21">
        <v>45527.64996480324</v>
      </c>
      <c r="B157" s="5" t="s">
        <v>1191</v>
      </c>
      <c r="C157" s="5" t="s">
        <v>1190</v>
      </c>
      <c r="D157" s="5" t="s">
        <v>1191</v>
      </c>
      <c r="E157" s="5">
        <v>67996441985</v>
      </c>
      <c r="F157" s="5" t="s">
        <v>2492</v>
      </c>
      <c r="G157" s="5" t="s">
        <v>2594</v>
      </c>
      <c r="H157" s="5" t="s">
        <v>2533</v>
      </c>
      <c r="I157" s="5" t="s">
        <v>2495</v>
      </c>
      <c r="J157" s="5" t="s">
        <v>2496</v>
      </c>
      <c r="K157" s="5" t="s">
        <v>2534</v>
      </c>
      <c r="L157" s="5" t="s">
        <v>2581</v>
      </c>
      <c r="M157" s="5" t="s">
        <v>2754</v>
      </c>
      <c r="N157" s="5" t="s">
        <v>2536</v>
      </c>
      <c r="O157" s="5" t="s">
        <v>4167</v>
      </c>
      <c r="P157" s="5" t="s">
        <v>3531</v>
      </c>
      <c r="Q157" s="5" t="s">
        <v>4168</v>
      </c>
      <c r="R157" s="5" t="s">
        <v>4169</v>
      </c>
      <c r="S157" s="5" t="s">
        <v>4170</v>
      </c>
      <c r="T157" s="5" t="s">
        <v>4171</v>
      </c>
      <c r="U157" s="5" t="s">
        <v>4172</v>
      </c>
      <c r="V157" s="5" t="s">
        <v>4173</v>
      </c>
      <c r="W157" s="5" t="s">
        <v>3198</v>
      </c>
      <c r="X157" s="5" t="s">
        <v>4174</v>
      </c>
      <c r="Y157" s="5" t="s">
        <v>2510</v>
      </c>
      <c r="Z157" s="5" t="s">
        <v>2574</v>
      </c>
      <c r="AA157" s="5" t="s">
        <v>4175</v>
      </c>
      <c r="AB157" s="5" t="s">
        <v>4176</v>
      </c>
      <c r="AC157" s="5" t="s">
        <v>2496</v>
      </c>
      <c r="AD157" s="10" t="str">
        <f t="shared" si="0"/>
        <v>hugobarbozac@gmail.com</v>
      </c>
      <c r="AE157" s="12" t="s">
        <v>57</v>
      </c>
      <c r="AF157" s="5">
        <v>0</v>
      </c>
      <c r="AG157" s="5" t="s">
        <v>7284</v>
      </c>
    </row>
    <row r="158" spans="1:33" ht="12.5">
      <c r="A158" s="21">
        <v>45527.687779930551</v>
      </c>
      <c r="B158" s="5" t="s">
        <v>4177</v>
      </c>
      <c r="C158" s="5" t="s">
        <v>4178</v>
      </c>
      <c r="D158" s="5" t="s">
        <v>1206</v>
      </c>
      <c r="E158" s="5">
        <v>35987162336</v>
      </c>
      <c r="F158" s="5" t="s">
        <v>2679</v>
      </c>
      <c r="G158" s="5" t="s">
        <v>2493</v>
      </c>
      <c r="H158" s="5" t="s">
        <v>2533</v>
      </c>
      <c r="I158" s="5" t="s">
        <v>2495</v>
      </c>
      <c r="J158" s="5" t="s">
        <v>2517</v>
      </c>
      <c r="K158" s="5" t="s">
        <v>2497</v>
      </c>
      <c r="L158" s="5" t="s">
        <v>2581</v>
      </c>
      <c r="M158" s="5" t="s">
        <v>4179</v>
      </c>
      <c r="N158" s="5" t="s">
        <v>2536</v>
      </c>
      <c r="O158" s="5" t="s">
        <v>4180</v>
      </c>
      <c r="P158" s="5" t="s">
        <v>3076</v>
      </c>
      <c r="Q158" s="5" t="s">
        <v>3859</v>
      </c>
      <c r="R158" s="5" t="s">
        <v>4181</v>
      </c>
      <c r="S158" s="5" t="s">
        <v>4182</v>
      </c>
      <c r="T158" s="5" t="s">
        <v>4183</v>
      </c>
      <c r="U158" s="5" t="s">
        <v>4184</v>
      </c>
      <c r="V158" s="5" t="s">
        <v>2750</v>
      </c>
      <c r="W158" s="5">
        <v>0</v>
      </c>
      <c r="X158" s="5" t="s">
        <v>4185</v>
      </c>
      <c r="Y158" s="5" t="s">
        <v>2510</v>
      </c>
      <c r="Z158" s="5" t="s">
        <v>2530</v>
      </c>
      <c r="AA158" s="5">
        <v>10000</v>
      </c>
      <c r="AB158" s="5" t="s">
        <v>2775</v>
      </c>
      <c r="AC158" s="5" t="s">
        <v>2496</v>
      </c>
      <c r="AD158" s="10" t="str">
        <f t="shared" si="0"/>
        <v>pclima2@hotmail.com</v>
      </c>
      <c r="AE158" s="12" t="s">
        <v>36</v>
      </c>
      <c r="AF158" s="5">
        <v>0</v>
      </c>
      <c r="AG158" s="5" t="s">
        <v>7284</v>
      </c>
    </row>
    <row r="159" spans="1:33" ht="12.5">
      <c r="A159" s="21">
        <v>45527.873257870371</v>
      </c>
      <c r="B159" s="5" t="s">
        <v>4186</v>
      </c>
      <c r="C159" s="5" t="s">
        <v>183</v>
      </c>
      <c r="D159" s="5" t="s">
        <v>4186</v>
      </c>
      <c r="E159" s="5">
        <v>21997762554</v>
      </c>
      <c r="F159" s="5" t="s">
        <v>2679</v>
      </c>
      <c r="G159" s="5" t="s">
        <v>2493</v>
      </c>
      <c r="H159" s="5" t="s">
        <v>2533</v>
      </c>
      <c r="I159" s="5" t="s">
        <v>2982</v>
      </c>
      <c r="J159" s="5" t="s">
        <v>2496</v>
      </c>
      <c r="K159" s="5" t="s">
        <v>2767</v>
      </c>
      <c r="L159" s="5" t="s">
        <v>2581</v>
      </c>
      <c r="M159" s="5" t="s">
        <v>2549</v>
      </c>
      <c r="N159" s="5" t="s">
        <v>2536</v>
      </c>
      <c r="O159" s="5" t="s">
        <v>4187</v>
      </c>
      <c r="P159" s="5" t="s">
        <v>2746</v>
      </c>
      <c r="Q159" s="5" t="s">
        <v>4188</v>
      </c>
      <c r="R159" s="5" t="s">
        <v>4189</v>
      </c>
      <c r="S159" s="5" t="s">
        <v>4190</v>
      </c>
      <c r="T159" s="5" t="s">
        <v>4191</v>
      </c>
      <c r="U159" s="5" t="s">
        <v>4192</v>
      </c>
      <c r="V159" s="5" t="s">
        <v>2517</v>
      </c>
      <c r="W159" s="5">
        <v>0</v>
      </c>
      <c r="X159" s="5" t="s">
        <v>4193</v>
      </c>
      <c r="Y159" s="5" t="s">
        <v>2510</v>
      </c>
      <c r="Z159" s="5" t="s">
        <v>2574</v>
      </c>
      <c r="AA159" s="25">
        <v>30000</v>
      </c>
      <c r="AB159" s="5" t="s">
        <v>4194</v>
      </c>
      <c r="AC159" s="5" t="s">
        <v>2496</v>
      </c>
      <c r="AD159" s="10" t="str">
        <f t="shared" si="0"/>
        <v>riohealthcaretourism.com@gmail.com</v>
      </c>
      <c r="AE159" s="12" t="s">
        <v>7744</v>
      </c>
      <c r="AF159" s="5" t="s">
        <v>7744</v>
      </c>
      <c r="AG159" s="5" t="s">
        <v>7284</v>
      </c>
    </row>
    <row r="160" spans="1:33" ht="12.5">
      <c r="A160" s="21">
        <v>45527.958491527781</v>
      </c>
      <c r="B160" s="5" t="s">
        <v>1238</v>
      </c>
      <c r="C160" s="5" t="s">
        <v>4195</v>
      </c>
      <c r="D160" s="5" t="s">
        <v>1238</v>
      </c>
      <c r="E160" s="5">
        <v>51992218484</v>
      </c>
      <c r="F160" s="5" t="s">
        <v>2578</v>
      </c>
      <c r="G160" s="5" t="s">
        <v>2579</v>
      </c>
      <c r="H160" s="5" t="s">
        <v>2494</v>
      </c>
      <c r="I160" s="5" t="s">
        <v>2644</v>
      </c>
      <c r="J160" s="5" t="s">
        <v>2496</v>
      </c>
      <c r="K160" s="5" t="s">
        <v>2767</v>
      </c>
      <c r="L160" s="5" t="s">
        <v>2655</v>
      </c>
      <c r="M160" s="5" t="s">
        <v>3228</v>
      </c>
      <c r="N160" s="5" t="s">
        <v>2536</v>
      </c>
      <c r="O160" s="5" t="s">
        <v>4196</v>
      </c>
      <c r="P160" s="5" t="s">
        <v>4197</v>
      </c>
      <c r="Q160" s="5" t="s">
        <v>4198</v>
      </c>
      <c r="R160" s="5" t="s">
        <v>4199</v>
      </c>
      <c r="S160" s="5" t="s">
        <v>4200</v>
      </c>
      <c r="T160" s="5" t="s">
        <v>4201</v>
      </c>
      <c r="U160" s="5" t="s">
        <v>3513</v>
      </c>
      <c r="V160" s="5" t="s">
        <v>4202</v>
      </c>
      <c r="W160" s="5">
        <v>2</v>
      </c>
      <c r="X160" s="5" t="s">
        <v>4203</v>
      </c>
      <c r="Y160" s="5" t="s">
        <v>2530</v>
      </c>
      <c r="Z160" s="5" t="s">
        <v>2617</v>
      </c>
      <c r="AA160" s="5" t="s">
        <v>2969</v>
      </c>
      <c r="AB160" s="5" t="s">
        <v>4204</v>
      </c>
      <c r="AC160" s="5" t="s">
        <v>2496</v>
      </c>
      <c r="AD160" s="10" t="str">
        <f t="shared" si="0"/>
        <v>taispereiraconsultora@gmail.com</v>
      </c>
      <c r="AE160" s="12" t="s">
        <v>68</v>
      </c>
      <c r="AF160" s="5" t="s">
        <v>88</v>
      </c>
      <c r="AG160" s="5" t="s">
        <v>7284</v>
      </c>
    </row>
    <row r="161" spans="1:33" ht="12.5">
      <c r="A161" s="21">
        <v>45528.025065416667</v>
      </c>
      <c r="B161" s="5" t="s">
        <v>1242</v>
      </c>
      <c r="C161" s="5" t="s">
        <v>4205</v>
      </c>
      <c r="D161" s="5" t="s">
        <v>1242</v>
      </c>
      <c r="E161" s="5">
        <v>21981778667</v>
      </c>
      <c r="F161" s="5" t="s">
        <v>2578</v>
      </c>
      <c r="G161" s="5" t="s">
        <v>2493</v>
      </c>
      <c r="H161" s="5" t="s">
        <v>2494</v>
      </c>
      <c r="I161" s="5" t="s">
        <v>2495</v>
      </c>
      <c r="J161" s="5" t="s">
        <v>2496</v>
      </c>
      <c r="K161" s="5" t="s">
        <v>2497</v>
      </c>
      <c r="L161" s="5" t="s">
        <v>2535</v>
      </c>
      <c r="M161" s="5" t="s">
        <v>2499</v>
      </c>
      <c r="N161" s="5" t="s">
        <v>2536</v>
      </c>
      <c r="O161" s="5" t="s">
        <v>4206</v>
      </c>
      <c r="P161" s="5" t="s">
        <v>4207</v>
      </c>
      <c r="Q161" s="5" t="s">
        <v>4208</v>
      </c>
      <c r="R161" s="5" t="s">
        <v>4209</v>
      </c>
      <c r="S161" s="5" t="s">
        <v>4210</v>
      </c>
      <c r="T161" s="5" t="s">
        <v>4211</v>
      </c>
      <c r="U161" s="5" t="s">
        <v>4212</v>
      </c>
      <c r="V161" s="5" t="s">
        <v>4213</v>
      </c>
      <c r="W161" s="5">
        <v>2</v>
      </c>
      <c r="X161" s="5" t="s">
        <v>4214</v>
      </c>
      <c r="Y161" s="5" t="s">
        <v>2510</v>
      </c>
      <c r="Z161" s="5" t="s">
        <v>2530</v>
      </c>
      <c r="AA161" s="5" t="s">
        <v>2545</v>
      </c>
      <c r="AB161" s="5" t="s">
        <v>4215</v>
      </c>
      <c r="AC161" s="5" t="s">
        <v>2496</v>
      </c>
      <c r="AD161" s="10" t="str">
        <f t="shared" si="0"/>
        <v>elviraaline@gmail.com</v>
      </c>
      <c r="AE161" s="12" t="s">
        <v>68</v>
      </c>
      <c r="AF161" s="5" t="s">
        <v>70</v>
      </c>
      <c r="AG161" s="5" t="s">
        <v>7284</v>
      </c>
    </row>
    <row r="162" spans="1:33" ht="12.5">
      <c r="A162" s="21">
        <v>45528.093602118053</v>
      </c>
      <c r="B162" s="5" t="s">
        <v>1244</v>
      </c>
      <c r="C162" s="5" t="s">
        <v>4216</v>
      </c>
      <c r="D162" s="5" t="s">
        <v>1244</v>
      </c>
      <c r="E162" s="5">
        <v>21997174004</v>
      </c>
      <c r="F162" s="5" t="s">
        <v>2679</v>
      </c>
      <c r="G162" s="5" t="s">
        <v>2493</v>
      </c>
      <c r="H162" s="5" t="s">
        <v>2494</v>
      </c>
      <c r="I162" s="5" t="s">
        <v>2495</v>
      </c>
      <c r="J162" s="5" t="s">
        <v>2517</v>
      </c>
      <c r="K162" s="5" t="s">
        <v>2534</v>
      </c>
      <c r="L162" s="5" t="s">
        <v>2564</v>
      </c>
      <c r="M162" s="5" t="s">
        <v>3228</v>
      </c>
      <c r="N162" s="5" t="s">
        <v>2550</v>
      </c>
      <c r="O162" s="5" t="s">
        <v>4217</v>
      </c>
      <c r="P162" s="5" t="s">
        <v>4218</v>
      </c>
      <c r="Q162" s="5" t="s">
        <v>2524</v>
      </c>
      <c r="R162" s="5" t="s">
        <v>4219</v>
      </c>
      <c r="S162" s="5" t="s">
        <v>4220</v>
      </c>
      <c r="T162" s="5" t="s">
        <v>4221</v>
      </c>
      <c r="U162" s="5" t="s">
        <v>4222</v>
      </c>
      <c r="V162" s="5" t="s">
        <v>4223</v>
      </c>
      <c r="W162" s="5">
        <v>0</v>
      </c>
      <c r="X162" s="5" t="s">
        <v>4224</v>
      </c>
      <c r="Y162" s="5" t="s">
        <v>2574</v>
      </c>
      <c r="Z162" s="5" t="s">
        <v>2819</v>
      </c>
      <c r="AA162" s="5" t="s">
        <v>3484</v>
      </c>
      <c r="AB162" s="5" t="s">
        <v>4225</v>
      </c>
      <c r="AC162" s="5" t="s">
        <v>2496</v>
      </c>
      <c r="AD162" s="10" t="str">
        <f t="shared" si="0"/>
        <v>elianesantosdigital@gmail.com</v>
      </c>
      <c r="AE162" s="12" t="s">
        <v>68</v>
      </c>
      <c r="AF162" s="5" t="s">
        <v>88</v>
      </c>
      <c r="AG162" s="5" t="s">
        <v>7284</v>
      </c>
    </row>
    <row r="163" spans="1:33" ht="12.5">
      <c r="A163" s="21">
        <v>45528.346438611115</v>
      </c>
      <c r="B163" s="5" t="s">
        <v>1141</v>
      </c>
      <c r="C163" s="5" t="s">
        <v>4044</v>
      </c>
      <c r="D163" s="5" t="s">
        <v>1141</v>
      </c>
      <c r="E163" s="5">
        <v>21998551148</v>
      </c>
      <c r="F163" s="5" t="s">
        <v>2516</v>
      </c>
      <c r="G163" s="5" t="s">
        <v>2594</v>
      </c>
      <c r="H163" s="5" t="s">
        <v>2533</v>
      </c>
      <c r="I163" s="5" t="s">
        <v>2495</v>
      </c>
      <c r="J163" s="5" t="s">
        <v>2496</v>
      </c>
      <c r="K163" s="5" t="s">
        <v>2619</v>
      </c>
      <c r="L163" s="5" t="s">
        <v>2655</v>
      </c>
      <c r="M163" s="5" t="s">
        <v>3542</v>
      </c>
      <c r="N163" s="5" t="s">
        <v>2666</v>
      </c>
      <c r="O163" s="5" t="s">
        <v>4226</v>
      </c>
      <c r="P163" s="5" t="s">
        <v>4227</v>
      </c>
      <c r="Q163" s="5" t="s">
        <v>4228</v>
      </c>
      <c r="R163" s="5" t="s">
        <v>4229</v>
      </c>
      <c r="S163" s="5" t="s">
        <v>3970</v>
      </c>
      <c r="T163" s="5" t="s">
        <v>4230</v>
      </c>
      <c r="U163" s="5" t="s">
        <v>4231</v>
      </c>
      <c r="V163" s="5" t="s">
        <v>2662</v>
      </c>
      <c r="W163" s="5">
        <v>0</v>
      </c>
      <c r="X163" s="5" t="s">
        <v>4232</v>
      </c>
      <c r="Y163" s="5" t="s">
        <v>2510</v>
      </c>
      <c r="Z163" s="5" t="s">
        <v>2574</v>
      </c>
      <c r="AA163" s="5" t="s">
        <v>3484</v>
      </c>
      <c r="AB163" s="5" t="s">
        <v>4233</v>
      </c>
      <c r="AC163" s="5" t="s">
        <v>2496</v>
      </c>
      <c r="AD163" s="10" t="str">
        <f t="shared" si="0"/>
        <v>tagomegamkt@gmail.com</v>
      </c>
      <c r="AE163" s="12" t="s">
        <v>68</v>
      </c>
      <c r="AF163" s="5" t="s">
        <v>1059</v>
      </c>
      <c r="AG163" s="5" t="s">
        <v>7284</v>
      </c>
    </row>
    <row r="164" spans="1:33" ht="12.5">
      <c r="A164" s="21">
        <v>45528.397535439814</v>
      </c>
      <c r="B164" s="5" t="s">
        <v>1271</v>
      </c>
      <c r="C164" s="5" t="s">
        <v>1270</v>
      </c>
      <c r="D164" s="5" t="s">
        <v>1271</v>
      </c>
      <c r="E164" s="5">
        <v>21981280175</v>
      </c>
      <c r="F164" s="5" t="s">
        <v>2578</v>
      </c>
      <c r="G164" s="5" t="s">
        <v>2493</v>
      </c>
      <c r="H164" s="5" t="s">
        <v>2494</v>
      </c>
      <c r="I164" s="5" t="s">
        <v>2495</v>
      </c>
      <c r="J164" s="5" t="s">
        <v>2496</v>
      </c>
      <c r="K164" s="5" t="s">
        <v>2534</v>
      </c>
      <c r="L164" s="5" t="s">
        <v>2631</v>
      </c>
      <c r="M164" s="5" t="s">
        <v>3228</v>
      </c>
      <c r="N164" s="5" t="s">
        <v>2536</v>
      </c>
      <c r="O164" s="5" t="s">
        <v>4234</v>
      </c>
      <c r="P164" s="5" t="s">
        <v>4235</v>
      </c>
      <c r="Q164" s="5" t="s">
        <v>4236</v>
      </c>
      <c r="R164" s="5" t="s">
        <v>4237</v>
      </c>
      <c r="S164" s="5" t="s">
        <v>4238</v>
      </c>
      <c r="T164" s="5" t="s">
        <v>4239</v>
      </c>
      <c r="U164" s="5" t="s">
        <v>4240</v>
      </c>
      <c r="V164" s="5" t="s">
        <v>2839</v>
      </c>
      <c r="W164" s="5">
        <v>0</v>
      </c>
      <c r="X164" s="5" t="s">
        <v>4241</v>
      </c>
      <c r="Y164" s="5" t="s">
        <v>2510</v>
      </c>
      <c r="Z164" s="5" t="s">
        <v>2574</v>
      </c>
      <c r="AA164" s="5" t="s">
        <v>4141</v>
      </c>
      <c r="AB164" s="5" t="s">
        <v>4242</v>
      </c>
      <c r="AC164" s="5" t="s">
        <v>2496</v>
      </c>
      <c r="AD164" s="10" t="str">
        <f t="shared" si="0"/>
        <v>gcosta.mk@gmail.com</v>
      </c>
      <c r="AE164" s="12" t="s">
        <v>68</v>
      </c>
      <c r="AF164" s="5" t="s">
        <v>1114</v>
      </c>
      <c r="AG164" s="5" t="s">
        <v>7284</v>
      </c>
    </row>
    <row r="165" spans="1:33" ht="12.5">
      <c r="A165" s="21">
        <v>45528.428468773149</v>
      </c>
      <c r="B165" s="5" t="s">
        <v>1282</v>
      </c>
      <c r="C165" s="5" t="s">
        <v>4243</v>
      </c>
      <c r="D165" s="5" t="s">
        <v>1282</v>
      </c>
      <c r="E165" s="24" t="s">
        <v>4244</v>
      </c>
      <c r="F165" s="5" t="s">
        <v>2578</v>
      </c>
      <c r="G165" s="5" t="s">
        <v>2594</v>
      </c>
      <c r="H165" s="5" t="s">
        <v>2494</v>
      </c>
      <c r="I165" s="5" t="s">
        <v>2580</v>
      </c>
      <c r="J165" s="5" t="s">
        <v>2496</v>
      </c>
      <c r="K165" s="5" t="s">
        <v>2767</v>
      </c>
      <c r="L165" s="5" t="s">
        <v>2680</v>
      </c>
      <c r="M165" s="5" t="s">
        <v>4245</v>
      </c>
      <c r="N165" s="5" t="s">
        <v>2536</v>
      </c>
      <c r="O165" s="5" t="s">
        <v>4246</v>
      </c>
      <c r="P165" s="5" t="s">
        <v>4247</v>
      </c>
      <c r="Q165" s="5" t="s">
        <v>4248</v>
      </c>
      <c r="R165" s="5" t="s">
        <v>4249</v>
      </c>
      <c r="S165" s="5" t="s">
        <v>4250</v>
      </c>
      <c r="T165" s="5" t="s">
        <v>4251</v>
      </c>
      <c r="U165" s="5" t="s">
        <v>4252</v>
      </c>
      <c r="V165" s="5" t="s">
        <v>2662</v>
      </c>
      <c r="W165" s="5">
        <v>0</v>
      </c>
      <c r="X165" s="5" t="s">
        <v>4253</v>
      </c>
      <c r="Y165" s="5" t="s">
        <v>2530</v>
      </c>
      <c r="Z165" s="5" t="s">
        <v>2560</v>
      </c>
      <c r="AA165" s="5" t="s">
        <v>4254</v>
      </c>
      <c r="AB165" s="5" t="s">
        <v>4255</v>
      </c>
      <c r="AC165" s="5" t="s">
        <v>2496</v>
      </c>
      <c r="AD165" s="10" t="str">
        <f t="shared" si="0"/>
        <v>fatymachaves@gmail.com</v>
      </c>
      <c r="AE165" s="12" t="s">
        <v>36</v>
      </c>
      <c r="AF165" s="5">
        <v>0</v>
      </c>
      <c r="AG165" s="5" t="s">
        <v>7284</v>
      </c>
    </row>
    <row r="166" spans="1:33" ht="12.5">
      <c r="A166" s="21">
        <v>45528.428624872686</v>
      </c>
      <c r="B166" s="5" t="s">
        <v>4256</v>
      </c>
      <c r="C166" s="5" t="s">
        <v>1147</v>
      </c>
      <c r="D166" s="5" t="s">
        <v>1148</v>
      </c>
      <c r="E166" s="5">
        <v>61983728222</v>
      </c>
      <c r="F166" s="5" t="s">
        <v>2960</v>
      </c>
      <c r="G166" s="5" t="s">
        <v>2594</v>
      </c>
      <c r="H166" s="5" t="s">
        <v>2494</v>
      </c>
      <c r="I166" s="5" t="s">
        <v>2644</v>
      </c>
      <c r="J166" s="5" t="s">
        <v>2517</v>
      </c>
      <c r="K166" s="5" t="s">
        <v>2534</v>
      </c>
      <c r="L166" s="5" t="s">
        <v>2535</v>
      </c>
      <c r="M166" s="5" t="s">
        <v>3542</v>
      </c>
      <c r="N166" s="5" t="s">
        <v>2536</v>
      </c>
      <c r="O166" s="5" t="s">
        <v>4257</v>
      </c>
      <c r="P166" s="5" t="s">
        <v>4258</v>
      </c>
      <c r="Q166" s="5" t="s">
        <v>4259</v>
      </c>
      <c r="R166" s="5" t="s">
        <v>4260</v>
      </c>
      <c r="S166" s="5" t="s">
        <v>4261</v>
      </c>
      <c r="T166" s="5" t="s">
        <v>4262</v>
      </c>
      <c r="U166" s="5" t="s">
        <v>4263</v>
      </c>
      <c r="V166" s="5" t="s">
        <v>2750</v>
      </c>
      <c r="W166" s="5">
        <v>0</v>
      </c>
      <c r="X166" s="5" t="s">
        <v>4264</v>
      </c>
      <c r="Y166" s="5" t="s">
        <v>2510</v>
      </c>
      <c r="Z166" s="5" t="s">
        <v>2574</v>
      </c>
      <c r="AA166" s="5" t="s">
        <v>4265</v>
      </c>
      <c r="AB166" s="5" t="s">
        <v>4266</v>
      </c>
      <c r="AC166" s="5" t="s">
        <v>2496</v>
      </c>
      <c r="AD166" s="10" t="str">
        <f t="shared" si="0"/>
        <v>hellen.elesbao@gmail.com</v>
      </c>
      <c r="AE166" s="12" t="s">
        <v>68</v>
      </c>
      <c r="AF166" s="5" t="s">
        <v>88</v>
      </c>
      <c r="AG166" s="5" t="s">
        <v>7284</v>
      </c>
    </row>
    <row r="167" spans="1:33" ht="12.5">
      <c r="A167" s="21">
        <v>45528.46770533565</v>
      </c>
      <c r="B167" s="5" t="s">
        <v>4267</v>
      </c>
      <c r="C167" s="5" t="s">
        <v>4268</v>
      </c>
      <c r="D167" s="5" t="s">
        <v>4267</v>
      </c>
      <c r="E167" s="5">
        <v>67982052940</v>
      </c>
      <c r="F167" s="5" t="s">
        <v>2578</v>
      </c>
      <c r="G167" s="5" t="s">
        <v>2594</v>
      </c>
      <c r="H167" s="5" t="s">
        <v>2533</v>
      </c>
      <c r="I167" s="5" t="s">
        <v>2495</v>
      </c>
      <c r="J167" s="5" t="s">
        <v>2496</v>
      </c>
      <c r="K167" s="5" t="s">
        <v>2534</v>
      </c>
      <c r="L167" s="5" t="s">
        <v>2730</v>
      </c>
      <c r="M167" s="5" t="s">
        <v>2549</v>
      </c>
      <c r="N167" s="5" t="s">
        <v>2536</v>
      </c>
      <c r="O167" s="5" t="s">
        <v>4269</v>
      </c>
      <c r="P167" s="5" t="s">
        <v>4270</v>
      </c>
      <c r="Q167" s="5" t="s">
        <v>4271</v>
      </c>
      <c r="R167" s="5" t="s">
        <v>4272</v>
      </c>
      <c r="S167" s="5" t="s">
        <v>4273</v>
      </c>
      <c r="T167" s="5" t="s">
        <v>4274</v>
      </c>
      <c r="U167" s="5" t="s">
        <v>4275</v>
      </c>
      <c r="V167" s="5" t="s">
        <v>4276</v>
      </c>
      <c r="W167" s="5">
        <v>4</v>
      </c>
      <c r="X167" s="5" t="s">
        <v>4277</v>
      </c>
      <c r="Y167" s="5" t="s">
        <v>2574</v>
      </c>
      <c r="Z167" s="5" t="s">
        <v>2511</v>
      </c>
      <c r="AA167" s="5" t="s">
        <v>2561</v>
      </c>
      <c r="AB167" s="5" t="s">
        <v>4278</v>
      </c>
      <c r="AC167" s="5" t="s">
        <v>2496</v>
      </c>
      <c r="AD167" s="10" t="str">
        <f t="shared" si="0"/>
        <v>luciotorrent@gmail.com</v>
      </c>
      <c r="AE167" s="12" t="s">
        <v>7744</v>
      </c>
      <c r="AF167" s="5" t="s">
        <v>7744</v>
      </c>
      <c r="AG167" s="5" t="s">
        <v>7284</v>
      </c>
    </row>
    <row r="168" spans="1:33" ht="12.5">
      <c r="A168" s="21">
        <v>45528.474344594906</v>
      </c>
      <c r="B168" s="5" t="s">
        <v>579</v>
      </c>
      <c r="C168" s="5" t="s">
        <v>578</v>
      </c>
      <c r="D168" s="5" t="s">
        <v>579</v>
      </c>
      <c r="E168" s="5">
        <v>81979140429</v>
      </c>
      <c r="F168" s="5" t="s">
        <v>2516</v>
      </c>
      <c r="G168" s="5" t="s">
        <v>2607</v>
      </c>
      <c r="H168" s="5" t="s">
        <v>2533</v>
      </c>
      <c r="I168" s="5" t="s">
        <v>2495</v>
      </c>
      <c r="J168" s="5" t="s">
        <v>2496</v>
      </c>
      <c r="K168" s="5" t="s">
        <v>2767</v>
      </c>
      <c r="L168" s="5" t="s">
        <v>2519</v>
      </c>
      <c r="M168" s="5" t="s">
        <v>3732</v>
      </c>
      <c r="N168" s="5" t="s">
        <v>2972</v>
      </c>
      <c r="O168" s="5" t="s">
        <v>4279</v>
      </c>
      <c r="P168" s="5" t="s">
        <v>4280</v>
      </c>
      <c r="Q168" s="5" t="s">
        <v>4281</v>
      </c>
      <c r="R168" s="5" t="s">
        <v>4282</v>
      </c>
      <c r="S168" s="5" t="s">
        <v>4283</v>
      </c>
      <c r="T168" s="5" t="s">
        <v>4284</v>
      </c>
      <c r="U168" s="5" t="s">
        <v>4285</v>
      </c>
      <c r="V168" s="5" t="s">
        <v>4286</v>
      </c>
      <c r="W168" s="5">
        <v>1</v>
      </c>
      <c r="X168" s="5" t="s">
        <v>4287</v>
      </c>
      <c r="Y168" s="5" t="s">
        <v>2511</v>
      </c>
      <c r="Z168" s="5" t="s">
        <v>2617</v>
      </c>
      <c r="AA168" s="5" t="s">
        <v>4288</v>
      </c>
      <c r="AB168" s="5" t="s">
        <v>4289</v>
      </c>
      <c r="AC168" s="5" t="s">
        <v>2496</v>
      </c>
      <c r="AD168" s="10" t="str">
        <f t="shared" si="0"/>
        <v>estudoselton@gmail.com</v>
      </c>
      <c r="AE168" s="12" t="s">
        <v>68</v>
      </c>
      <c r="AF168" s="5" t="s">
        <v>88</v>
      </c>
      <c r="AG168" s="5" t="s">
        <v>7284</v>
      </c>
    </row>
    <row r="169" spans="1:33" ht="12.5">
      <c r="A169" s="21">
        <v>45528.476475787036</v>
      </c>
      <c r="B169" s="5" t="s">
        <v>4290</v>
      </c>
      <c r="C169" s="5" t="s">
        <v>1290</v>
      </c>
      <c r="D169" s="5" t="s">
        <v>1291</v>
      </c>
      <c r="E169" s="5" t="s">
        <v>4291</v>
      </c>
      <c r="F169" s="5" t="s">
        <v>2492</v>
      </c>
      <c r="G169" s="5" t="s">
        <v>2607</v>
      </c>
      <c r="H169" s="5" t="s">
        <v>2494</v>
      </c>
      <c r="I169" s="5" t="s">
        <v>2495</v>
      </c>
      <c r="J169" s="5" t="s">
        <v>2517</v>
      </c>
      <c r="K169" s="5" t="s">
        <v>2619</v>
      </c>
      <c r="L169" s="5" t="s">
        <v>2655</v>
      </c>
      <c r="M169" s="5" t="s">
        <v>3228</v>
      </c>
      <c r="N169" s="5" t="s">
        <v>3215</v>
      </c>
      <c r="O169" s="5" t="s">
        <v>4292</v>
      </c>
      <c r="P169" s="5" t="s">
        <v>4293</v>
      </c>
      <c r="Q169" s="5" t="s">
        <v>4294</v>
      </c>
      <c r="R169" s="5" t="s">
        <v>4295</v>
      </c>
      <c r="S169" s="5" t="s">
        <v>4296</v>
      </c>
      <c r="T169" s="5" t="s">
        <v>4297</v>
      </c>
      <c r="U169" s="5" t="s">
        <v>3637</v>
      </c>
      <c r="V169" s="5" t="s">
        <v>4298</v>
      </c>
      <c r="W169" s="5">
        <v>2</v>
      </c>
      <c r="X169" s="5" t="s">
        <v>4299</v>
      </c>
      <c r="Y169" s="5" t="s">
        <v>2510</v>
      </c>
      <c r="Z169" s="5" t="s">
        <v>2574</v>
      </c>
      <c r="AA169" s="5" t="s">
        <v>3155</v>
      </c>
      <c r="AB169" s="5" t="s">
        <v>4300</v>
      </c>
      <c r="AC169" s="5" t="s">
        <v>2496</v>
      </c>
      <c r="AD169" s="10" t="str">
        <f t="shared" si="0"/>
        <v>mairam.marinho@hotmail.com</v>
      </c>
      <c r="AE169" s="12" t="s">
        <v>68</v>
      </c>
      <c r="AF169" s="5" t="s">
        <v>1114</v>
      </c>
      <c r="AG169" s="5" t="s">
        <v>7284</v>
      </c>
    </row>
    <row r="170" spans="1:33" ht="12.5">
      <c r="A170" s="21">
        <v>45528.582206168983</v>
      </c>
      <c r="B170" s="5" t="s">
        <v>1304</v>
      </c>
      <c r="C170" s="5" t="s">
        <v>4301</v>
      </c>
      <c r="D170" s="5" t="s">
        <v>4302</v>
      </c>
      <c r="E170" s="5" t="s">
        <v>4303</v>
      </c>
      <c r="F170" s="5" t="s">
        <v>2960</v>
      </c>
      <c r="G170" s="5" t="s">
        <v>2594</v>
      </c>
      <c r="H170" s="5" t="s">
        <v>2494</v>
      </c>
      <c r="I170" s="5" t="s">
        <v>2495</v>
      </c>
      <c r="J170" s="5" t="s">
        <v>2517</v>
      </c>
      <c r="K170" s="5" t="s">
        <v>2534</v>
      </c>
      <c r="L170" s="5" t="s">
        <v>2535</v>
      </c>
      <c r="M170" s="5" t="s">
        <v>3228</v>
      </c>
      <c r="N170" s="5" t="s">
        <v>2536</v>
      </c>
      <c r="O170" s="5" t="s">
        <v>4304</v>
      </c>
      <c r="P170" s="5" t="s">
        <v>4305</v>
      </c>
      <c r="Q170" s="5" t="s">
        <v>4306</v>
      </c>
      <c r="R170" s="5" t="s">
        <v>4307</v>
      </c>
      <c r="S170" s="5" t="s">
        <v>4308</v>
      </c>
      <c r="T170" s="5" t="s">
        <v>4309</v>
      </c>
      <c r="U170" s="5" t="s">
        <v>4310</v>
      </c>
      <c r="V170" s="5" t="s">
        <v>2662</v>
      </c>
      <c r="W170" s="5">
        <v>0</v>
      </c>
      <c r="X170" s="5" t="s">
        <v>4311</v>
      </c>
      <c r="Y170" s="5" t="s">
        <v>2510</v>
      </c>
      <c r="Z170" s="5" t="s">
        <v>2560</v>
      </c>
      <c r="AA170" s="25">
        <v>10000</v>
      </c>
      <c r="AB170" s="5" t="s">
        <v>4312</v>
      </c>
      <c r="AC170" s="5" t="s">
        <v>2517</v>
      </c>
      <c r="AD170" s="10" t="str">
        <f t="shared" si="0"/>
        <v>alinnesouuza1@gmail.com</v>
      </c>
      <c r="AE170" s="12" t="s">
        <v>68</v>
      </c>
      <c r="AF170" s="5" t="s">
        <v>88</v>
      </c>
      <c r="AG170" s="5" t="s">
        <v>7284</v>
      </c>
    </row>
    <row r="171" spans="1:33" ht="12.5">
      <c r="A171" s="21">
        <v>45528.642713819441</v>
      </c>
      <c r="B171" s="5" t="s">
        <v>1177</v>
      </c>
      <c r="C171" s="5" t="s">
        <v>4313</v>
      </c>
      <c r="D171" s="5" t="s">
        <v>1177</v>
      </c>
      <c r="E171" s="5">
        <v>38991887370</v>
      </c>
      <c r="F171" s="5" t="s">
        <v>2960</v>
      </c>
      <c r="G171" s="5" t="s">
        <v>2493</v>
      </c>
      <c r="H171" s="5" t="s">
        <v>2494</v>
      </c>
      <c r="I171" s="5" t="s">
        <v>2644</v>
      </c>
      <c r="J171" s="5" t="s">
        <v>2517</v>
      </c>
      <c r="K171" s="5" t="s">
        <v>2767</v>
      </c>
      <c r="L171" s="5" t="s">
        <v>2655</v>
      </c>
      <c r="M171" s="5" t="s">
        <v>4314</v>
      </c>
      <c r="N171" s="5" t="s">
        <v>2550</v>
      </c>
      <c r="O171" s="5" t="s">
        <v>4315</v>
      </c>
      <c r="P171" s="5" t="s">
        <v>4316</v>
      </c>
      <c r="Q171" s="5" t="s">
        <v>4317</v>
      </c>
      <c r="R171" s="5" t="s">
        <v>4318</v>
      </c>
      <c r="S171" s="5" t="s">
        <v>4319</v>
      </c>
      <c r="T171" s="5" t="s">
        <v>4320</v>
      </c>
      <c r="U171" s="5" t="s">
        <v>4321</v>
      </c>
      <c r="V171" s="5" t="s">
        <v>2662</v>
      </c>
      <c r="W171" s="5">
        <v>0</v>
      </c>
      <c r="X171" s="5" t="s">
        <v>4322</v>
      </c>
      <c r="Y171" s="5" t="s">
        <v>2510</v>
      </c>
      <c r="Z171" s="5" t="s">
        <v>2530</v>
      </c>
      <c r="AA171" s="5" t="s">
        <v>4323</v>
      </c>
      <c r="AB171" s="5" t="s">
        <v>4324</v>
      </c>
      <c r="AC171" s="5" t="s">
        <v>2496</v>
      </c>
      <c r="AD171" s="10" t="str">
        <f t="shared" si="0"/>
        <v>esthervianarpm@gmail.com</v>
      </c>
      <c r="AE171" s="12" t="s">
        <v>36</v>
      </c>
      <c r="AF171" s="5">
        <v>0</v>
      </c>
      <c r="AG171" s="5" t="s">
        <v>7284</v>
      </c>
    </row>
    <row r="172" spans="1:33" ht="12.5">
      <c r="A172" s="21">
        <v>45528.651634004629</v>
      </c>
      <c r="B172" s="5" t="s">
        <v>1323</v>
      </c>
      <c r="C172" s="5" t="s">
        <v>832</v>
      </c>
      <c r="D172" s="5" t="s">
        <v>4325</v>
      </c>
      <c r="E172" s="5">
        <v>93991126778</v>
      </c>
      <c r="F172" s="5" t="s">
        <v>2516</v>
      </c>
      <c r="G172" s="5" t="s">
        <v>2548</v>
      </c>
      <c r="H172" s="5" t="s">
        <v>2494</v>
      </c>
      <c r="I172" s="5" t="s">
        <v>2495</v>
      </c>
      <c r="J172" s="5" t="s">
        <v>2496</v>
      </c>
      <c r="K172" s="5" t="s">
        <v>2497</v>
      </c>
      <c r="L172" s="5" t="s">
        <v>2730</v>
      </c>
      <c r="M172" s="5" t="s">
        <v>2549</v>
      </c>
      <c r="N172" s="5" t="s">
        <v>4326</v>
      </c>
      <c r="O172" s="5" t="s">
        <v>4327</v>
      </c>
      <c r="P172" s="5" t="s">
        <v>4328</v>
      </c>
      <c r="Q172" s="5" t="s">
        <v>4329</v>
      </c>
      <c r="R172" s="5" t="s">
        <v>3428</v>
      </c>
      <c r="S172" s="5" t="s">
        <v>4330</v>
      </c>
      <c r="T172" s="5" t="s">
        <v>4331</v>
      </c>
      <c r="U172" s="5" t="s">
        <v>4332</v>
      </c>
      <c r="V172" s="5" t="s">
        <v>4333</v>
      </c>
      <c r="W172" s="5">
        <v>5</v>
      </c>
      <c r="X172" s="5" t="s">
        <v>4334</v>
      </c>
      <c r="Y172" s="5" t="s">
        <v>2510</v>
      </c>
      <c r="Z172" s="5" t="s">
        <v>2574</v>
      </c>
      <c r="AA172" s="23">
        <v>10000</v>
      </c>
      <c r="AB172" s="5" t="s">
        <v>4335</v>
      </c>
      <c r="AC172" s="5" t="s">
        <v>2496</v>
      </c>
      <c r="AD172" s="10" t="str">
        <f t="shared" si="0"/>
        <v>luana@l3n.net.br</v>
      </c>
      <c r="AE172" s="12" t="s">
        <v>68</v>
      </c>
      <c r="AF172" s="5" t="s">
        <v>1114</v>
      </c>
      <c r="AG172" s="5" t="s">
        <v>7284</v>
      </c>
    </row>
    <row r="173" spans="1:33" ht="12.5">
      <c r="A173" s="21">
        <v>45528.652856608795</v>
      </c>
      <c r="B173" s="5" t="s">
        <v>4336</v>
      </c>
      <c r="C173" s="5" t="s">
        <v>4337</v>
      </c>
      <c r="D173" s="5" t="s">
        <v>1321</v>
      </c>
      <c r="E173" s="5" t="s">
        <v>4338</v>
      </c>
      <c r="F173" s="5" t="s">
        <v>2679</v>
      </c>
      <c r="G173" s="5" t="s">
        <v>2493</v>
      </c>
      <c r="H173" s="5" t="s">
        <v>2494</v>
      </c>
      <c r="I173" s="5" t="s">
        <v>2495</v>
      </c>
      <c r="J173" s="5" t="s">
        <v>2496</v>
      </c>
      <c r="K173" s="5" t="s">
        <v>2534</v>
      </c>
      <c r="L173" s="5" t="s">
        <v>2564</v>
      </c>
      <c r="M173" s="5" t="s">
        <v>2549</v>
      </c>
      <c r="N173" s="5" t="s">
        <v>3215</v>
      </c>
      <c r="O173" s="5" t="s">
        <v>4339</v>
      </c>
      <c r="P173" s="5" t="s">
        <v>4340</v>
      </c>
      <c r="Q173" s="5" t="s">
        <v>4341</v>
      </c>
      <c r="R173" s="5" t="s">
        <v>4342</v>
      </c>
      <c r="S173" s="5" t="s">
        <v>4343</v>
      </c>
      <c r="T173" s="5" t="s">
        <v>4039</v>
      </c>
      <c r="U173" s="5" t="s">
        <v>4344</v>
      </c>
      <c r="V173" s="5" t="s">
        <v>2662</v>
      </c>
      <c r="W173" s="5">
        <v>0</v>
      </c>
      <c r="X173" s="5" t="s">
        <v>4345</v>
      </c>
      <c r="Y173" s="5" t="s">
        <v>2560</v>
      </c>
      <c r="Z173" s="5" t="s">
        <v>2617</v>
      </c>
      <c r="AA173" s="26">
        <v>30000</v>
      </c>
      <c r="AB173" s="5" t="s">
        <v>4346</v>
      </c>
      <c r="AC173" s="5" t="s">
        <v>2496</v>
      </c>
      <c r="AD173" s="10" t="str">
        <f t="shared" si="0"/>
        <v>carlalamin@lemarieimagem.com</v>
      </c>
      <c r="AE173" s="12" t="s">
        <v>36</v>
      </c>
      <c r="AF173" s="5">
        <v>0</v>
      </c>
      <c r="AG173" s="5" t="s">
        <v>7284</v>
      </c>
    </row>
    <row r="174" spans="1:33" ht="12.5">
      <c r="A174" s="21">
        <v>45528.674555138889</v>
      </c>
      <c r="B174" s="5" t="s">
        <v>1330</v>
      </c>
      <c r="C174" s="5" t="s">
        <v>1329</v>
      </c>
      <c r="D174" s="5" t="s">
        <v>1330</v>
      </c>
      <c r="E174" s="5">
        <v>67996054003</v>
      </c>
      <c r="F174" s="5" t="s">
        <v>2679</v>
      </c>
      <c r="G174" s="5" t="s">
        <v>2594</v>
      </c>
      <c r="H174" s="5" t="s">
        <v>2533</v>
      </c>
      <c r="I174" s="5" t="s">
        <v>2495</v>
      </c>
      <c r="J174" s="5" t="s">
        <v>2496</v>
      </c>
      <c r="K174" s="5" t="s">
        <v>2497</v>
      </c>
      <c r="L174" s="5" t="s">
        <v>2680</v>
      </c>
      <c r="M174" s="5" t="s">
        <v>3542</v>
      </c>
      <c r="N174" s="5" t="s">
        <v>2536</v>
      </c>
      <c r="O174" s="5" t="s">
        <v>4347</v>
      </c>
      <c r="P174" s="5" t="s">
        <v>3082</v>
      </c>
      <c r="Q174" s="5" t="s">
        <v>4348</v>
      </c>
      <c r="R174" s="5" t="s">
        <v>4349</v>
      </c>
      <c r="S174" s="5" t="s">
        <v>4350</v>
      </c>
      <c r="T174" s="5" t="s">
        <v>4351</v>
      </c>
      <c r="U174" s="5" t="s">
        <v>3372</v>
      </c>
      <c r="V174" s="5" t="s">
        <v>2750</v>
      </c>
      <c r="W174" s="5">
        <v>0</v>
      </c>
      <c r="X174" s="5" t="s">
        <v>4352</v>
      </c>
      <c r="Y174" s="5" t="s">
        <v>2510</v>
      </c>
      <c r="Z174" s="5" t="s">
        <v>2560</v>
      </c>
      <c r="AA174" s="5" t="s">
        <v>2545</v>
      </c>
      <c r="AB174" s="5" t="s">
        <v>2496</v>
      </c>
      <c r="AC174" s="5" t="s">
        <v>2496</v>
      </c>
      <c r="AD174" s="10" t="str">
        <f t="shared" si="0"/>
        <v>waldemar.maldonado@gmail.com</v>
      </c>
      <c r="AE174" s="12" t="s">
        <v>57</v>
      </c>
      <c r="AF174" s="5">
        <v>0</v>
      </c>
      <c r="AG174" s="5" t="s">
        <v>7284</v>
      </c>
    </row>
    <row r="175" spans="1:33" ht="12.5">
      <c r="A175" s="21">
        <v>45528.723894988427</v>
      </c>
      <c r="B175" s="5" t="s">
        <v>4353</v>
      </c>
      <c r="C175" s="5" t="s">
        <v>1342</v>
      </c>
      <c r="D175" s="5" t="s">
        <v>1343</v>
      </c>
      <c r="E175" s="5">
        <v>11932011206</v>
      </c>
      <c r="F175" s="5" t="s">
        <v>2960</v>
      </c>
      <c r="G175" s="5" t="s">
        <v>2493</v>
      </c>
      <c r="H175" s="5" t="s">
        <v>2494</v>
      </c>
      <c r="I175" s="5" t="s">
        <v>2495</v>
      </c>
      <c r="J175" s="5" t="s">
        <v>2496</v>
      </c>
      <c r="K175" s="5" t="s">
        <v>2534</v>
      </c>
      <c r="L175" s="5" t="s">
        <v>2498</v>
      </c>
      <c r="M175" s="5" t="s">
        <v>2499</v>
      </c>
      <c r="N175" s="5" t="s">
        <v>2536</v>
      </c>
      <c r="O175" s="5" t="s">
        <v>4354</v>
      </c>
      <c r="P175" s="5" t="s">
        <v>4355</v>
      </c>
      <c r="Q175" s="5" t="s">
        <v>4356</v>
      </c>
      <c r="R175" s="5" t="s">
        <v>3820</v>
      </c>
      <c r="S175" s="5" t="s">
        <v>4357</v>
      </c>
      <c r="T175" s="5" t="s">
        <v>4358</v>
      </c>
      <c r="U175" s="5" t="s">
        <v>4359</v>
      </c>
      <c r="V175" s="5" t="s">
        <v>4360</v>
      </c>
      <c r="W175" s="5">
        <v>0</v>
      </c>
      <c r="X175" s="5" t="s">
        <v>3820</v>
      </c>
      <c r="Y175" s="5" t="s">
        <v>2510</v>
      </c>
      <c r="Z175" s="5" t="s">
        <v>2574</v>
      </c>
      <c r="AA175" s="23">
        <v>8000</v>
      </c>
      <c r="AB175" s="5" t="s">
        <v>4361</v>
      </c>
      <c r="AC175" s="5" t="s">
        <v>2496</v>
      </c>
      <c r="AD175" s="10" t="str">
        <f t="shared" si="0"/>
        <v>rharyane.furtado@outlook.com</v>
      </c>
      <c r="AE175" s="12" t="s">
        <v>36</v>
      </c>
      <c r="AF175" s="5">
        <v>0</v>
      </c>
      <c r="AG175" s="5" t="s">
        <v>7284</v>
      </c>
    </row>
    <row r="176" spans="1:33" ht="12.5">
      <c r="A176" s="21">
        <v>45528.746454791668</v>
      </c>
      <c r="B176" s="5" t="s">
        <v>1354</v>
      </c>
      <c r="C176" s="5" t="s">
        <v>4362</v>
      </c>
      <c r="D176" s="5" t="s">
        <v>4363</v>
      </c>
      <c r="E176" s="5">
        <v>62998617992</v>
      </c>
      <c r="F176" s="5" t="s">
        <v>3045</v>
      </c>
      <c r="G176" s="5" t="s">
        <v>2594</v>
      </c>
      <c r="H176" s="5" t="s">
        <v>2494</v>
      </c>
      <c r="I176" s="5" t="s">
        <v>2495</v>
      </c>
      <c r="J176" s="5" t="s">
        <v>2496</v>
      </c>
      <c r="K176" s="5" t="s">
        <v>2767</v>
      </c>
      <c r="L176" s="5" t="s">
        <v>2730</v>
      </c>
      <c r="M176" s="5" t="s">
        <v>2549</v>
      </c>
      <c r="N176" s="5" t="s">
        <v>2536</v>
      </c>
      <c r="O176" s="5" t="s">
        <v>4364</v>
      </c>
      <c r="P176" s="5" t="s">
        <v>3271</v>
      </c>
      <c r="Q176" s="5" t="s">
        <v>4365</v>
      </c>
      <c r="R176" s="5" t="s">
        <v>4366</v>
      </c>
      <c r="S176" s="5" t="s">
        <v>4367</v>
      </c>
      <c r="T176" s="5" t="s">
        <v>4368</v>
      </c>
      <c r="U176" s="5" t="s">
        <v>4369</v>
      </c>
      <c r="V176" s="5" t="s">
        <v>4370</v>
      </c>
      <c r="W176" s="5" t="s">
        <v>3198</v>
      </c>
      <c r="X176" s="5" t="s">
        <v>4371</v>
      </c>
      <c r="Y176" s="5" t="s">
        <v>2530</v>
      </c>
      <c r="Z176" s="5" t="s">
        <v>2617</v>
      </c>
      <c r="AA176" s="5" t="s">
        <v>4372</v>
      </c>
      <c r="AB176" s="5" t="s">
        <v>4373</v>
      </c>
      <c r="AC176" s="5" t="s">
        <v>2496</v>
      </c>
      <c r="AD176" s="10" t="str">
        <f t="shared" si="0"/>
        <v>amandanathali36@gmail.com</v>
      </c>
      <c r="AE176" s="12" t="s">
        <v>36</v>
      </c>
      <c r="AF176" s="5">
        <v>0</v>
      </c>
      <c r="AG176" s="5" t="s">
        <v>7284</v>
      </c>
    </row>
    <row r="177" spans="1:33" ht="12.5">
      <c r="A177" s="21">
        <v>45528.746698923613</v>
      </c>
      <c r="B177" s="5" t="s">
        <v>4374</v>
      </c>
      <c r="C177" s="5" t="s">
        <v>4375</v>
      </c>
      <c r="D177" s="5" t="s">
        <v>4374</v>
      </c>
      <c r="E177" s="5">
        <v>99981788458</v>
      </c>
      <c r="F177" s="5" t="s">
        <v>2516</v>
      </c>
      <c r="G177" s="5" t="s">
        <v>2607</v>
      </c>
      <c r="H177" s="5" t="s">
        <v>2533</v>
      </c>
      <c r="I177" s="5" t="s">
        <v>2495</v>
      </c>
      <c r="J177" s="5" t="s">
        <v>2496</v>
      </c>
      <c r="K177" s="5" t="s">
        <v>2534</v>
      </c>
      <c r="L177" s="5" t="s">
        <v>2564</v>
      </c>
      <c r="M177" s="5" t="s">
        <v>2549</v>
      </c>
      <c r="N177" s="5" t="s">
        <v>2500</v>
      </c>
      <c r="O177" s="5" t="s">
        <v>4376</v>
      </c>
      <c r="P177" s="5" t="s">
        <v>4377</v>
      </c>
      <c r="Q177" s="5" t="s">
        <v>4378</v>
      </c>
      <c r="R177" s="5" t="s">
        <v>4379</v>
      </c>
      <c r="S177" s="5" t="s">
        <v>4380</v>
      </c>
      <c r="T177" s="5" t="s">
        <v>4381</v>
      </c>
      <c r="U177" s="5" t="s">
        <v>4382</v>
      </c>
      <c r="V177" s="5" t="s">
        <v>2496</v>
      </c>
      <c r="W177" s="5" t="s">
        <v>3198</v>
      </c>
      <c r="X177" s="5" t="s">
        <v>4383</v>
      </c>
      <c r="Y177" s="5" t="s">
        <v>2511</v>
      </c>
      <c r="Z177" s="5" t="s">
        <v>2617</v>
      </c>
      <c r="AA177" s="5" t="s">
        <v>4384</v>
      </c>
      <c r="AB177" s="5" t="s">
        <v>4385</v>
      </c>
      <c r="AC177" s="5" t="s">
        <v>2496</v>
      </c>
      <c r="AD177" s="10" t="str">
        <f t="shared" si="0"/>
        <v>argc21@gmail.com</v>
      </c>
      <c r="AE177" s="12" t="s">
        <v>7744</v>
      </c>
      <c r="AF177" s="5" t="s">
        <v>7744</v>
      </c>
      <c r="AG177" s="5" t="s">
        <v>7284</v>
      </c>
    </row>
    <row r="178" spans="1:33" ht="12.5">
      <c r="A178" s="21">
        <v>45528.74874278935</v>
      </c>
      <c r="B178" s="5" t="s">
        <v>1138</v>
      </c>
      <c r="C178" s="5" t="s">
        <v>1137</v>
      </c>
      <c r="D178" s="5" t="s">
        <v>1138</v>
      </c>
      <c r="E178" s="5">
        <v>24981151642</v>
      </c>
      <c r="F178" s="5" t="s">
        <v>2679</v>
      </c>
      <c r="G178" s="5" t="s">
        <v>2493</v>
      </c>
      <c r="H178" s="5" t="s">
        <v>2533</v>
      </c>
      <c r="I178" s="5" t="s">
        <v>2644</v>
      </c>
      <c r="J178" s="5" t="s">
        <v>2496</v>
      </c>
      <c r="K178" s="5" t="s">
        <v>2497</v>
      </c>
      <c r="L178" s="5" t="s">
        <v>2519</v>
      </c>
      <c r="M178" s="5" t="s">
        <v>4386</v>
      </c>
      <c r="N178" s="5" t="s">
        <v>2536</v>
      </c>
      <c r="O178" s="5" t="s">
        <v>4387</v>
      </c>
      <c r="P178" s="5" t="s">
        <v>4388</v>
      </c>
      <c r="Q178" s="5" t="s">
        <v>4389</v>
      </c>
      <c r="R178" s="5" t="s">
        <v>4390</v>
      </c>
      <c r="S178" s="5" t="s">
        <v>4391</v>
      </c>
      <c r="T178" s="5" t="s">
        <v>4392</v>
      </c>
      <c r="U178" s="5" t="s">
        <v>4393</v>
      </c>
      <c r="V178" s="5" t="s">
        <v>4394</v>
      </c>
      <c r="W178" s="5" t="s">
        <v>3198</v>
      </c>
      <c r="X178" s="5" t="s">
        <v>4395</v>
      </c>
      <c r="Y178" s="5" t="s">
        <v>2530</v>
      </c>
      <c r="Z178" s="5" t="s">
        <v>2617</v>
      </c>
      <c r="AA178" s="22">
        <v>10000</v>
      </c>
      <c r="AB178" s="5" t="s">
        <v>4396</v>
      </c>
      <c r="AC178" s="5" t="s">
        <v>2496</v>
      </c>
      <c r="AD178" s="10" t="str">
        <f t="shared" si="0"/>
        <v>eric.socialmediajump@gmail.com</v>
      </c>
      <c r="AE178" s="12" t="s">
        <v>68</v>
      </c>
      <c r="AF178" s="5" t="s">
        <v>88</v>
      </c>
      <c r="AG178" s="5" t="s">
        <v>7284</v>
      </c>
    </row>
    <row r="179" spans="1:33" ht="12.5">
      <c r="A179" s="21">
        <v>45528.752080266204</v>
      </c>
      <c r="B179" s="5" t="s">
        <v>4397</v>
      </c>
      <c r="C179" s="5" t="s">
        <v>4398</v>
      </c>
      <c r="D179" s="5" t="s">
        <v>4399</v>
      </c>
      <c r="E179" s="5">
        <v>21998641204</v>
      </c>
      <c r="F179" s="5" t="s">
        <v>2492</v>
      </c>
      <c r="G179" s="5" t="s">
        <v>2493</v>
      </c>
      <c r="H179" s="5" t="s">
        <v>2494</v>
      </c>
      <c r="I179" s="5" t="s">
        <v>2580</v>
      </c>
      <c r="J179" s="5" t="s">
        <v>2517</v>
      </c>
      <c r="K179" s="5" t="s">
        <v>2534</v>
      </c>
      <c r="L179" s="5" t="s">
        <v>2655</v>
      </c>
      <c r="M179" s="5" t="s">
        <v>3228</v>
      </c>
      <c r="N179" s="5" t="s">
        <v>2536</v>
      </c>
      <c r="O179" s="5" t="s">
        <v>4400</v>
      </c>
      <c r="P179" s="5" t="s">
        <v>4401</v>
      </c>
      <c r="Q179" s="5" t="s">
        <v>4402</v>
      </c>
      <c r="R179" s="5" t="s">
        <v>4403</v>
      </c>
      <c r="S179" s="5" t="s">
        <v>4404</v>
      </c>
      <c r="T179" s="5" t="s">
        <v>4405</v>
      </c>
      <c r="U179" s="5" t="s">
        <v>4406</v>
      </c>
      <c r="V179" s="5" t="s">
        <v>4407</v>
      </c>
      <c r="W179" s="5">
        <v>1</v>
      </c>
      <c r="X179" s="5" t="s">
        <v>4408</v>
      </c>
      <c r="Y179" s="5" t="s">
        <v>2530</v>
      </c>
      <c r="Z179" s="5" t="s">
        <v>2560</v>
      </c>
      <c r="AA179" s="23">
        <v>10000</v>
      </c>
      <c r="AB179" s="5" t="s">
        <v>4409</v>
      </c>
      <c r="AC179" s="5" t="s">
        <v>2496</v>
      </c>
      <c r="AD179" s="10" t="str">
        <f t="shared" si="0"/>
        <v>mktmarianaleal@gmail.com</v>
      </c>
      <c r="AE179" s="12" t="s">
        <v>7744</v>
      </c>
      <c r="AF179" s="5" t="s">
        <v>7744</v>
      </c>
      <c r="AG179" s="5" t="s">
        <v>7284</v>
      </c>
    </row>
    <row r="180" spans="1:33" ht="12.5">
      <c r="A180" s="21">
        <v>45528.754247037039</v>
      </c>
      <c r="B180" s="5" t="s">
        <v>4410</v>
      </c>
      <c r="C180" s="5" t="s">
        <v>801</v>
      </c>
      <c r="D180" s="5" t="s">
        <v>1198</v>
      </c>
      <c r="E180" s="5" t="s">
        <v>4411</v>
      </c>
      <c r="F180" s="5" t="s">
        <v>2492</v>
      </c>
      <c r="G180" s="5" t="s">
        <v>2493</v>
      </c>
      <c r="H180" s="5" t="s">
        <v>2533</v>
      </c>
      <c r="I180" s="5" t="s">
        <v>2495</v>
      </c>
      <c r="J180" s="5" t="s">
        <v>2496</v>
      </c>
      <c r="K180" s="5" t="s">
        <v>2534</v>
      </c>
      <c r="L180" s="5" t="s">
        <v>2730</v>
      </c>
      <c r="M180" s="5" t="s">
        <v>3542</v>
      </c>
      <c r="N180" s="5" t="s">
        <v>2666</v>
      </c>
      <c r="O180" s="5" t="s">
        <v>4412</v>
      </c>
      <c r="P180" s="5" t="s">
        <v>4413</v>
      </c>
      <c r="Q180" s="5" t="s">
        <v>4414</v>
      </c>
      <c r="R180" s="5" t="s">
        <v>4415</v>
      </c>
      <c r="S180" s="5" t="s">
        <v>4416</v>
      </c>
      <c r="T180" s="5" t="s">
        <v>4417</v>
      </c>
      <c r="U180" s="5" t="s">
        <v>4418</v>
      </c>
      <c r="V180" s="5" t="s">
        <v>2662</v>
      </c>
      <c r="W180" s="5" t="s">
        <v>3198</v>
      </c>
      <c r="X180" s="5" t="s">
        <v>4419</v>
      </c>
      <c r="Y180" s="5" t="s">
        <v>2530</v>
      </c>
      <c r="Z180" s="5" t="s">
        <v>2574</v>
      </c>
      <c r="AA180" s="5" t="s">
        <v>4420</v>
      </c>
      <c r="AB180" s="5" t="s">
        <v>4421</v>
      </c>
      <c r="AC180" s="5" t="s">
        <v>2496</v>
      </c>
      <c r="AD180" s="10" t="str">
        <f t="shared" si="0"/>
        <v>douglasdantas.silva@hotmail.com</v>
      </c>
      <c r="AE180" s="12" t="s">
        <v>68</v>
      </c>
      <c r="AF180" s="5" t="s">
        <v>88</v>
      </c>
      <c r="AG180" s="5" t="s">
        <v>7284</v>
      </c>
    </row>
    <row r="181" spans="1:33" ht="12.5">
      <c r="A181" s="21">
        <v>45528.759142187497</v>
      </c>
      <c r="B181" s="5" t="s">
        <v>4422</v>
      </c>
      <c r="C181" s="5" t="s">
        <v>638</v>
      </c>
      <c r="D181" s="5" t="s">
        <v>4423</v>
      </c>
      <c r="E181" s="5" t="s">
        <v>4424</v>
      </c>
      <c r="F181" s="5" t="s">
        <v>2516</v>
      </c>
      <c r="G181" s="5" t="s">
        <v>2594</v>
      </c>
      <c r="H181" s="5" t="s">
        <v>2494</v>
      </c>
      <c r="I181" s="5" t="s">
        <v>2644</v>
      </c>
      <c r="J181" s="5" t="s">
        <v>2496</v>
      </c>
      <c r="K181" s="5" t="s">
        <v>2767</v>
      </c>
      <c r="L181" s="5" t="s">
        <v>2535</v>
      </c>
      <c r="M181" s="5" t="s">
        <v>3228</v>
      </c>
      <c r="N181" s="5" t="s">
        <v>2595</v>
      </c>
      <c r="O181" s="5" t="s">
        <v>4425</v>
      </c>
      <c r="P181" s="5" t="s">
        <v>2598</v>
      </c>
      <c r="Q181" s="5" t="s">
        <v>4426</v>
      </c>
      <c r="R181" s="5" t="s">
        <v>4427</v>
      </c>
      <c r="S181" s="5" t="s">
        <v>4428</v>
      </c>
      <c r="T181" s="5" t="s">
        <v>4429</v>
      </c>
      <c r="U181" s="5" t="s">
        <v>4430</v>
      </c>
      <c r="V181" s="5" t="s">
        <v>2662</v>
      </c>
      <c r="W181" s="5">
        <v>0</v>
      </c>
      <c r="X181" s="5" t="s">
        <v>2775</v>
      </c>
      <c r="Y181" s="5" t="s">
        <v>2510</v>
      </c>
      <c r="Z181" s="5" t="s">
        <v>2574</v>
      </c>
      <c r="AA181" s="5" t="s">
        <v>2739</v>
      </c>
      <c r="AB181" s="5" t="s">
        <v>4431</v>
      </c>
      <c r="AC181" s="5" t="s">
        <v>2496</v>
      </c>
      <c r="AD181" s="10" t="str">
        <f t="shared" si="0"/>
        <v>fabianat359@gmail.com</v>
      </c>
      <c r="AE181" s="12" t="s">
        <v>68</v>
      </c>
      <c r="AF181" s="5" t="s">
        <v>88</v>
      </c>
      <c r="AG181" s="5" t="s">
        <v>7284</v>
      </c>
    </row>
    <row r="182" spans="1:33" ht="12.5">
      <c r="A182" s="21">
        <v>45528.763478125002</v>
      </c>
      <c r="B182" s="5" t="s">
        <v>1361</v>
      </c>
      <c r="C182" s="5" t="s">
        <v>4432</v>
      </c>
      <c r="D182" s="5" t="s">
        <v>1361</v>
      </c>
      <c r="E182" s="5">
        <v>21970076701</v>
      </c>
      <c r="F182" s="5" t="s">
        <v>2516</v>
      </c>
      <c r="G182" s="5" t="s">
        <v>2493</v>
      </c>
      <c r="H182" s="5" t="s">
        <v>2533</v>
      </c>
      <c r="I182" s="5" t="s">
        <v>2495</v>
      </c>
      <c r="J182" s="5" t="s">
        <v>2496</v>
      </c>
      <c r="K182" s="5" t="s">
        <v>2534</v>
      </c>
      <c r="L182" s="5" t="s">
        <v>2655</v>
      </c>
      <c r="M182" s="5" t="s">
        <v>2499</v>
      </c>
      <c r="N182" s="5" t="s">
        <v>2536</v>
      </c>
      <c r="O182" s="5" t="s">
        <v>4433</v>
      </c>
      <c r="P182" s="5" t="s">
        <v>4434</v>
      </c>
      <c r="Q182" s="5" t="s">
        <v>4435</v>
      </c>
      <c r="R182" s="5" t="s">
        <v>4436</v>
      </c>
      <c r="S182" s="5" t="s">
        <v>4437</v>
      </c>
      <c r="T182" s="5" t="s">
        <v>4438</v>
      </c>
      <c r="U182" s="5" t="s">
        <v>4439</v>
      </c>
      <c r="V182" s="5" t="s">
        <v>4440</v>
      </c>
      <c r="W182" s="5">
        <v>2</v>
      </c>
      <c r="X182" s="5" t="s">
        <v>4441</v>
      </c>
      <c r="Y182" s="5" t="s">
        <v>2510</v>
      </c>
      <c r="Z182" s="5" t="s">
        <v>2530</v>
      </c>
      <c r="AA182" s="5" t="s">
        <v>4442</v>
      </c>
      <c r="AB182" s="5" t="s">
        <v>4443</v>
      </c>
      <c r="AC182" s="5" t="s">
        <v>2496</v>
      </c>
      <c r="AD182" s="10" t="str">
        <f t="shared" si="0"/>
        <v>lfernandoos88@gmail.com</v>
      </c>
      <c r="AE182" s="12" t="s">
        <v>18</v>
      </c>
      <c r="AF182" s="5">
        <v>0</v>
      </c>
      <c r="AG182" s="5" t="s">
        <v>7284</v>
      </c>
    </row>
    <row r="183" spans="1:33" ht="12.5">
      <c r="A183" s="21">
        <v>45528.767268310185</v>
      </c>
      <c r="B183" s="5" t="s">
        <v>982</v>
      </c>
      <c r="C183" s="5" t="s">
        <v>80</v>
      </c>
      <c r="D183" s="5" t="s">
        <v>982</v>
      </c>
      <c r="E183" s="5">
        <v>24988162790</v>
      </c>
      <c r="F183" s="5" t="s">
        <v>2492</v>
      </c>
      <c r="G183" s="5" t="s">
        <v>2493</v>
      </c>
      <c r="H183" s="5" t="s">
        <v>2494</v>
      </c>
      <c r="I183" s="5" t="s">
        <v>2495</v>
      </c>
      <c r="J183" s="5" t="s">
        <v>2496</v>
      </c>
      <c r="K183" s="5" t="s">
        <v>2534</v>
      </c>
      <c r="L183" s="5" t="s">
        <v>2655</v>
      </c>
      <c r="M183" s="5" t="s">
        <v>3228</v>
      </c>
      <c r="N183" s="5" t="s">
        <v>2536</v>
      </c>
      <c r="O183" s="5" t="s">
        <v>4444</v>
      </c>
      <c r="P183" s="5" t="s">
        <v>4445</v>
      </c>
      <c r="Q183" s="5" t="s">
        <v>4446</v>
      </c>
      <c r="R183" s="5" t="s">
        <v>4447</v>
      </c>
      <c r="S183" s="5" t="s">
        <v>4448</v>
      </c>
      <c r="T183" s="5" t="s">
        <v>4449</v>
      </c>
      <c r="U183" s="5" t="s">
        <v>4450</v>
      </c>
      <c r="V183" s="5" t="s">
        <v>4451</v>
      </c>
      <c r="W183" s="5">
        <v>1</v>
      </c>
      <c r="X183" s="5" t="s">
        <v>4452</v>
      </c>
      <c r="Y183" s="5" t="s">
        <v>2530</v>
      </c>
      <c r="Z183" s="5" t="s">
        <v>2530</v>
      </c>
      <c r="AA183" s="5" t="s">
        <v>2545</v>
      </c>
      <c r="AB183" s="5" t="s">
        <v>3355</v>
      </c>
      <c r="AC183" s="5" t="s">
        <v>2496</v>
      </c>
      <c r="AD183" s="10" t="str">
        <f t="shared" si="0"/>
        <v>rafaella.dscosta@gmail.com</v>
      </c>
      <c r="AE183" s="12" t="s">
        <v>68</v>
      </c>
      <c r="AF183" s="5" t="s">
        <v>976</v>
      </c>
      <c r="AG183" s="5" t="s">
        <v>7284</v>
      </c>
    </row>
    <row r="184" spans="1:33" ht="12.5">
      <c r="A184" s="21">
        <v>45528.776848668982</v>
      </c>
      <c r="B184" s="5" t="s">
        <v>1377</v>
      </c>
      <c r="C184" s="5" t="s">
        <v>1272</v>
      </c>
      <c r="D184" s="5" t="s">
        <v>1377</v>
      </c>
      <c r="E184" s="5">
        <v>12987060680</v>
      </c>
      <c r="F184" s="5" t="s">
        <v>2578</v>
      </c>
      <c r="G184" s="5" t="s">
        <v>2493</v>
      </c>
      <c r="H184" s="5" t="s">
        <v>2494</v>
      </c>
      <c r="I184" s="5" t="s">
        <v>2495</v>
      </c>
      <c r="J184" s="5" t="s">
        <v>2496</v>
      </c>
      <c r="K184" s="5" t="s">
        <v>2767</v>
      </c>
      <c r="L184" s="5" t="s">
        <v>2655</v>
      </c>
      <c r="M184" s="5" t="s">
        <v>4453</v>
      </c>
      <c r="N184" s="5" t="s">
        <v>2595</v>
      </c>
      <c r="O184" s="5" t="s">
        <v>4454</v>
      </c>
      <c r="P184" s="5" t="s">
        <v>4455</v>
      </c>
      <c r="Q184" s="5" t="s">
        <v>4456</v>
      </c>
      <c r="R184" s="5" t="s">
        <v>3599</v>
      </c>
      <c r="S184" s="5" t="s">
        <v>4457</v>
      </c>
      <c r="T184" s="5" t="s">
        <v>4458</v>
      </c>
      <c r="U184" s="5" t="s">
        <v>4459</v>
      </c>
      <c r="V184" s="5" t="s">
        <v>2750</v>
      </c>
      <c r="W184" s="5">
        <v>0</v>
      </c>
      <c r="X184" s="5" t="s">
        <v>2640</v>
      </c>
      <c r="Y184" s="5" t="s">
        <v>2510</v>
      </c>
      <c r="Z184" s="5" t="s">
        <v>2510</v>
      </c>
      <c r="AA184" s="5">
        <v>6000</v>
      </c>
      <c r="AB184" s="5" t="s">
        <v>4460</v>
      </c>
      <c r="AC184" s="5" t="s">
        <v>2496</v>
      </c>
      <c r="AD184" s="10" t="str">
        <f t="shared" si="0"/>
        <v>alepaiva1504@gmail.com</v>
      </c>
      <c r="AE184" s="12" t="s">
        <v>68</v>
      </c>
      <c r="AF184" s="5" t="s">
        <v>1114</v>
      </c>
      <c r="AG184" s="5" t="s">
        <v>7284</v>
      </c>
    </row>
    <row r="185" spans="1:33" ht="12.5">
      <c r="A185" s="21">
        <v>45528.792999814817</v>
      </c>
      <c r="B185" s="5" t="s">
        <v>4461</v>
      </c>
      <c r="C185" s="5" t="s">
        <v>4462</v>
      </c>
      <c r="D185" s="5" t="s">
        <v>4463</v>
      </c>
      <c r="E185" s="5" t="s">
        <v>4464</v>
      </c>
      <c r="F185" s="5" t="s">
        <v>2679</v>
      </c>
      <c r="G185" s="5" t="s">
        <v>2493</v>
      </c>
      <c r="H185" s="5" t="s">
        <v>2533</v>
      </c>
      <c r="I185" s="5" t="s">
        <v>2495</v>
      </c>
      <c r="J185" s="5" t="s">
        <v>2496</v>
      </c>
      <c r="K185" s="5" t="s">
        <v>2497</v>
      </c>
      <c r="L185" s="5" t="s">
        <v>2655</v>
      </c>
      <c r="M185" s="5" t="s">
        <v>2665</v>
      </c>
      <c r="N185" s="5" t="s">
        <v>2666</v>
      </c>
      <c r="O185" s="5" t="s">
        <v>4465</v>
      </c>
      <c r="P185" s="5" t="s">
        <v>4466</v>
      </c>
      <c r="Q185" s="5" t="s">
        <v>4008</v>
      </c>
      <c r="R185" s="5" t="s">
        <v>4008</v>
      </c>
      <c r="S185" s="5" t="s">
        <v>4008</v>
      </c>
      <c r="T185" s="5" t="s">
        <v>4008</v>
      </c>
      <c r="U185" s="5" t="s">
        <v>4008</v>
      </c>
      <c r="V185" s="5" t="s">
        <v>2662</v>
      </c>
      <c r="W185" s="5">
        <v>2</v>
      </c>
      <c r="X185" s="5" t="s">
        <v>4008</v>
      </c>
      <c r="Y185" s="5" t="s">
        <v>2510</v>
      </c>
      <c r="Z185" s="5" t="s">
        <v>2510</v>
      </c>
      <c r="AA185" s="5">
        <v>-8</v>
      </c>
      <c r="AB185" s="5" t="s">
        <v>4008</v>
      </c>
      <c r="AC185" s="5" t="s">
        <v>2517</v>
      </c>
      <c r="AD185" s="10" t="str">
        <f t="shared" si="0"/>
        <v>falecom@ficaronline.com.br</v>
      </c>
      <c r="AE185" s="12" t="s">
        <v>7744</v>
      </c>
      <c r="AF185" s="5" t="s">
        <v>7744</v>
      </c>
      <c r="AG185" s="5" t="s">
        <v>7284</v>
      </c>
    </row>
    <row r="186" spans="1:33" ht="12.5">
      <c r="A186" s="21">
        <v>45528.797149618054</v>
      </c>
      <c r="B186" s="5" t="s">
        <v>647</v>
      </c>
      <c r="C186" s="5" t="s">
        <v>4467</v>
      </c>
      <c r="D186" s="5" t="s">
        <v>647</v>
      </c>
      <c r="E186" s="5">
        <v>84994189842</v>
      </c>
      <c r="F186" s="5" t="s">
        <v>2960</v>
      </c>
      <c r="G186" s="5" t="s">
        <v>2594</v>
      </c>
      <c r="H186" s="5" t="s">
        <v>2533</v>
      </c>
      <c r="I186" s="5" t="s">
        <v>2495</v>
      </c>
      <c r="J186" s="5" t="s">
        <v>2496</v>
      </c>
      <c r="K186" s="5" t="s">
        <v>2767</v>
      </c>
      <c r="L186" s="5" t="s">
        <v>2535</v>
      </c>
      <c r="M186" s="5" t="s">
        <v>4468</v>
      </c>
      <c r="N186" s="5" t="s">
        <v>2536</v>
      </c>
      <c r="O186" s="5" t="s">
        <v>4469</v>
      </c>
      <c r="P186" s="5" t="s">
        <v>4470</v>
      </c>
      <c r="Q186" s="5" t="s">
        <v>4471</v>
      </c>
      <c r="R186" s="5" t="s">
        <v>4472</v>
      </c>
      <c r="S186" s="5" t="s">
        <v>4473</v>
      </c>
      <c r="T186" s="5" t="s">
        <v>4474</v>
      </c>
      <c r="U186" s="5" t="s">
        <v>4475</v>
      </c>
      <c r="V186" s="5" t="s">
        <v>4476</v>
      </c>
      <c r="W186" s="5">
        <v>0</v>
      </c>
      <c r="X186" s="5" t="s">
        <v>4477</v>
      </c>
      <c r="Y186" s="5" t="s">
        <v>2510</v>
      </c>
      <c r="Z186" s="5" t="s">
        <v>2530</v>
      </c>
      <c r="AA186" s="5" t="s">
        <v>4478</v>
      </c>
      <c r="AB186" s="5" t="s">
        <v>4479</v>
      </c>
      <c r="AC186" s="5" t="s">
        <v>2496</v>
      </c>
      <c r="AD186" s="10" t="str">
        <f t="shared" si="0"/>
        <v>luizgustavoyblew@gmail.com</v>
      </c>
      <c r="AE186" s="12" t="s">
        <v>57</v>
      </c>
      <c r="AF186" s="5">
        <v>0</v>
      </c>
      <c r="AG186" s="5" t="s">
        <v>7284</v>
      </c>
    </row>
    <row r="187" spans="1:33" ht="12.5">
      <c r="A187" s="21">
        <v>45528.861383402778</v>
      </c>
      <c r="B187" s="5" t="s">
        <v>4480</v>
      </c>
      <c r="C187" s="5" t="s">
        <v>1245</v>
      </c>
      <c r="D187" s="5" t="s">
        <v>4480</v>
      </c>
      <c r="E187" s="5">
        <v>47996386269</v>
      </c>
      <c r="F187" s="5" t="s">
        <v>2516</v>
      </c>
      <c r="G187" s="5" t="s">
        <v>2579</v>
      </c>
      <c r="H187" s="5" t="s">
        <v>2533</v>
      </c>
      <c r="I187" s="5" t="s">
        <v>2495</v>
      </c>
      <c r="J187" s="5" t="s">
        <v>2496</v>
      </c>
      <c r="K187" s="5" t="s">
        <v>2619</v>
      </c>
      <c r="L187" s="5" t="s">
        <v>2730</v>
      </c>
      <c r="M187" s="5" t="s">
        <v>2549</v>
      </c>
      <c r="N187" s="5" t="s">
        <v>2666</v>
      </c>
      <c r="O187" s="5" t="s">
        <v>4481</v>
      </c>
      <c r="P187" s="5" t="s">
        <v>2566</v>
      </c>
      <c r="Q187" s="5" t="s">
        <v>4482</v>
      </c>
      <c r="R187" s="5" t="s">
        <v>4483</v>
      </c>
      <c r="S187" s="5" t="s">
        <v>4484</v>
      </c>
      <c r="T187" s="5" t="s">
        <v>4485</v>
      </c>
      <c r="U187" s="5" t="s">
        <v>4486</v>
      </c>
      <c r="V187" s="5" t="s">
        <v>4487</v>
      </c>
      <c r="W187" s="5">
        <v>1</v>
      </c>
      <c r="X187" s="5" t="s">
        <v>4488</v>
      </c>
      <c r="Y187" s="5" t="s">
        <v>2574</v>
      </c>
      <c r="Z187" s="5" t="s">
        <v>2511</v>
      </c>
      <c r="AA187" s="5" t="s">
        <v>4489</v>
      </c>
      <c r="AB187" s="5" t="s">
        <v>4490</v>
      </c>
      <c r="AC187" s="5" t="s">
        <v>2496</v>
      </c>
      <c r="AD187" s="10" t="str">
        <f t="shared" si="0"/>
        <v>comercial.saobentoclinica@gmail.com</v>
      </c>
      <c r="AE187" s="12" t="s">
        <v>7744</v>
      </c>
      <c r="AF187" s="5" t="s">
        <v>7744</v>
      </c>
      <c r="AG187" s="5" t="s">
        <v>7284</v>
      </c>
    </row>
    <row r="188" spans="1:33" ht="12.5">
      <c r="A188" s="21">
        <v>45528.876304444449</v>
      </c>
      <c r="B188" s="5" t="s">
        <v>4491</v>
      </c>
      <c r="C188" s="5" t="s">
        <v>4492</v>
      </c>
      <c r="D188" s="5" t="s">
        <v>4491</v>
      </c>
      <c r="E188" s="5">
        <v>44988286299</v>
      </c>
      <c r="F188" s="5" t="s">
        <v>3045</v>
      </c>
      <c r="G188" s="5" t="s">
        <v>2579</v>
      </c>
      <c r="H188" s="5" t="s">
        <v>2494</v>
      </c>
      <c r="I188" s="5" t="s">
        <v>2495</v>
      </c>
      <c r="J188" s="5" t="s">
        <v>2496</v>
      </c>
      <c r="K188" s="5" t="s">
        <v>2767</v>
      </c>
      <c r="L188" s="5" t="s">
        <v>2498</v>
      </c>
      <c r="M188" s="5" t="s">
        <v>3228</v>
      </c>
      <c r="N188" s="5" t="s">
        <v>2536</v>
      </c>
      <c r="O188" s="5" t="s">
        <v>4493</v>
      </c>
      <c r="P188" s="5" t="s">
        <v>4494</v>
      </c>
      <c r="Q188" s="5" t="s">
        <v>4495</v>
      </c>
      <c r="R188" s="5" t="s">
        <v>4496</v>
      </c>
      <c r="S188" s="5" t="s">
        <v>4497</v>
      </c>
      <c r="T188" s="5" t="s">
        <v>4498</v>
      </c>
      <c r="U188" s="5" t="s">
        <v>3637</v>
      </c>
      <c r="V188" s="5" t="s">
        <v>2895</v>
      </c>
      <c r="W188" s="5">
        <v>0</v>
      </c>
      <c r="X188" s="5" t="s">
        <v>4499</v>
      </c>
      <c r="Y188" s="5" t="s">
        <v>2530</v>
      </c>
      <c r="Z188" s="5" t="s">
        <v>2574</v>
      </c>
      <c r="AA188" s="5" t="s">
        <v>4500</v>
      </c>
      <c r="AB188" s="5" t="s">
        <v>4501</v>
      </c>
      <c r="AC188" s="5" t="s">
        <v>2496</v>
      </c>
      <c r="AD188" s="10" t="str">
        <f t="shared" si="0"/>
        <v>marketingcamilamacielsm@gmail.com</v>
      </c>
      <c r="AE188" s="12" t="s">
        <v>7744</v>
      </c>
      <c r="AF188" s="5" t="s">
        <v>7744</v>
      </c>
      <c r="AG188" s="5" t="s">
        <v>7284</v>
      </c>
    </row>
    <row r="189" spans="1:33" ht="12.5">
      <c r="A189" s="21">
        <v>45528.878091377315</v>
      </c>
      <c r="B189" s="5" t="s">
        <v>1402</v>
      </c>
      <c r="C189" s="5" t="s">
        <v>4502</v>
      </c>
      <c r="D189" s="5" t="s">
        <v>4503</v>
      </c>
      <c r="E189" s="5" t="s">
        <v>4504</v>
      </c>
      <c r="F189" s="5" t="s">
        <v>2516</v>
      </c>
      <c r="G189" s="5" t="s">
        <v>2493</v>
      </c>
      <c r="H189" s="5" t="s">
        <v>2494</v>
      </c>
      <c r="I189" s="5" t="s">
        <v>2495</v>
      </c>
      <c r="J189" s="5" t="s">
        <v>2517</v>
      </c>
      <c r="K189" s="5" t="s">
        <v>2534</v>
      </c>
      <c r="L189" s="5" t="s">
        <v>2730</v>
      </c>
      <c r="M189" s="5" t="s">
        <v>4505</v>
      </c>
      <c r="N189" s="5" t="s">
        <v>2536</v>
      </c>
      <c r="O189" s="5" t="s">
        <v>4506</v>
      </c>
      <c r="P189" s="5" t="s">
        <v>2598</v>
      </c>
      <c r="Q189" s="5" t="s">
        <v>2598</v>
      </c>
      <c r="R189" s="5" t="s">
        <v>4507</v>
      </c>
      <c r="S189" s="5" t="s">
        <v>4508</v>
      </c>
      <c r="T189" s="5" t="s">
        <v>4509</v>
      </c>
      <c r="U189" s="5" t="s">
        <v>4510</v>
      </c>
      <c r="V189" s="5" t="s">
        <v>4511</v>
      </c>
      <c r="W189" s="5" t="s">
        <v>3198</v>
      </c>
      <c r="X189" s="5" t="s">
        <v>2529</v>
      </c>
      <c r="Y189" s="5" t="s">
        <v>2510</v>
      </c>
      <c r="Z189" s="5" t="s">
        <v>2574</v>
      </c>
      <c r="AA189" s="23">
        <v>10000</v>
      </c>
      <c r="AB189" s="5" t="s">
        <v>4512</v>
      </c>
      <c r="AC189" s="5" t="s">
        <v>2517</v>
      </c>
      <c r="AD189" s="10" t="str">
        <f t="shared" si="0"/>
        <v>rainaneferreira197@gmail.com</v>
      </c>
      <c r="AE189" s="12" t="s">
        <v>68</v>
      </c>
      <c r="AF189" s="5" t="s">
        <v>1114</v>
      </c>
      <c r="AG189" s="5" t="s">
        <v>7284</v>
      </c>
    </row>
    <row r="190" spans="1:33" ht="12.5">
      <c r="A190" s="21">
        <v>45528.901319247685</v>
      </c>
      <c r="B190" s="5" t="s">
        <v>4513</v>
      </c>
      <c r="C190" s="5" t="s">
        <v>4514</v>
      </c>
      <c r="D190" s="5" t="s">
        <v>1416</v>
      </c>
      <c r="E190" s="5">
        <v>68999424663</v>
      </c>
      <c r="F190" s="5" t="s">
        <v>3148</v>
      </c>
      <c r="G190" s="5" t="s">
        <v>2548</v>
      </c>
      <c r="H190" s="5" t="s">
        <v>2533</v>
      </c>
      <c r="I190" s="5" t="s">
        <v>2580</v>
      </c>
      <c r="J190" s="5" t="s">
        <v>2517</v>
      </c>
      <c r="K190" s="5" t="s">
        <v>2534</v>
      </c>
      <c r="L190" s="5" t="s">
        <v>2655</v>
      </c>
      <c r="M190" s="5" t="s">
        <v>3542</v>
      </c>
      <c r="N190" s="5" t="s">
        <v>2536</v>
      </c>
      <c r="O190" s="5" t="s">
        <v>4515</v>
      </c>
      <c r="P190" s="5" t="s">
        <v>4516</v>
      </c>
      <c r="Q190" s="5" t="s">
        <v>4516</v>
      </c>
      <c r="R190" s="5" t="s">
        <v>4517</v>
      </c>
      <c r="S190" s="5" t="s">
        <v>4517</v>
      </c>
      <c r="T190" s="5" t="s">
        <v>4517</v>
      </c>
      <c r="U190" s="5" t="s">
        <v>4517</v>
      </c>
      <c r="V190" s="5" t="s">
        <v>4517</v>
      </c>
      <c r="W190" s="5">
        <v>0</v>
      </c>
      <c r="X190" s="5" t="s">
        <v>4518</v>
      </c>
      <c r="Y190" s="5" t="s">
        <v>2510</v>
      </c>
      <c r="Z190" s="5" t="s">
        <v>2574</v>
      </c>
      <c r="AA190" s="5" t="s">
        <v>4517</v>
      </c>
      <c r="AB190" s="5" t="s">
        <v>4517</v>
      </c>
      <c r="AC190" s="5" t="s">
        <v>2496</v>
      </c>
      <c r="AD190" s="10" t="str">
        <f t="shared" si="0"/>
        <v>renilsontaylers@gmail.com</v>
      </c>
      <c r="AE190" s="12" t="s">
        <v>36</v>
      </c>
      <c r="AF190" s="5">
        <v>0</v>
      </c>
      <c r="AG190" s="5" t="s">
        <v>7284</v>
      </c>
    </row>
    <row r="191" spans="1:33" ht="12.5">
      <c r="A191" s="21">
        <v>45528.92537247685</v>
      </c>
      <c r="B191" s="5" t="s">
        <v>1347</v>
      </c>
      <c r="C191" s="5" t="s">
        <v>1346</v>
      </c>
      <c r="D191" s="5" t="s">
        <v>1347</v>
      </c>
      <c r="E191" s="5">
        <v>63999331819</v>
      </c>
      <c r="F191" s="5" t="s">
        <v>2679</v>
      </c>
      <c r="G191" s="5" t="s">
        <v>2594</v>
      </c>
      <c r="H191" s="5" t="s">
        <v>2494</v>
      </c>
      <c r="I191" s="5" t="s">
        <v>2495</v>
      </c>
      <c r="J191" s="5" t="s">
        <v>2496</v>
      </c>
      <c r="K191" s="5" t="s">
        <v>2497</v>
      </c>
      <c r="L191" s="5" t="s">
        <v>2730</v>
      </c>
      <c r="M191" s="5" t="s">
        <v>2754</v>
      </c>
      <c r="N191" s="5" t="s">
        <v>2536</v>
      </c>
      <c r="O191" s="5" t="s">
        <v>4519</v>
      </c>
      <c r="P191" s="5" t="s">
        <v>4520</v>
      </c>
      <c r="Q191" s="5" t="s">
        <v>4521</v>
      </c>
      <c r="R191" s="5" t="s">
        <v>4522</v>
      </c>
      <c r="S191" s="5" t="s">
        <v>2717</v>
      </c>
      <c r="T191" s="5" t="s">
        <v>4523</v>
      </c>
      <c r="U191" s="5" t="s">
        <v>4524</v>
      </c>
      <c r="V191" s="5" t="s">
        <v>2662</v>
      </c>
      <c r="W191" s="5">
        <v>0</v>
      </c>
      <c r="X191" s="5" t="s">
        <v>4525</v>
      </c>
      <c r="Y191" s="5" t="s">
        <v>2510</v>
      </c>
      <c r="Z191" s="5" t="s">
        <v>2511</v>
      </c>
      <c r="AA191" s="5" t="s">
        <v>4526</v>
      </c>
      <c r="AB191" s="5" t="s">
        <v>2529</v>
      </c>
      <c r="AC191" s="5" t="s">
        <v>2496</v>
      </c>
      <c r="AD191" s="10" t="str">
        <f t="shared" si="0"/>
        <v>andreareisj@gmail.com</v>
      </c>
      <c r="AE191" s="12" t="s">
        <v>36</v>
      </c>
      <c r="AF191" s="5">
        <v>0</v>
      </c>
      <c r="AG191" s="5" t="s">
        <v>7284</v>
      </c>
    </row>
    <row r="192" spans="1:33" ht="12.5">
      <c r="A192" s="21">
        <v>45528.95084578704</v>
      </c>
      <c r="B192" s="5" t="s">
        <v>1166</v>
      </c>
      <c r="C192" s="5" t="s">
        <v>4527</v>
      </c>
      <c r="D192" s="5" t="s">
        <v>1166</v>
      </c>
      <c r="E192" s="5">
        <v>98970123943</v>
      </c>
      <c r="F192" s="5" t="s">
        <v>2679</v>
      </c>
      <c r="G192" s="5" t="s">
        <v>2607</v>
      </c>
      <c r="H192" s="5" t="s">
        <v>2494</v>
      </c>
      <c r="I192" s="5" t="s">
        <v>2495</v>
      </c>
      <c r="J192" s="5" t="s">
        <v>2496</v>
      </c>
      <c r="K192" s="5" t="s">
        <v>2619</v>
      </c>
      <c r="L192" s="5" t="s">
        <v>2631</v>
      </c>
      <c r="M192" s="5" t="s">
        <v>2520</v>
      </c>
      <c r="N192" s="5" t="s">
        <v>2536</v>
      </c>
      <c r="O192" s="5" t="s">
        <v>4528</v>
      </c>
      <c r="P192" s="5" t="s">
        <v>4529</v>
      </c>
      <c r="Q192" s="5" t="s">
        <v>4530</v>
      </c>
      <c r="R192" s="5" t="s">
        <v>4531</v>
      </c>
      <c r="S192" s="5" t="s">
        <v>4532</v>
      </c>
      <c r="T192" s="5" t="s">
        <v>4533</v>
      </c>
      <c r="U192" s="5" t="s">
        <v>4534</v>
      </c>
      <c r="V192" s="5" t="s">
        <v>2662</v>
      </c>
      <c r="W192" s="5">
        <v>0</v>
      </c>
      <c r="X192" s="5" t="s">
        <v>4535</v>
      </c>
      <c r="Y192" s="5" t="s">
        <v>2510</v>
      </c>
      <c r="Z192" s="5" t="s">
        <v>2510</v>
      </c>
      <c r="AA192" s="5" t="s">
        <v>4536</v>
      </c>
      <c r="AB192" s="5" t="s">
        <v>4530</v>
      </c>
      <c r="AC192" s="5" t="s">
        <v>2496</v>
      </c>
      <c r="AD192" s="10" t="str">
        <f t="shared" si="0"/>
        <v>nubiatorres2015@gmail.com</v>
      </c>
      <c r="AE192" s="12" t="s">
        <v>68</v>
      </c>
      <c r="AF192" s="5" t="s">
        <v>88</v>
      </c>
      <c r="AG192" s="5" t="s">
        <v>7284</v>
      </c>
    </row>
    <row r="193" spans="1:33" ht="12.5">
      <c r="A193" s="21">
        <v>45529.150919189815</v>
      </c>
      <c r="B193" s="5" t="s">
        <v>1450</v>
      </c>
      <c r="C193" s="5" t="s">
        <v>4537</v>
      </c>
      <c r="D193" s="5" t="s">
        <v>1450</v>
      </c>
      <c r="E193" s="5">
        <v>82993423131</v>
      </c>
      <c r="F193" s="5" t="s">
        <v>3045</v>
      </c>
      <c r="G193" s="5" t="s">
        <v>2607</v>
      </c>
      <c r="H193" s="5" t="s">
        <v>2533</v>
      </c>
      <c r="I193" s="5" t="s">
        <v>2580</v>
      </c>
      <c r="J193" s="5" t="s">
        <v>2517</v>
      </c>
      <c r="K193" s="5" t="s">
        <v>2619</v>
      </c>
      <c r="L193" s="5" t="s">
        <v>2535</v>
      </c>
      <c r="M193" s="5" t="s">
        <v>2549</v>
      </c>
      <c r="N193" s="5" t="s">
        <v>2536</v>
      </c>
      <c r="O193" s="5" t="s">
        <v>4538</v>
      </c>
      <c r="P193" s="5" t="s">
        <v>2566</v>
      </c>
      <c r="Q193" s="5" t="s">
        <v>4539</v>
      </c>
      <c r="R193" s="5" t="s">
        <v>4540</v>
      </c>
      <c r="S193" s="5" t="s">
        <v>4541</v>
      </c>
      <c r="T193" s="5" t="s">
        <v>4542</v>
      </c>
      <c r="U193" s="5" t="s">
        <v>4543</v>
      </c>
      <c r="V193" s="5" t="s">
        <v>4544</v>
      </c>
      <c r="W193" s="5">
        <v>3</v>
      </c>
      <c r="X193" s="5" t="s">
        <v>4545</v>
      </c>
      <c r="Y193" s="5" t="s">
        <v>2530</v>
      </c>
      <c r="Z193" s="5" t="s">
        <v>2511</v>
      </c>
      <c r="AA193" s="5" t="s">
        <v>4546</v>
      </c>
      <c r="AB193" s="5" t="s">
        <v>2496</v>
      </c>
      <c r="AC193" s="5" t="s">
        <v>2496</v>
      </c>
      <c r="AD193" s="10" t="str">
        <f t="shared" si="0"/>
        <v>pasteldozemcz@gmail.com</v>
      </c>
      <c r="AE193" s="12" t="s">
        <v>18</v>
      </c>
      <c r="AF193" s="5">
        <v>0</v>
      </c>
      <c r="AG193" s="5" t="s">
        <v>7284</v>
      </c>
    </row>
    <row r="194" spans="1:33" ht="12.5">
      <c r="A194" s="21">
        <v>45529.354826168987</v>
      </c>
      <c r="B194" s="5" t="s">
        <v>4547</v>
      </c>
      <c r="C194" s="5" t="s">
        <v>4548</v>
      </c>
      <c r="D194" s="5" t="s">
        <v>1367</v>
      </c>
      <c r="E194" s="5">
        <v>71991042137</v>
      </c>
      <c r="F194" s="5" t="s">
        <v>4549</v>
      </c>
      <c r="G194" s="5" t="s">
        <v>2607</v>
      </c>
      <c r="H194" s="5" t="s">
        <v>2494</v>
      </c>
      <c r="I194" s="5" t="s">
        <v>2580</v>
      </c>
      <c r="J194" s="5" t="s">
        <v>2517</v>
      </c>
      <c r="K194" s="5" t="s">
        <v>2518</v>
      </c>
      <c r="L194" s="5" t="s">
        <v>2680</v>
      </c>
      <c r="M194" s="5" t="s">
        <v>2632</v>
      </c>
      <c r="N194" s="5" t="s">
        <v>2536</v>
      </c>
      <c r="O194" s="5" t="s">
        <v>4550</v>
      </c>
      <c r="P194" s="5" t="s">
        <v>2566</v>
      </c>
      <c r="Q194" s="5" t="s">
        <v>4551</v>
      </c>
      <c r="R194" s="5" t="s">
        <v>4552</v>
      </c>
      <c r="S194" s="5" t="s">
        <v>3066</v>
      </c>
      <c r="T194" s="5" t="s">
        <v>4553</v>
      </c>
      <c r="U194" s="5" t="s">
        <v>4554</v>
      </c>
      <c r="V194" s="5" t="s">
        <v>2863</v>
      </c>
      <c r="W194" s="5">
        <v>2</v>
      </c>
      <c r="X194" s="5" t="s">
        <v>4555</v>
      </c>
      <c r="Y194" s="5" t="s">
        <v>2510</v>
      </c>
      <c r="Z194" s="5" t="s">
        <v>2530</v>
      </c>
      <c r="AA194" s="23">
        <v>1500</v>
      </c>
      <c r="AB194" s="5" t="s">
        <v>4556</v>
      </c>
      <c r="AC194" s="5" t="s">
        <v>2496</v>
      </c>
      <c r="AD194" s="10" t="str">
        <f t="shared" si="0"/>
        <v>maeduardaloureiro@gmail.com</v>
      </c>
      <c r="AE194" s="12" t="s">
        <v>68</v>
      </c>
      <c r="AF194" s="5" t="s">
        <v>1114</v>
      </c>
      <c r="AG194" s="5" t="s">
        <v>7284</v>
      </c>
    </row>
    <row r="195" spans="1:33" ht="12.5">
      <c r="A195" s="21">
        <v>45529.391400185181</v>
      </c>
      <c r="B195" s="5" t="s">
        <v>1486</v>
      </c>
      <c r="C195" s="5" t="s">
        <v>4557</v>
      </c>
      <c r="D195" s="5" t="s">
        <v>1486</v>
      </c>
      <c r="E195" s="5" t="s">
        <v>4558</v>
      </c>
      <c r="F195" s="5" t="s">
        <v>3148</v>
      </c>
      <c r="G195" s="5" t="s">
        <v>2493</v>
      </c>
      <c r="H195" s="5" t="s">
        <v>2494</v>
      </c>
      <c r="I195" s="5" t="s">
        <v>2644</v>
      </c>
      <c r="J195" s="5" t="s">
        <v>2517</v>
      </c>
      <c r="K195" s="5" t="s">
        <v>2767</v>
      </c>
      <c r="L195" s="5" t="s">
        <v>2680</v>
      </c>
      <c r="M195" s="5" t="s">
        <v>2632</v>
      </c>
      <c r="N195" s="5" t="s">
        <v>2536</v>
      </c>
      <c r="O195" s="5" t="s">
        <v>4559</v>
      </c>
      <c r="P195" s="5" t="s">
        <v>4560</v>
      </c>
      <c r="Q195" s="5" t="s">
        <v>4561</v>
      </c>
      <c r="R195" s="5" t="s">
        <v>4562</v>
      </c>
      <c r="S195" s="5" t="s">
        <v>4563</v>
      </c>
      <c r="T195" s="5" t="s">
        <v>4564</v>
      </c>
      <c r="U195" s="5" t="s">
        <v>4565</v>
      </c>
      <c r="V195" s="5" t="s">
        <v>3843</v>
      </c>
      <c r="W195" s="5">
        <v>0</v>
      </c>
      <c r="X195" s="5" t="s">
        <v>4566</v>
      </c>
      <c r="Y195" s="5" t="s">
        <v>2510</v>
      </c>
      <c r="Z195" s="5" t="s">
        <v>2560</v>
      </c>
      <c r="AA195" s="22">
        <v>4000</v>
      </c>
      <c r="AB195" s="5" t="s">
        <v>4567</v>
      </c>
      <c r="AC195" s="5" t="s">
        <v>2496</v>
      </c>
      <c r="AD195" s="10" t="str">
        <f t="shared" si="0"/>
        <v>pereiranayara529@gmail.com</v>
      </c>
      <c r="AE195" s="12" t="s">
        <v>68</v>
      </c>
      <c r="AF195" s="5" t="s">
        <v>1114</v>
      </c>
      <c r="AG195" s="5" t="s">
        <v>7284</v>
      </c>
    </row>
    <row r="196" spans="1:33" ht="12.5">
      <c r="A196" s="21">
        <v>45529.3951127662</v>
      </c>
      <c r="B196" s="5" t="s">
        <v>1487</v>
      </c>
      <c r="C196" s="5" t="s">
        <v>4568</v>
      </c>
      <c r="D196" s="5" t="s">
        <v>1487</v>
      </c>
      <c r="E196" s="5">
        <v>27998867673</v>
      </c>
      <c r="F196" s="5" t="s">
        <v>2679</v>
      </c>
      <c r="G196" s="5" t="s">
        <v>2493</v>
      </c>
      <c r="H196" s="5" t="s">
        <v>2494</v>
      </c>
      <c r="I196" s="5" t="s">
        <v>2982</v>
      </c>
      <c r="J196" s="5" t="s">
        <v>2496</v>
      </c>
      <c r="K196" s="5" t="s">
        <v>2619</v>
      </c>
      <c r="L196" s="5" t="s">
        <v>2519</v>
      </c>
      <c r="M196" s="5" t="s">
        <v>3228</v>
      </c>
      <c r="N196" s="5" t="s">
        <v>2536</v>
      </c>
      <c r="O196" s="5" t="s">
        <v>3599</v>
      </c>
      <c r="P196" s="5" t="s">
        <v>4569</v>
      </c>
      <c r="Q196" s="5" t="s">
        <v>4570</v>
      </c>
      <c r="R196" s="5" t="s">
        <v>4571</v>
      </c>
      <c r="S196" s="5" t="s">
        <v>3570</v>
      </c>
      <c r="T196" s="5" t="s">
        <v>4572</v>
      </c>
      <c r="U196" s="5" t="s">
        <v>4573</v>
      </c>
      <c r="V196" s="5" t="s">
        <v>4574</v>
      </c>
      <c r="W196" s="5">
        <v>1</v>
      </c>
      <c r="X196" s="5" t="s">
        <v>2524</v>
      </c>
      <c r="Y196" s="5" t="s">
        <v>2574</v>
      </c>
      <c r="Z196" s="5" t="s">
        <v>2560</v>
      </c>
      <c r="AA196" s="5" t="s">
        <v>4575</v>
      </c>
      <c r="AB196" s="5" t="s">
        <v>4576</v>
      </c>
      <c r="AC196" s="5" t="s">
        <v>2496</v>
      </c>
      <c r="AD196" s="10" t="str">
        <f t="shared" si="0"/>
        <v>judepaulaporto@gmail.com</v>
      </c>
      <c r="AE196" s="12" t="s">
        <v>68</v>
      </c>
      <c r="AF196" s="5" t="s">
        <v>88</v>
      </c>
      <c r="AG196" s="5" t="s">
        <v>7284</v>
      </c>
    </row>
    <row r="197" spans="1:33" ht="12.5">
      <c r="A197" s="21">
        <v>45529.396742326389</v>
      </c>
      <c r="B197" s="5" t="s">
        <v>1284</v>
      </c>
      <c r="C197" s="5" t="s">
        <v>1283</v>
      </c>
      <c r="D197" s="5" t="s">
        <v>1284</v>
      </c>
      <c r="E197" s="5">
        <v>83987179975</v>
      </c>
      <c r="F197" s="5" t="s">
        <v>2578</v>
      </c>
      <c r="G197" s="5" t="s">
        <v>2607</v>
      </c>
      <c r="H197" s="5" t="s">
        <v>2494</v>
      </c>
      <c r="I197" s="5" t="s">
        <v>2495</v>
      </c>
      <c r="J197" s="5" t="s">
        <v>2496</v>
      </c>
      <c r="K197" s="5" t="s">
        <v>2497</v>
      </c>
      <c r="L197" s="5" t="s">
        <v>2581</v>
      </c>
      <c r="M197" s="5" t="s">
        <v>2499</v>
      </c>
      <c r="N197" s="5" t="s">
        <v>2536</v>
      </c>
      <c r="O197" s="5" t="s">
        <v>4577</v>
      </c>
      <c r="P197" s="5" t="s">
        <v>4578</v>
      </c>
      <c r="Q197" s="5" t="s">
        <v>4579</v>
      </c>
      <c r="R197" s="5" t="s">
        <v>4580</v>
      </c>
      <c r="S197" s="5" t="s">
        <v>4581</v>
      </c>
      <c r="T197" s="5" t="s">
        <v>4582</v>
      </c>
      <c r="U197" s="5" t="s">
        <v>4583</v>
      </c>
      <c r="V197" s="5" t="s">
        <v>2895</v>
      </c>
      <c r="W197" s="5">
        <v>0</v>
      </c>
      <c r="X197" s="5" t="s">
        <v>4584</v>
      </c>
      <c r="Y197" s="5" t="s">
        <v>2510</v>
      </c>
      <c r="Z197" s="5" t="s">
        <v>2530</v>
      </c>
      <c r="AA197" s="23">
        <v>20000</v>
      </c>
      <c r="AB197" s="5" t="s">
        <v>4585</v>
      </c>
      <c r="AC197" s="5" t="s">
        <v>2496</v>
      </c>
      <c r="AD197" s="10" t="str">
        <f t="shared" si="0"/>
        <v>vanafranco@hotmail.com</v>
      </c>
      <c r="AE197" s="12" t="s">
        <v>68</v>
      </c>
      <c r="AF197" s="5" t="s">
        <v>1114</v>
      </c>
      <c r="AG197" s="5" t="s">
        <v>7284</v>
      </c>
    </row>
    <row r="198" spans="1:33" ht="12.5">
      <c r="A198" s="21">
        <v>45529.398055949074</v>
      </c>
      <c r="B198" s="5" t="s">
        <v>458</v>
      </c>
      <c r="C198" s="5" t="s">
        <v>457</v>
      </c>
      <c r="D198" s="5" t="s">
        <v>458</v>
      </c>
      <c r="E198" s="5">
        <v>88981994772</v>
      </c>
      <c r="F198" s="5" t="s">
        <v>2492</v>
      </c>
      <c r="G198" s="5" t="s">
        <v>2607</v>
      </c>
      <c r="H198" s="5" t="s">
        <v>2533</v>
      </c>
      <c r="I198" s="5" t="s">
        <v>2644</v>
      </c>
      <c r="J198" s="5" t="s">
        <v>2496</v>
      </c>
      <c r="K198" s="5" t="s">
        <v>2534</v>
      </c>
      <c r="L198" s="5" t="s">
        <v>2498</v>
      </c>
      <c r="M198" s="5" t="s">
        <v>3542</v>
      </c>
      <c r="N198" s="5" t="s">
        <v>2595</v>
      </c>
      <c r="O198" s="5" t="s">
        <v>4586</v>
      </c>
      <c r="P198" s="5" t="s">
        <v>4587</v>
      </c>
      <c r="Q198" s="5" t="s">
        <v>4588</v>
      </c>
      <c r="R198" s="5" t="s">
        <v>4589</v>
      </c>
      <c r="S198" s="5" t="s">
        <v>4590</v>
      </c>
      <c r="T198" s="5" t="s">
        <v>4591</v>
      </c>
      <c r="U198" s="5" t="s">
        <v>4592</v>
      </c>
      <c r="V198" s="5" t="s">
        <v>2517</v>
      </c>
      <c r="W198" s="5">
        <v>0</v>
      </c>
      <c r="X198" s="5" t="s">
        <v>4593</v>
      </c>
      <c r="Y198" s="5" t="s">
        <v>2530</v>
      </c>
      <c r="Z198" s="5" t="s">
        <v>2574</v>
      </c>
      <c r="AA198" s="5" t="s">
        <v>2689</v>
      </c>
      <c r="AB198" s="5" t="s">
        <v>4588</v>
      </c>
      <c r="AC198" s="5" t="s">
        <v>2496</v>
      </c>
      <c r="AD198" s="10" t="str">
        <f t="shared" si="0"/>
        <v>contatomarlonribeiro@gmail.com</v>
      </c>
      <c r="AE198" s="12" t="s">
        <v>68</v>
      </c>
      <c r="AF198" s="5" t="s">
        <v>88</v>
      </c>
      <c r="AG198" s="5" t="s">
        <v>7284</v>
      </c>
    </row>
    <row r="199" spans="1:33" ht="12.5">
      <c r="A199" s="21">
        <v>45529.398656273144</v>
      </c>
      <c r="B199" s="5" t="s">
        <v>1340</v>
      </c>
      <c r="C199" s="5" t="s">
        <v>4594</v>
      </c>
      <c r="D199" s="5" t="s">
        <v>1340</v>
      </c>
      <c r="E199" s="5">
        <v>88996034975</v>
      </c>
      <c r="F199" s="5" t="s">
        <v>2516</v>
      </c>
      <c r="G199" s="5" t="s">
        <v>2607</v>
      </c>
      <c r="H199" s="5" t="s">
        <v>2494</v>
      </c>
      <c r="I199" s="5" t="s">
        <v>2580</v>
      </c>
      <c r="J199" s="5" t="s">
        <v>2517</v>
      </c>
      <c r="K199" s="5" t="s">
        <v>2497</v>
      </c>
      <c r="L199" s="5" t="s">
        <v>2655</v>
      </c>
      <c r="M199" s="5" t="s">
        <v>2499</v>
      </c>
      <c r="N199" s="5" t="s">
        <v>2536</v>
      </c>
      <c r="O199" s="5" t="s">
        <v>4595</v>
      </c>
      <c r="P199" s="5" t="s">
        <v>4596</v>
      </c>
      <c r="Q199" s="5" t="s">
        <v>4308</v>
      </c>
      <c r="R199" s="5" t="s">
        <v>4597</v>
      </c>
      <c r="S199" s="5" t="s">
        <v>4598</v>
      </c>
      <c r="T199" s="5" t="s">
        <v>4599</v>
      </c>
      <c r="U199" s="5" t="s">
        <v>4600</v>
      </c>
      <c r="V199" s="5" t="s">
        <v>2662</v>
      </c>
      <c r="W199" s="5">
        <v>0</v>
      </c>
      <c r="X199" s="5" t="s">
        <v>4601</v>
      </c>
      <c r="Y199" s="5" t="s">
        <v>2560</v>
      </c>
      <c r="Z199" s="5" t="s">
        <v>2530</v>
      </c>
      <c r="AA199" s="5" t="s">
        <v>2739</v>
      </c>
      <c r="AB199" s="5" t="s">
        <v>4602</v>
      </c>
      <c r="AC199" s="5" t="s">
        <v>2496</v>
      </c>
      <c r="AD199" s="10" t="str">
        <f t="shared" si="0"/>
        <v>fernandesluana6@gmail.com</v>
      </c>
      <c r="AE199" s="12" t="s">
        <v>36</v>
      </c>
      <c r="AF199" s="5">
        <v>0</v>
      </c>
      <c r="AG199" s="5" t="s">
        <v>7284</v>
      </c>
    </row>
    <row r="200" spans="1:33" ht="12.5">
      <c r="A200" s="21">
        <v>45529.400819351853</v>
      </c>
      <c r="B200" s="5" t="s">
        <v>4603</v>
      </c>
      <c r="C200" s="5" t="s">
        <v>4604</v>
      </c>
      <c r="D200" s="5" t="s">
        <v>1489</v>
      </c>
      <c r="E200" s="5">
        <v>62996847904</v>
      </c>
      <c r="F200" s="5" t="s">
        <v>2516</v>
      </c>
      <c r="G200" s="5" t="s">
        <v>2594</v>
      </c>
      <c r="H200" s="5" t="s">
        <v>2494</v>
      </c>
      <c r="I200" s="5" t="s">
        <v>2495</v>
      </c>
      <c r="J200" s="5" t="s">
        <v>2517</v>
      </c>
      <c r="K200" s="5" t="s">
        <v>2534</v>
      </c>
      <c r="L200" s="5" t="s">
        <v>2535</v>
      </c>
      <c r="M200" s="5" t="s">
        <v>3228</v>
      </c>
      <c r="N200" s="5" t="s">
        <v>2550</v>
      </c>
      <c r="O200" s="5" t="s">
        <v>4605</v>
      </c>
      <c r="P200" s="5" t="s">
        <v>4606</v>
      </c>
      <c r="Q200" s="5" t="s">
        <v>2524</v>
      </c>
      <c r="R200" s="5" t="s">
        <v>4607</v>
      </c>
      <c r="S200" s="5" t="s">
        <v>4404</v>
      </c>
      <c r="T200" s="5" t="s">
        <v>4608</v>
      </c>
      <c r="U200" s="5" t="s">
        <v>4609</v>
      </c>
      <c r="V200" s="5" t="s">
        <v>4610</v>
      </c>
      <c r="W200" s="5">
        <v>0</v>
      </c>
      <c r="X200" s="5" t="s">
        <v>4611</v>
      </c>
      <c r="Y200" s="5" t="s">
        <v>2530</v>
      </c>
      <c r="Z200" s="5" t="s">
        <v>2819</v>
      </c>
      <c r="AA200" s="5" t="s">
        <v>4612</v>
      </c>
      <c r="AB200" s="5" t="s">
        <v>4456</v>
      </c>
      <c r="AC200" s="5" t="s">
        <v>2496</v>
      </c>
      <c r="AD200" s="10" t="str">
        <f t="shared" si="0"/>
        <v>marlygomes14@hotmail.com</v>
      </c>
      <c r="AE200" s="12" t="s">
        <v>68</v>
      </c>
      <c r="AF200" s="5" t="s">
        <v>1114</v>
      </c>
      <c r="AG200" s="5" t="s">
        <v>7284</v>
      </c>
    </row>
    <row r="201" spans="1:33" ht="12.5">
      <c r="A201" s="21">
        <v>45529.418281365739</v>
      </c>
      <c r="B201" s="5" t="s">
        <v>1493</v>
      </c>
      <c r="C201" s="5" t="s">
        <v>4613</v>
      </c>
      <c r="D201" s="5" t="s">
        <v>4614</v>
      </c>
      <c r="E201" s="5">
        <v>61999597099</v>
      </c>
      <c r="F201" s="5" t="s">
        <v>2960</v>
      </c>
      <c r="G201" s="5" t="s">
        <v>2594</v>
      </c>
      <c r="H201" s="5" t="s">
        <v>2494</v>
      </c>
      <c r="I201" s="5" t="s">
        <v>2495</v>
      </c>
      <c r="J201" s="5" t="s">
        <v>2496</v>
      </c>
      <c r="K201" s="5" t="s">
        <v>2534</v>
      </c>
      <c r="L201" s="5" t="s">
        <v>2730</v>
      </c>
      <c r="M201" s="5" t="s">
        <v>2499</v>
      </c>
      <c r="N201" s="5" t="s">
        <v>2550</v>
      </c>
      <c r="O201" s="5" t="s">
        <v>4615</v>
      </c>
      <c r="P201" s="5" t="s">
        <v>3807</v>
      </c>
      <c r="Q201" s="5" t="s">
        <v>4616</v>
      </c>
      <c r="R201" s="5" t="s">
        <v>4617</v>
      </c>
      <c r="S201" s="5" t="s">
        <v>4618</v>
      </c>
      <c r="T201" s="5" t="s">
        <v>4619</v>
      </c>
      <c r="U201" s="5" t="s">
        <v>4620</v>
      </c>
      <c r="V201" s="5" t="s">
        <v>4621</v>
      </c>
      <c r="W201" s="5">
        <v>3</v>
      </c>
      <c r="X201" s="5" t="s">
        <v>4622</v>
      </c>
      <c r="Y201" s="5" t="s">
        <v>2530</v>
      </c>
      <c r="Z201" s="5" t="s">
        <v>2560</v>
      </c>
      <c r="AA201" s="5" t="s">
        <v>4623</v>
      </c>
      <c r="AB201" s="5" t="s">
        <v>4624</v>
      </c>
      <c r="AC201" s="5" t="s">
        <v>2496</v>
      </c>
      <c r="AD201" s="10" t="str">
        <f t="shared" si="0"/>
        <v>hamandavsilveira</v>
      </c>
      <c r="AE201" s="12" t="s">
        <v>68</v>
      </c>
      <c r="AF201" s="5" t="s">
        <v>1114</v>
      </c>
      <c r="AG201" s="5" t="s">
        <v>7286</v>
      </c>
    </row>
    <row r="202" spans="1:33" ht="12.5">
      <c r="A202" s="21">
        <v>45529.448530335649</v>
      </c>
      <c r="B202" s="5" t="s">
        <v>1504</v>
      </c>
      <c r="C202" s="5" t="s">
        <v>1503</v>
      </c>
      <c r="D202" s="5" t="s">
        <v>1504</v>
      </c>
      <c r="E202" s="5">
        <v>61996336152</v>
      </c>
      <c r="F202" s="5" t="s">
        <v>2492</v>
      </c>
      <c r="G202" s="5" t="s">
        <v>2594</v>
      </c>
      <c r="H202" s="5" t="s">
        <v>2494</v>
      </c>
      <c r="I202" s="5" t="s">
        <v>2495</v>
      </c>
      <c r="J202" s="5" t="s">
        <v>2496</v>
      </c>
      <c r="K202" s="5" t="s">
        <v>2767</v>
      </c>
      <c r="L202" s="5" t="s">
        <v>2655</v>
      </c>
      <c r="M202" s="5" t="s">
        <v>3228</v>
      </c>
      <c r="N202" s="5" t="s">
        <v>2536</v>
      </c>
      <c r="O202" s="5" t="s">
        <v>4625</v>
      </c>
      <c r="P202" s="5" t="s">
        <v>4626</v>
      </c>
      <c r="Q202" s="5" t="s">
        <v>2539</v>
      </c>
      <c r="R202" s="5" t="s">
        <v>4627</v>
      </c>
      <c r="S202" s="5" t="s">
        <v>4628</v>
      </c>
      <c r="T202" s="5" t="s">
        <v>4629</v>
      </c>
      <c r="U202" s="5" t="s">
        <v>4630</v>
      </c>
      <c r="V202" s="5" t="s">
        <v>4631</v>
      </c>
      <c r="W202" s="5">
        <v>0</v>
      </c>
      <c r="X202" s="5" t="s">
        <v>4632</v>
      </c>
      <c r="Y202" s="5" t="s">
        <v>2530</v>
      </c>
      <c r="Z202" s="5" t="s">
        <v>2574</v>
      </c>
      <c r="AA202" s="5" t="s">
        <v>2797</v>
      </c>
      <c r="AB202" s="5" t="s">
        <v>4633</v>
      </c>
      <c r="AC202" s="5" t="s">
        <v>2496</v>
      </c>
      <c r="AD202" s="10" t="str">
        <f t="shared" si="0"/>
        <v>luanaribeirope@gmail.com</v>
      </c>
      <c r="AE202" s="12" t="s">
        <v>36</v>
      </c>
      <c r="AF202" s="5">
        <v>0</v>
      </c>
      <c r="AG202" s="5" t="s">
        <v>7284</v>
      </c>
    </row>
    <row r="203" spans="1:33" ht="12.5">
      <c r="A203" s="21">
        <v>45529.460868437498</v>
      </c>
      <c r="B203" s="5" t="s">
        <v>4634</v>
      </c>
      <c r="C203" s="5" t="s">
        <v>4635</v>
      </c>
      <c r="D203" s="5" t="s">
        <v>1502</v>
      </c>
      <c r="E203" s="5">
        <v>2199498870</v>
      </c>
      <c r="F203" s="5" t="s">
        <v>2492</v>
      </c>
      <c r="G203" s="5" t="s">
        <v>2493</v>
      </c>
      <c r="H203" s="5" t="s">
        <v>2533</v>
      </c>
      <c r="I203" s="5" t="s">
        <v>2495</v>
      </c>
      <c r="J203" s="5" t="s">
        <v>2496</v>
      </c>
      <c r="K203" s="5" t="s">
        <v>2767</v>
      </c>
      <c r="L203" s="5" t="s">
        <v>2631</v>
      </c>
      <c r="M203" s="5" t="s">
        <v>3228</v>
      </c>
      <c r="N203" s="5" t="s">
        <v>3215</v>
      </c>
      <c r="O203" s="5" t="s">
        <v>4636</v>
      </c>
      <c r="P203" s="5" t="s">
        <v>4637</v>
      </c>
      <c r="Q203" s="5" t="s">
        <v>4638</v>
      </c>
      <c r="R203" s="5" t="s">
        <v>4639</v>
      </c>
      <c r="S203" s="5" t="s">
        <v>4640</v>
      </c>
      <c r="T203" s="5" t="s">
        <v>4641</v>
      </c>
      <c r="U203" s="5" t="s">
        <v>4642</v>
      </c>
      <c r="V203" s="5" t="s">
        <v>4643</v>
      </c>
      <c r="W203" s="5">
        <v>1</v>
      </c>
      <c r="X203" s="5" t="s">
        <v>4644</v>
      </c>
      <c r="Y203" s="5" t="s">
        <v>2510</v>
      </c>
      <c r="Z203" s="5" t="s">
        <v>2530</v>
      </c>
      <c r="AA203" s="5" t="s">
        <v>2545</v>
      </c>
      <c r="AB203" s="5" t="s">
        <v>4645</v>
      </c>
      <c r="AC203" s="5" t="s">
        <v>2496</v>
      </c>
      <c r="AD203" s="10" t="str">
        <f t="shared" si="0"/>
        <v>marcelo_ricardo55@hotmail.com</v>
      </c>
      <c r="AE203" s="12" t="s">
        <v>18</v>
      </c>
      <c r="AF203" s="5">
        <v>0</v>
      </c>
      <c r="AG203" s="5" t="s">
        <v>7284</v>
      </c>
    </row>
    <row r="204" spans="1:33" ht="12.5">
      <c r="A204" s="21">
        <v>45529.480741180552</v>
      </c>
      <c r="B204" s="5" t="s">
        <v>1308</v>
      </c>
      <c r="C204" s="5" t="s">
        <v>4646</v>
      </c>
      <c r="D204" s="5" t="s">
        <v>1308</v>
      </c>
      <c r="E204" s="5">
        <v>74981516484</v>
      </c>
      <c r="F204" s="5" t="s">
        <v>2578</v>
      </c>
      <c r="G204" s="5" t="s">
        <v>2607</v>
      </c>
      <c r="H204" s="5" t="s">
        <v>2494</v>
      </c>
      <c r="I204" s="5" t="s">
        <v>2495</v>
      </c>
      <c r="J204" s="5" t="s">
        <v>2496</v>
      </c>
      <c r="K204" s="5" t="s">
        <v>2619</v>
      </c>
      <c r="L204" s="5" t="s">
        <v>2655</v>
      </c>
      <c r="M204" s="5" t="s">
        <v>2754</v>
      </c>
      <c r="N204" s="5" t="s">
        <v>2550</v>
      </c>
      <c r="O204" s="5" t="s">
        <v>4647</v>
      </c>
      <c r="P204" s="5" t="s">
        <v>4648</v>
      </c>
      <c r="Q204" s="5" t="s">
        <v>4649</v>
      </c>
      <c r="R204" s="5" t="s">
        <v>4650</v>
      </c>
      <c r="S204" s="5" t="s">
        <v>4651</v>
      </c>
      <c r="T204" s="5" t="s">
        <v>4652</v>
      </c>
      <c r="U204" s="5" t="s">
        <v>4653</v>
      </c>
      <c r="V204" s="5" t="s">
        <v>4654</v>
      </c>
      <c r="W204" s="5">
        <v>0</v>
      </c>
      <c r="X204" s="5" t="s">
        <v>4655</v>
      </c>
      <c r="Y204" s="5" t="s">
        <v>2574</v>
      </c>
      <c r="Z204" s="5" t="s">
        <v>2574</v>
      </c>
      <c r="AA204" s="5" t="s">
        <v>4656</v>
      </c>
      <c r="AB204" s="5" t="s">
        <v>4657</v>
      </c>
      <c r="AC204" s="5" t="s">
        <v>2496</v>
      </c>
      <c r="AD204" s="10" t="str">
        <f t="shared" si="0"/>
        <v>magnolianunes.saude@gmail.com</v>
      </c>
      <c r="AE204" s="12" t="s">
        <v>68</v>
      </c>
      <c r="AF204" s="5" t="s">
        <v>1114</v>
      </c>
      <c r="AG204" s="5" t="s">
        <v>7284</v>
      </c>
    </row>
    <row r="205" spans="1:33" ht="12.5">
      <c r="A205" s="21">
        <v>45529.558898703704</v>
      </c>
      <c r="B205" s="5" t="s">
        <v>1535</v>
      </c>
      <c r="C205" s="5" t="s">
        <v>870</v>
      </c>
      <c r="D205" s="5" t="s">
        <v>1535</v>
      </c>
      <c r="E205" s="5">
        <v>75992314143</v>
      </c>
      <c r="F205" s="5" t="s">
        <v>2516</v>
      </c>
      <c r="G205" s="5" t="s">
        <v>2607</v>
      </c>
      <c r="H205" s="5" t="s">
        <v>2533</v>
      </c>
      <c r="I205" s="5" t="s">
        <v>2495</v>
      </c>
      <c r="J205" s="5" t="s">
        <v>2496</v>
      </c>
      <c r="K205" s="5" t="s">
        <v>2518</v>
      </c>
      <c r="L205" s="5" t="s">
        <v>2498</v>
      </c>
      <c r="M205" s="5" t="s">
        <v>3825</v>
      </c>
      <c r="N205" s="5" t="s">
        <v>2536</v>
      </c>
      <c r="O205" s="5" t="s">
        <v>4658</v>
      </c>
      <c r="P205" s="5" t="s">
        <v>4659</v>
      </c>
      <c r="Q205" s="5" t="s">
        <v>4660</v>
      </c>
      <c r="R205" s="5" t="s">
        <v>4661</v>
      </c>
      <c r="S205" s="5" t="s">
        <v>4662</v>
      </c>
      <c r="T205" s="5" t="s">
        <v>4663</v>
      </c>
      <c r="U205" s="5" t="s">
        <v>4664</v>
      </c>
      <c r="V205" s="5" t="s">
        <v>4665</v>
      </c>
      <c r="W205" s="5">
        <v>2</v>
      </c>
      <c r="X205" s="5" t="s">
        <v>4666</v>
      </c>
      <c r="Y205" s="5" t="s">
        <v>2510</v>
      </c>
      <c r="Z205" s="5" t="s">
        <v>2511</v>
      </c>
      <c r="AA205" s="5">
        <v>10000</v>
      </c>
      <c r="AB205" s="5" t="s">
        <v>4667</v>
      </c>
      <c r="AC205" s="5" t="s">
        <v>2496</v>
      </c>
      <c r="AD205" s="10" t="str">
        <f t="shared" si="0"/>
        <v>busqueinovar@gmail.com</v>
      </c>
      <c r="AE205" s="12" t="s">
        <v>18</v>
      </c>
      <c r="AF205" s="5">
        <v>0</v>
      </c>
      <c r="AG205" s="5" t="s">
        <v>7284</v>
      </c>
    </row>
    <row r="206" spans="1:33" ht="12.5">
      <c r="A206" s="21">
        <v>45529.579686134261</v>
      </c>
      <c r="B206" s="5" t="s">
        <v>1296</v>
      </c>
      <c r="C206" s="5" t="s">
        <v>4668</v>
      </c>
      <c r="D206" s="5" t="s">
        <v>4669</v>
      </c>
      <c r="E206" s="5">
        <v>79988289343</v>
      </c>
      <c r="F206" s="5" t="s">
        <v>2960</v>
      </c>
      <c r="G206" s="5" t="s">
        <v>2607</v>
      </c>
      <c r="H206" s="5" t="s">
        <v>2494</v>
      </c>
      <c r="I206" s="5" t="s">
        <v>2495</v>
      </c>
      <c r="J206" s="5" t="s">
        <v>2517</v>
      </c>
      <c r="K206" s="5" t="s">
        <v>2534</v>
      </c>
      <c r="L206" s="5" t="s">
        <v>2655</v>
      </c>
      <c r="M206" s="5" t="s">
        <v>3228</v>
      </c>
      <c r="N206" s="5" t="s">
        <v>2536</v>
      </c>
      <c r="O206" s="5" t="s">
        <v>4670</v>
      </c>
      <c r="P206" s="5" t="s">
        <v>4596</v>
      </c>
      <c r="Q206" s="5" t="s">
        <v>3348</v>
      </c>
      <c r="R206" s="5" t="s">
        <v>4671</v>
      </c>
      <c r="S206" s="5" t="s">
        <v>3364</v>
      </c>
      <c r="T206" s="5" t="s">
        <v>4672</v>
      </c>
      <c r="U206" s="5" t="s">
        <v>4673</v>
      </c>
      <c r="V206" s="5" t="s">
        <v>4674</v>
      </c>
      <c r="W206" s="5">
        <v>4</v>
      </c>
      <c r="X206" s="5" t="s">
        <v>3131</v>
      </c>
      <c r="Y206" s="5" t="s">
        <v>2530</v>
      </c>
      <c r="Z206" s="5" t="s">
        <v>2560</v>
      </c>
      <c r="AA206" s="5" t="s">
        <v>2885</v>
      </c>
      <c r="AB206" s="5" t="s">
        <v>4675</v>
      </c>
      <c r="AC206" s="5" t="s">
        <v>2496</v>
      </c>
      <c r="AD206" s="10" t="str">
        <f t="shared" si="0"/>
        <v>isabela.belaburno@gmail.com</v>
      </c>
      <c r="AE206" s="12" t="s">
        <v>68</v>
      </c>
      <c r="AF206" s="5" t="s">
        <v>88</v>
      </c>
      <c r="AG206" s="5" t="s">
        <v>7284</v>
      </c>
    </row>
    <row r="207" spans="1:33" ht="12.5">
      <c r="A207" s="21">
        <v>45529.59155607639</v>
      </c>
      <c r="B207" s="5" t="s">
        <v>1546</v>
      </c>
      <c r="C207" s="5" t="s">
        <v>4676</v>
      </c>
      <c r="D207" s="5" t="s">
        <v>1546</v>
      </c>
      <c r="E207" s="5">
        <v>11953613183</v>
      </c>
      <c r="F207" s="5" t="s">
        <v>3045</v>
      </c>
      <c r="G207" s="5" t="s">
        <v>2493</v>
      </c>
      <c r="H207" s="5" t="s">
        <v>2494</v>
      </c>
      <c r="I207" s="5" t="s">
        <v>2644</v>
      </c>
      <c r="J207" s="5" t="s">
        <v>2496</v>
      </c>
      <c r="K207" s="5" t="s">
        <v>2619</v>
      </c>
      <c r="L207" s="5" t="s">
        <v>2680</v>
      </c>
      <c r="M207" s="5" t="s">
        <v>3228</v>
      </c>
      <c r="N207" s="5" t="s">
        <v>2666</v>
      </c>
      <c r="O207" s="5" t="s">
        <v>4677</v>
      </c>
      <c r="P207" s="5" t="s">
        <v>4678</v>
      </c>
      <c r="Q207" s="5" t="s">
        <v>2524</v>
      </c>
      <c r="R207" s="5" t="s">
        <v>4679</v>
      </c>
      <c r="S207" s="5" t="s">
        <v>2717</v>
      </c>
      <c r="T207" s="5" t="s">
        <v>4680</v>
      </c>
      <c r="U207" s="5" t="s">
        <v>4681</v>
      </c>
      <c r="V207" s="5" t="s">
        <v>4682</v>
      </c>
      <c r="W207" s="5">
        <v>0</v>
      </c>
      <c r="X207" s="5" t="s">
        <v>2775</v>
      </c>
      <c r="Y207" s="5" t="s">
        <v>2510</v>
      </c>
      <c r="Z207" s="5" t="s">
        <v>2574</v>
      </c>
      <c r="AA207" s="5" t="s">
        <v>4683</v>
      </c>
      <c r="AB207" s="5" t="s">
        <v>3226</v>
      </c>
      <c r="AC207" s="5" t="s">
        <v>2517</v>
      </c>
      <c r="AD207" s="10" t="str">
        <f t="shared" si="0"/>
        <v>isabeleviana.sm@gmail.com</v>
      </c>
      <c r="AE207" s="12" t="s">
        <v>68</v>
      </c>
      <c r="AF207" s="5" t="s">
        <v>1114</v>
      </c>
      <c r="AG207" s="5" t="s">
        <v>7286</v>
      </c>
    </row>
    <row r="208" spans="1:33" ht="12.5">
      <c r="A208" s="21">
        <v>45529.628674421299</v>
      </c>
      <c r="B208" s="5" t="s">
        <v>1556</v>
      </c>
      <c r="C208" s="5" t="s">
        <v>4684</v>
      </c>
      <c r="D208" s="5" t="s">
        <v>1556</v>
      </c>
      <c r="E208" s="5" t="s">
        <v>4685</v>
      </c>
      <c r="F208" s="5" t="s">
        <v>2492</v>
      </c>
      <c r="G208" s="5" t="s">
        <v>2607</v>
      </c>
      <c r="H208" s="5" t="s">
        <v>2494</v>
      </c>
      <c r="I208" s="5" t="s">
        <v>2982</v>
      </c>
      <c r="J208" s="5" t="s">
        <v>2496</v>
      </c>
      <c r="K208" s="5" t="s">
        <v>2497</v>
      </c>
      <c r="L208" s="5" t="s">
        <v>2730</v>
      </c>
      <c r="M208" s="5" t="s">
        <v>2499</v>
      </c>
      <c r="N208" s="5" t="s">
        <v>2536</v>
      </c>
      <c r="O208" s="5" t="s">
        <v>4686</v>
      </c>
      <c r="P208" s="5" t="s">
        <v>4687</v>
      </c>
      <c r="Q208" s="5" t="s">
        <v>4688</v>
      </c>
      <c r="R208" s="5" t="s">
        <v>4689</v>
      </c>
      <c r="S208" s="5" t="s">
        <v>4690</v>
      </c>
      <c r="T208" s="5" t="s">
        <v>4691</v>
      </c>
      <c r="U208" s="5" t="s">
        <v>4692</v>
      </c>
      <c r="V208" s="5" t="s">
        <v>4693</v>
      </c>
      <c r="W208" s="5">
        <v>3</v>
      </c>
      <c r="X208" s="5" t="s">
        <v>4694</v>
      </c>
      <c r="Y208" s="5" t="s">
        <v>2510</v>
      </c>
      <c r="Z208" s="5" t="s">
        <v>2530</v>
      </c>
      <c r="AA208" s="5" t="s">
        <v>3126</v>
      </c>
      <c r="AB208" s="5" t="s">
        <v>4695</v>
      </c>
      <c r="AC208" s="5" t="s">
        <v>2496</v>
      </c>
      <c r="AD208" s="10" t="str">
        <f t="shared" si="0"/>
        <v>camilladeassis.imprensa@gmail.com</v>
      </c>
      <c r="AE208" s="12" t="s">
        <v>68</v>
      </c>
      <c r="AF208" s="5" t="s">
        <v>1114</v>
      </c>
      <c r="AG208" s="5" t="s">
        <v>7284</v>
      </c>
    </row>
    <row r="209" spans="1:33" ht="12.5">
      <c r="A209" s="21">
        <v>45529.676066886575</v>
      </c>
      <c r="B209" s="5" t="s">
        <v>1564</v>
      </c>
      <c r="C209" s="5" t="s">
        <v>4696</v>
      </c>
      <c r="D209" s="5" t="s">
        <v>1564</v>
      </c>
      <c r="E209" s="5">
        <v>21969777321</v>
      </c>
      <c r="F209" s="5" t="s">
        <v>2679</v>
      </c>
      <c r="G209" s="5" t="s">
        <v>2493</v>
      </c>
      <c r="H209" s="5" t="s">
        <v>2533</v>
      </c>
      <c r="I209" s="5" t="s">
        <v>2580</v>
      </c>
      <c r="J209" s="5" t="s">
        <v>2517</v>
      </c>
      <c r="K209" s="5" t="s">
        <v>2619</v>
      </c>
      <c r="L209" s="5" t="s">
        <v>2581</v>
      </c>
      <c r="M209" s="5" t="s">
        <v>2549</v>
      </c>
      <c r="N209" s="5" t="s">
        <v>2666</v>
      </c>
      <c r="O209" s="5" t="s">
        <v>4697</v>
      </c>
      <c r="P209" s="5" t="s">
        <v>4698</v>
      </c>
      <c r="Q209" s="5" t="s">
        <v>4699</v>
      </c>
      <c r="R209" s="5" t="s">
        <v>4700</v>
      </c>
      <c r="S209" s="5" t="s">
        <v>4700</v>
      </c>
      <c r="T209" s="5" t="s">
        <v>4701</v>
      </c>
      <c r="U209" s="5" t="s">
        <v>4702</v>
      </c>
      <c r="V209" s="5" t="s">
        <v>2662</v>
      </c>
      <c r="W209" s="5">
        <v>0</v>
      </c>
      <c r="X209" s="5" t="s">
        <v>4703</v>
      </c>
      <c r="Y209" s="5" t="s">
        <v>2574</v>
      </c>
      <c r="Z209" s="5" t="s">
        <v>2819</v>
      </c>
      <c r="AA209" s="5" t="s">
        <v>4704</v>
      </c>
      <c r="AB209" s="5" t="s">
        <v>4705</v>
      </c>
      <c r="AC209" s="5" t="s">
        <v>2496</v>
      </c>
      <c r="AD209" s="10" t="str">
        <f t="shared" si="0"/>
        <v>drrosaoliver@gmail.com</v>
      </c>
      <c r="AE209" s="12" t="s">
        <v>68</v>
      </c>
      <c r="AF209" s="5" t="s">
        <v>1059</v>
      </c>
      <c r="AG209" s="5" t="s">
        <v>7284</v>
      </c>
    </row>
    <row r="210" spans="1:33" ht="12.5">
      <c r="A210" s="21">
        <v>45529.765680543976</v>
      </c>
      <c r="B210" s="5" t="s">
        <v>1586</v>
      </c>
      <c r="C210" s="5" t="s">
        <v>4668</v>
      </c>
      <c r="D210" s="5" t="s">
        <v>1586</v>
      </c>
      <c r="E210" s="5">
        <v>31991701022</v>
      </c>
      <c r="F210" s="5" t="s">
        <v>2960</v>
      </c>
      <c r="G210" s="5" t="s">
        <v>2493</v>
      </c>
      <c r="H210" s="5" t="s">
        <v>2494</v>
      </c>
      <c r="I210" s="5" t="s">
        <v>2495</v>
      </c>
      <c r="J210" s="5" t="s">
        <v>2517</v>
      </c>
      <c r="K210" s="5" t="s">
        <v>2534</v>
      </c>
      <c r="L210" s="5" t="s">
        <v>2581</v>
      </c>
      <c r="M210" s="5" t="s">
        <v>3228</v>
      </c>
      <c r="N210" s="5" t="s">
        <v>2536</v>
      </c>
      <c r="O210" s="5" t="s">
        <v>4706</v>
      </c>
      <c r="P210" s="5" t="s">
        <v>4596</v>
      </c>
      <c r="Q210" s="5" t="s">
        <v>4707</v>
      </c>
      <c r="R210" s="5" t="s">
        <v>4708</v>
      </c>
      <c r="S210" s="5" t="s">
        <v>4709</v>
      </c>
      <c r="T210" s="5" t="s">
        <v>4710</v>
      </c>
      <c r="U210" s="5" t="s">
        <v>4711</v>
      </c>
      <c r="V210" s="5" t="s">
        <v>4712</v>
      </c>
      <c r="W210" s="5" t="s">
        <v>3198</v>
      </c>
      <c r="X210" s="5" t="s">
        <v>4713</v>
      </c>
      <c r="Y210" s="5" t="s">
        <v>2510</v>
      </c>
      <c r="Z210" s="5" t="s">
        <v>2574</v>
      </c>
      <c r="AA210" s="5" t="s">
        <v>4714</v>
      </c>
      <c r="AB210" s="5" t="s">
        <v>4715</v>
      </c>
      <c r="AC210" s="5" t="s">
        <v>2496</v>
      </c>
      <c r="AD210" s="10" t="str">
        <f t="shared" si="0"/>
        <v>isabeladesa001@gmail.com</v>
      </c>
      <c r="AE210" s="12" t="s">
        <v>68</v>
      </c>
      <c r="AF210" s="5" t="s">
        <v>88</v>
      </c>
      <c r="AG210" s="5" t="s">
        <v>7284</v>
      </c>
    </row>
    <row r="211" spans="1:33" ht="12.5">
      <c r="A211" s="21">
        <v>45529.802651979167</v>
      </c>
      <c r="B211" s="5" t="s">
        <v>4716</v>
      </c>
      <c r="C211" s="5" t="s">
        <v>1571</v>
      </c>
      <c r="D211" s="5" t="s">
        <v>4717</v>
      </c>
      <c r="E211" s="5" t="s">
        <v>4718</v>
      </c>
      <c r="F211" s="5" t="s">
        <v>3045</v>
      </c>
      <c r="G211" s="5" t="s">
        <v>2493</v>
      </c>
      <c r="H211" s="5" t="s">
        <v>2494</v>
      </c>
      <c r="I211" s="5" t="s">
        <v>2644</v>
      </c>
      <c r="J211" s="5" t="s">
        <v>2517</v>
      </c>
      <c r="K211" s="5" t="s">
        <v>2534</v>
      </c>
      <c r="L211" s="5" t="s">
        <v>2498</v>
      </c>
      <c r="M211" s="5" t="s">
        <v>3228</v>
      </c>
      <c r="N211" s="5" t="s">
        <v>2536</v>
      </c>
      <c r="O211" s="5" t="s">
        <v>4719</v>
      </c>
      <c r="P211" s="5" t="s">
        <v>4720</v>
      </c>
      <c r="Q211" s="5" t="s">
        <v>4721</v>
      </c>
      <c r="R211" s="5" t="s">
        <v>4722</v>
      </c>
      <c r="S211" s="5" t="s">
        <v>4008</v>
      </c>
      <c r="T211" s="5" t="s">
        <v>4723</v>
      </c>
      <c r="U211" s="5" t="s">
        <v>4724</v>
      </c>
      <c r="V211" s="5" t="s">
        <v>2517</v>
      </c>
      <c r="W211" s="5">
        <v>0</v>
      </c>
      <c r="X211" s="5" t="s">
        <v>4725</v>
      </c>
      <c r="Y211" s="5" t="s">
        <v>2510</v>
      </c>
      <c r="Z211" s="5" t="s">
        <v>2530</v>
      </c>
      <c r="AA211" s="5" t="s">
        <v>4726</v>
      </c>
      <c r="AB211" s="5" t="s">
        <v>2496</v>
      </c>
      <c r="AC211" s="5" t="s">
        <v>2496</v>
      </c>
      <c r="AD211" s="10" t="str">
        <f t="shared" si="0"/>
        <v>natioliiveira@hotmail.com</v>
      </c>
      <c r="AE211" s="12" t="s">
        <v>68</v>
      </c>
      <c r="AF211" s="5" t="s">
        <v>88</v>
      </c>
      <c r="AG211" s="5" t="s">
        <v>7284</v>
      </c>
    </row>
    <row r="212" spans="1:33" ht="12.5">
      <c r="A212" s="21">
        <v>45529.820197372683</v>
      </c>
      <c r="B212" s="5" t="s">
        <v>1603</v>
      </c>
      <c r="C212" s="5" t="s">
        <v>1602</v>
      </c>
      <c r="D212" s="5" t="s">
        <v>1603</v>
      </c>
      <c r="E212" s="5" t="s">
        <v>4727</v>
      </c>
      <c r="F212" s="5" t="s">
        <v>3045</v>
      </c>
      <c r="G212" s="5" t="s">
        <v>2607</v>
      </c>
      <c r="H212" s="5" t="s">
        <v>2533</v>
      </c>
      <c r="I212" s="5" t="s">
        <v>2580</v>
      </c>
      <c r="J212" s="5" t="s">
        <v>2517</v>
      </c>
      <c r="K212" s="5" t="s">
        <v>2767</v>
      </c>
      <c r="L212" s="5" t="s">
        <v>2631</v>
      </c>
      <c r="M212" s="5" t="s">
        <v>2499</v>
      </c>
      <c r="N212" s="5" t="s">
        <v>2500</v>
      </c>
      <c r="O212" s="5" t="s">
        <v>4728</v>
      </c>
      <c r="P212" s="5" t="s">
        <v>4729</v>
      </c>
      <c r="Q212" s="5" t="s">
        <v>4730</v>
      </c>
      <c r="R212" s="5" t="s">
        <v>4731</v>
      </c>
      <c r="S212" s="5" t="s">
        <v>4732</v>
      </c>
      <c r="T212" s="5" t="s">
        <v>4733</v>
      </c>
      <c r="U212" s="5" t="s">
        <v>4734</v>
      </c>
      <c r="V212" s="5" t="s">
        <v>4735</v>
      </c>
      <c r="W212" s="5">
        <v>0</v>
      </c>
      <c r="X212" s="5" t="s">
        <v>4736</v>
      </c>
      <c r="Y212" s="5" t="s">
        <v>2510</v>
      </c>
      <c r="Z212" s="5" t="s">
        <v>2530</v>
      </c>
      <c r="AA212" s="5" t="s">
        <v>4737</v>
      </c>
      <c r="AB212" s="5" t="s">
        <v>4738</v>
      </c>
      <c r="AC212" s="5" t="s">
        <v>2496</v>
      </c>
      <c r="AD212" s="10" t="str">
        <f t="shared" si="0"/>
        <v>henriquepimenta.fsa@gmail.com</v>
      </c>
      <c r="AE212" s="12" t="s">
        <v>36</v>
      </c>
      <c r="AF212" s="5">
        <v>0</v>
      </c>
      <c r="AG212" s="5" t="s">
        <v>7284</v>
      </c>
    </row>
    <row r="213" spans="1:33" ht="12.5">
      <c r="A213" s="21">
        <v>45529.822368275461</v>
      </c>
      <c r="B213" s="5" t="s">
        <v>1371</v>
      </c>
      <c r="C213" s="5" t="s">
        <v>4739</v>
      </c>
      <c r="D213" s="5" t="s">
        <v>1371</v>
      </c>
      <c r="E213" s="5" t="s">
        <v>4740</v>
      </c>
      <c r="F213" s="5" t="s">
        <v>2679</v>
      </c>
      <c r="G213" s="5" t="s">
        <v>2493</v>
      </c>
      <c r="H213" s="5" t="s">
        <v>2494</v>
      </c>
      <c r="I213" s="5" t="s">
        <v>2495</v>
      </c>
      <c r="J213" s="5" t="s">
        <v>2496</v>
      </c>
      <c r="K213" s="5" t="s">
        <v>2497</v>
      </c>
      <c r="L213" s="5" t="s">
        <v>2535</v>
      </c>
      <c r="M213" s="5" t="s">
        <v>3228</v>
      </c>
      <c r="N213" s="5" t="s">
        <v>2536</v>
      </c>
      <c r="O213" s="5" t="s">
        <v>4741</v>
      </c>
      <c r="P213" s="5" t="s">
        <v>4742</v>
      </c>
      <c r="Q213" s="5" t="s">
        <v>4742</v>
      </c>
      <c r="R213" s="5" t="s">
        <v>4743</v>
      </c>
      <c r="S213" s="5" t="s">
        <v>4161</v>
      </c>
      <c r="T213" s="5" t="s">
        <v>4744</v>
      </c>
      <c r="U213" s="5" t="s">
        <v>4745</v>
      </c>
      <c r="V213" s="5" t="s">
        <v>2687</v>
      </c>
      <c r="W213" s="5">
        <v>0</v>
      </c>
      <c r="X213" s="5" t="s">
        <v>4746</v>
      </c>
      <c r="Y213" s="5" t="s">
        <v>2510</v>
      </c>
      <c r="Z213" s="5" t="s">
        <v>2574</v>
      </c>
      <c r="AA213" s="5" t="s">
        <v>4747</v>
      </c>
      <c r="AB213" s="5" t="s">
        <v>4748</v>
      </c>
      <c r="AC213" s="5" t="s">
        <v>2496</v>
      </c>
      <c r="AD213" s="10" t="str">
        <f t="shared" si="0"/>
        <v>deiseps1101@gmail.com</v>
      </c>
      <c r="AE213" s="12" t="s">
        <v>68</v>
      </c>
      <c r="AF213" s="5" t="s">
        <v>1114</v>
      </c>
      <c r="AG213" s="5" t="s">
        <v>7284</v>
      </c>
    </row>
    <row r="214" spans="1:33" ht="12.5">
      <c r="A214" s="21">
        <v>45529.823128784723</v>
      </c>
      <c r="B214" s="5" t="s">
        <v>4749</v>
      </c>
      <c r="C214" s="5" t="s">
        <v>4750</v>
      </c>
      <c r="D214" s="5" t="s">
        <v>262</v>
      </c>
      <c r="E214" s="5">
        <v>99982243497</v>
      </c>
      <c r="F214" s="5" t="s">
        <v>2492</v>
      </c>
      <c r="G214" s="5" t="s">
        <v>2607</v>
      </c>
      <c r="H214" s="5" t="s">
        <v>2533</v>
      </c>
      <c r="I214" s="5" t="s">
        <v>2495</v>
      </c>
      <c r="J214" s="5" t="s">
        <v>2496</v>
      </c>
      <c r="K214" s="5" t="s">
        <v>2497</v>
      </c>
      <c r="L214" s="5" t="s">
        <v>2730</v>
      </c>
      <c r="M214" s="5" t="s">
        <v>3228</v>
      </c>
      <c r="N214" s="5" t="s">
        <v>2972</v>
      </c>
      <c r="O214" s="5" t="s">
        <v>4751</v>
      </c>
      <c r="P214" s="5" t="s">
        <v>4752</v>
      </c>
      <c r="Q214" s="5" t="s">
        <v>4753</v>
      </c>
      <c r="R214" s="5" t="s">
        <v>4754</v>
      </c>
      <c r="S214" s="5" t="s">
        <v>3327</v>
      </c>
      <c r="T214" s="5" t="s">
        <v>4755</v>
      </c>
      <c r="U214" s="5" t="s">
        <v>4756</v>
      </c>
      <c r="V214" s="5" t="s">
        <v>4757</v>
      </c>
      <c r="W214" s="5" t="s">
        <v>3198</v>
      </c>
      <c r="X214" s="5" t="s">
        <v>4758</v>
      </c>
      <c r="Y214" s="5" t="s">
        <v>2530</v>
      </c>
      <c r="Z214" s="5" t="s">
        <v>2617</v>
      </c>
      <c r="AA214" s="5" t="s">
        <v>4759</v>
      </c>
      <c r="AB214" s="5" t="s">
        <v>4760</v>
      </c>
      <c r="AC214" s="5" t="s">
        <v>2496</v>
      </c>
      <c r="AD214" s="10" t="str">
        <f t="shared" si="0"/>
        <v>petrossivanpereira@hotmail.com</v>
      </c>
      <c r="AE214" s="12" t="s">
        <v>36</v>
      </c>
      <c r="AF214" s="5">
        <v>0</v>
      </c>
      <c r="AG214" s="5" t="s">
        <v>7284</v>
      </c>
    </row>
    <row r="215" spans="1:33" ht="12.5">
      <c r="A215" s="21">
        <v>45529.838222175924</v>
      </c>
      <c r="B215" s="5" t="s">
        <v>4761</v>
      </c>
      <c r="C215" s="5" t="s">
        <v>4762</v>
      </c>
      <c r="D215" s="5" t="s">
        <v>4763</v>
      </c>
      <c r="E215" s="5" t="s">
        <v>4764</v>
      </c>
      <c r="F215" s="5" t="s">
        <v>2679</v>
      </c>
      <c r="G215" s="5" t="s">
        <v>2607</v>
      </c>
      <c r="H215" s="5" t="s">
        <v>2533</v>
      </c>
      <c r="I215" s="5" t="s">
        <v>2580</v>
      </c>
      <c r="J215" s="5" t="s">
        <v>2517</v>
      </c>
      <c r="K215" s="5" t="s">
        <v>2497</v>
      </c>
      <c r="L215" s="5" t="s">
        <v>2581</v>
      </c>
      <c r="M215" s="5" t="s">
        <v>2549</v>
      </c>
      <c r="N215" s="5" t="s">
        <v>2536</v>
      </c>
      <c r="O215" s="5" t="s">
        <v>4765</v>
      </c>
      <c r="P215" s="5" t="s">
        <v>4766</v>
      </c>
      <c r="Q215" s="5" t="s">
        <v>4767</v>
      </c>
      <c r="R215" s="5" t="s">
        <v>4768</v>
      </c>
      <c r="S215" s="5" t="s">
        <v>4769</v>
      </c>
      <c r="T215" s="5" t="s">
        <v>4770</v>
      </c>
      <c r="U215" s="5" t="s">
        <v>4771</v>
      </c>
      <c r="V215" s="5" t="s">
        <v>2662</v>
      </c>
      <c r="W215" s="5">
        <v>3</v>
      </c>
      <c r="X215" s="5" t="s">
        <v>4772</v>
      </c>
      <c r="Y215" s="5" t="s">
        <v>2574</v>
      </c>
      <c r="Z215" s="5" t="s">
        <v>2819</v>
      </c>
      <c r="AA215" s="5" t="s">
        <v>4773</v>
      </c>
      <c r="AB215" s="5" t="s">
        <v>4774</v>
      </c>
      <c r="AC215" s="5" t="s">
        <v>2496</v>
      </c>
      <c r="AD215" s="10" t="str">
        <f t="shared" si="0"/>
        <v>lex-pe@hotmail.com</v>
      </c>
      <c r="AE215" s="12" t="s">
        <v>68</v>
      </c>
      <c r="AF215" s="5" t="s">
        <v>88</v>
      </c>
      <c r="AG215" s="5" t="s">
        <v>7284</v>
      </c>
    </row>
    <row r="216" spans="1:33" ht="12.5">
      <c r="A216" s="21">
        <v>45529.855263981481</v>
      </c>
      <c r="B216" s="5" t="s">
        <v>1610</v>
      </c>
      <c r="C216" s="5" t="s">
        <v>1609</v>
      </c>
      <c r="D216" s="5" t="s">
        <v>1610</v>
      </c>
      <c r="E216" s="5">
        <v>81996092602</v>
      </c>
      <c r="F216" s="5" t="s">
        <v>2679</v>
      </c>
      <c r="G216" s="5" t="s">
        <v>2607</v>
      </c>
      <c r="H216" s="5" t="s">
        <v>2494</v>
      </c>
      <c r="I216" s="5" t="s">
        <v>2982</v>
      </c>
      <c r="J216" s="5" t="s">
        <v>2517</v>
      </c>
      <c r="K216" s="5" t="s">
        <v>2497</v>
      </c>
      <c r="L216" s="5" t="s">
        <v>2730</v>
      </c>
      <c r="M216" s="5" t="s">
        <v>3732</v>
      </c>
      <c r="N216" s="5" t="s">
        <v>2536</v>
      </c>
      <c r="O216" s="5" t="s">
        <v>4775</v>
      </c>
      <c r="P216" s="5" t="s">
        <v>4776</v>
      </c>
      <c r="Q216" s="5" t="s">
        <v>4776</v>
      </c>
      <c r="R216" s="5" t="s">
        <v>4777</v>
      </c>
      <c r="S216" s="5" t="s">
        <v>4778</v>
      </c>
      <c r="T216" s="5" t="s">
        <v>4779</v>
      </c>
      <c r="U216" s="5" t="s">
        <v>4780</v>
      </c>
      <c r="V216" s="5" t="s">
        <v>2662</v>
      </c>
      <c r="W216" s="5">
        <v>0</v>
      </c>
      <c r="X216" s="5" t="s">
        <v>4781</v>
      </c>
      <c r="Y216" s="5" t="s">
        <v>2530</v>
      </c>
      <c r="Z216" s="5" t="s">
        <v>2511</v>
      </c>
      <c r="AA216" s="5" t="s">
        <v>4782</v>
      </c>
      <c r="AB216" s="5" t="s">
        <v>4783</v>
      </c>
      <c r="AC216" s="5" t="s">
        <v>2496</v>
      </c>
      <c r="AD216" s="10" t="str">
        <f t="shared" si="0"/>
        <v>laurabarros1604@gmail.com</v>
      </c>
      <c r="AE216" s="12" t="s">
        <v>68</v>
      </c>
      <c r="AF216" s="5" t="s">
        <v>1114</v>
      </c>
      <c r="AG216" s="5" t="s">
        <v>7284</v>
      </c>
    </row>
    <row r="217" spans="1:33" ht="12.5">
      <c r="A217" s="21">
        <v>45529.914777638885</v>
      </c>
      <c r="B217" s="5" t="s">
        <v>1319</v>
      </c>
      <c r="C217" s="5" t="s">
        <v>4784</v>
      </c>
      <c r="D217" s="5" t="s">
        <v>1319</v>
      </c>
      <c r="E217" s="5">
        <v>33988013774</v>
      </c>
      <c r="F217" s="5" t="s">
        <v>2516</v>
      </c>
      <c r="G217" s="5" t="s">
        <v>2607</v>
      </c>
      <c r="H217" s="5" t="s">
        <v>2533</v>
      </c>
      <c r="I217" s="5" t="s">
        <v>2495</v>
      </c>
      <c r="J217" s="5" t="s">
        <v>2496</v>
      </c>
      <c r="K217" s="5" t="s">
        <v>2534</v>
      </c>
      <c r="L217" s="5" t="s">
        <v>2498</v>
      </c>
      <c r="M217" s="5" t="s">
        <v>2665</v>
      </c>
      <c r="N217" s="5" t="s">
        <v>2666</v>
      </c>
      <c r="O217" s="5" t="s">
        <v>4785</v>
      </c>
      <c r="P217" s="5" t="s">
        <v>3082</v>
      </c>
      <c r="Q217" s="5" t="s">
        <v>4786</v>
      </c>
      <c r="R217" s="5" t="s">
        <v>4787</v>
      </c>
      <c r="S217" s="5" t="s">
        <v>2684</v>
      </c>
      <c r="T217" s="5" t="s">
        <v>4788</v>
      </c>
      <c r="U217" s="5" t="s">
        <v>4789</v>
      </c>
      <c r="V217" s="5" t="s">
        <v>2687</v>
      </c>
      <c r="W217" s="5">
        <v>0</v>
      </c>
      <c r="X217" s="5" t="s">
        <v>4790</v>
      </c>
      <c r="Y217" s="5" t="s">
        <v>2530</v>
      </c>
      <c r="Z217" s="5" t="s">
        <v>2574</v>
      </c>
      <c r="AA217" s="5" t="s">
        <v>4791</v>
      </c>
      <c r="AB217" s="5" t="s">
        <v>4792</v>
      </c>
      <c r="AC217" s="5" t="s">
        <v>2496</v>
      </c>
      <c r="AD217" s="10" t="str">
        <f t="shared" si="0"/>
        <v>jrmatos1984@gmail.com</v>
      </c>
      <c r="AE217" s="12" t="s">
        <v>68</v>
      </c>
      <c r="AF217" s="5" t="s">
        <v>88</v>
      </c>
      <c r="AG217" s="5" t="s">
        <v>7284</v>
      </c>
    </row>
    <row r="218" spans="1:33" ht="12.5">
      <c r="A218" s="21">
        <v>45529.917943449072</v>
      </c>
      <c r="B218" s="5" t="s">
        <v>1622</v>
      </c>
      <c r="C218" s="5" t="s">
        <v>4793</v>
      </c>
      <c r="D218" s="5" t="s">
        <v>1622</v>
      </c>
      <c r="E218" s="5">
        <v>27999800702</v>
      </c>
      <c r="F218" s="5" t="s">
        <v>2578</v>
      </c>
      <c r="G218" s="5" t="s">
        <v>2493</v>
      </c>
      <c r="H218" s="5" t="s">
        <v>2533</v>
      </c>
      <c r="I218" s="5" t="s">
        <v>2495</v>
      </c>
      <c r="J218" s="5" t="s">
        <v>2496</v>
      </c>
      <c r="K218" s="5" t="s">
        <v>2534</v>
      </c>
      <c r="L218" s="5" t="s">
        <v>2564</v>
      </c>
      <c r="M218" s="5" t="s">
        <v>2549</v>
      </c>
      <c r="N218" s="5" t="s">
        <v>2536</v>
      </c>
      <c r="O218" s="5" t="s">
        <v>4794</v>
      </c>
      <c r="P218" s="5" t="s">
        <v>3348</v>
      </c>
      <c r="Q218" s="5" t="s">
        <v>4795</v>
      </c>
      <c r="R218" s="5" t="s">
        <v>4796</v>
      </c>
      <c r="S218" s="5" t="s">
        <v>2555</v>
      </c>
      <c r="T218" s="5" t="s">
        <v>4797</v>
      </c>
      <c r="U218" s="5" t="s">
        <v>4798</v>
      </c>
      <c r="V218" s="5" t="s">
        <v>4799</v>
      </c>
      <c r="W218" s="5">
        <v>1</v>
      </c>
      <c r="X218" s="5" t="s">
        <v>4800</v>
      </c>
      <c r="Y218" s="5" t="s">
        <v>2510</v>
      </c>
      <c r="Z218" s="5" t="s">
        <v>2574</v>
      </c>
      <c r="AA218" s="5" t="s">
        <v>4801</v>
      </c>
      <c r="AB218" s="5" t="s">
        <v>2496</v>
      </c>
      <c r="AC218" s="5" t="s">
        <v>2496</v>
      </c>
      <c r="AD218" s="10" t="str">
        <f t="shared" si="0"/>
        <v>jacomo.junior@gmail.com</v>
      </c>
      <c r="AE218" s="12" t="s">
        <v>68</v>
      </c>
      <c r="AF218" s="5" t="s">
        <v>88</v>
      </c>
      <c r="AG218" s="5" t="s">
        <v>7284</v>
      </c>
    </row>
    <row r="219" spans="1:33" ht="12.5">
      <c r="A219" s="21">
        <v>45529.918965902776</v>
      </c>
      <c r="B219" s="5" t="s">
        <v>1621</v>
      </c>
      <c r="C219" s="5" t="s">
        <v>1620</v>
      </c>
      <c r="D219" s="5" t="s">
        <v>1621</v>
      </c>
      <c r="E219" s="5">
        <v>27995757140</v>
      </c>
      <c r="F219" s="5" t="s">
        <v>2516</v>
      </c>
      <c r="G219" s="5" t="s">
        <v>2493</v>
      </c>
      <c r="H219" s="5" t="s">
        <v>2494</v>
      </c>
      <c r="I219" s="5" t="s">
        <v>2495</v>
      </c>
      <c r="J219" s="5" t="s">
        <v>2496</v>
      </c>
      <c r="K219" s="5" t="s">
        <v>2497</v>
      </c>
      <c r="L219" s="5" t="s">
        <v>2680</v>
      </c>
      <c r="M219" s="5" t="s">
        <v>2744</v>
      </c>
      <c r="N219" s="5" t="s">
        <v>2500</v>
      </c>
      <c r="O219" s="5" t="s">
        <v>4802</v>
      </c>
      <c r="P219" s="5" t="s">
        <v>4803</v>
      </c>
      <c r="Q219" s="5" t="s">
        <v>4804</v>
      </c>
      <c r="R219" s="5" t="s">
        <v>4805</v>
      </c>
      <c r="S219" s="5" t="s">
        <v>4806</v>
      </c>
      <c r="T219" s="5" t="s">
        <v>4807</v>
      </c>
      <c r="U219" s="5" t="s">
        <v>4808</v>
      </c>
      <c r="V219" s="5" t="s">
        <v>2517</v>
      </c>
      <c r="W219" s="5">
        <v>0</v>
      </c>
      <c r="X219" s="5" t="s">
        <v>4809</v>
      </c>
      <c r="Y219" s="5" t="s">
        <v>2510</v>
      </c>
      <c r="Z219" s="5" t="s">
        <v>2574</v>
      </c>
      <c r="AA219" s="5" t="s">
        <v>4810</v>
      </c>
      <c r="AB219" s="5" t="s">
        <v>4811</v>
      </c>
      <c r="AC219" s="5" t="s">
        <v>2496</v>
      </c>
      <c r="AD219" s="10" t="str">
        <f t="shared" si="0"/>
        <v>mayaragava@yahoo.com.br</v>
      </c>
      <c r="AE219" s="12" t="s">
        <v>36</v>
      </c>
      <c r="AF219" s="5">
        <v>0</v>
      </c>
      <c r="AG219" s="5" t="s">
        <v>7284</v>
      </c>
    </row>
    <row r="220" spans="1:33" ht="12.5">
      <c r="A220" s="21">
        <v>45529.986783113425</v>
      </c>
      <c r="B220" s="5" t="s">
        <v>1651</v>
      </c>
      <c r="C220" s="5" t="s">
        <v>4812</v>
      </c>
      <c r="D220" s="5" t="s">
        <v>1651</v>
      </c>
      <c r="E220" s="5">
        <v>65992561266</v>
      </c>
      <c r="F220" s="5" t="s">
        <v>2516</v>
      </c>
      <c r="G220" s="5" t="s">
        <v>2594</v>
      </c>
      <c r="H220" s="5" t="s">
        <v>2533</v>
      </c>
      <c r="I220" s="5" t="s">
        <v>2495</v>
      </c>
      <c r="J220" s="5" t="s">
        <v>2496</v>
      </c>
      <c r="K220" s="5" t="s">
        <v>2619</v>
      </c>
      <c r="L220" s="5" t="s">
        <v>2498</v>
      </c>
      <c r="M220" s="5" t="s">
        <v>2754</v>
      </c>
      <c r="N220" s="5" t="s">
        <v>2536</v>
      </c>
      <c r="O220" s="5" t="s">
        <v>4813</v>
      </c>
      <c r="P220" s="5" t="s">
        <v>4814</v>
      </c>
      <c r="Q220" s="5" t="s">
        <v>4815</v>
      </c>
      <c r="R220" s="5" t="s">
        <v>4816</v>
      </c>
      <c r="S220" s="5" t="s">
        <v>4817</v>
      </c>
      <c r="T220" s="5" t="s">
        <v>4818</v>
      </c>
      <c r="U220" s="5" t="s">
        <v>4819</v>
      </c>
      <c r="V220" s="5" t="s">
        <v>2662</v>
      </c>
      <c r="W220" s="5">
        <v>0</v>
      </c>
      <c r="X220" s="5" t="s">
        <v>2524</v>
      </c>
      <c r="Y220" s="5" t="s">
        <v>2510</v>
      </c>
      <c r="Z220" s="5" t="s">
        <v>2617</v>
      </c>
      <c r="AA220" s="5" t="s">
        <v>4820</v>
      </c>
      <c r="AB220" s="5" t="s">
        <v>4821</v>
      </c>
      <c r="AC220" s="5" t="s">
        <v>2496</v>
      </c>
      <c r="AD220" s="10" t="str">
        <f t="shared" si="0"/>
        <v>jroliveira.bra@gmail.com</v>
      </c>
      <c r="AE220" s="12" t="s">
        <v>68</v>
      </c>
      <c r="AF220" s="5" t="s">
        <v>88</v>
      </c>
      <c r="AG220" s="5" t="s">
        <v>7284</v>
      </c>
    </row>
    <row r="221" spans="1:33" ht="12.5">
      <c r="A221" s="21">
        <v>45530.00239577546</v>
      </c>
      <c r="B221" s="5" t="s">
        <v>1659</v>
      </c>
      <c r="C221" s="5" t="s">
        <v>4822</v>
      </c>
      <c r="D221" s="5" t="s">
        <v>1659</v>
      </c>
      <c r="E221" s="5" t="s">
        <v>4823</v>
      </c>
      <c r="F221" s="5" t="s">
        <v>3148</v>
      </c>
      <c r="G221" s="5" t="s">
        <v>2493</v>
      </c>
      <c r="H221" s="5" t="s">
        <v>2494</v>
      </c>
      <c r="I221" s="5" t="s">
        <v>2644</v>
      </c>
      <c r="J221" s="5" t="s">
        <v>2517</v>
      </c>
      <c r="K221" s="5" t="s">
        <v>2767</v>
      </c>
      <c r="L221" s="5" t="s">
        <v>2655</v>
      </c>
      <c r="M221" s="5" t="s">
        <v>3228</v>
      </c>
      <c r="N221" s="5" t="s">
        <v>2536</v>
      </c>
      <c r="O221" s="5" t="s">
        <v>4824</v>
      </c>
      <c r="P221" s="5" t="s">
        <v>4596</v>
      </c>
      <c r="Q221" s="5" t="s">
        <v>4825</v>
      </c>
      <c r="R221" s="5" t="s">
        <v>4826</v>
      </c>
      <c r="S221" s="5" t="s">
        <v>4827</v>
      </c>
      <c r="T221" s="5" t="s">
        <v>4828</v>
      </c>
      <c r="U221" s="5" t="s">
        <v>4829</v>
      </c>
      <c r="V221" s="5" t="s">
        <v>4830</v>
      </c>
      <c r="W221" s="5" t="s">
        <v>3198</v>
      </c>
      <c r="X221" s="5" t="s">
        <v>4831</v>
      </c>
      <c r="Y221" s="5" t="s">
        <v>2574</v>
      </c>
      <c r="Z221" s="5" t="s">
        <v>2819</v>
      </c>
      <c r="AA221" s="5" t="s">
        <v>2689</v>
      </c>
      <c r="AB221" s="5" t="s">
        <v>4832</v>
      </c>
      <c r="AC221" s="5" t="s">
        <v>2496</v>
      </c>
      <c r="AD221" s="10" t="str">
        <f t="shared" si="0"/>
        <v>giovanalimaalmeidaa@gmail.com</v>
      </c>
      <c r="AE221" s="12" t="s">
        <v>57</v>
      </c>
      <c r="AF221" s="5">
        <v>0</v>
      </c>
      <c r="AG221" s="5" t="s">
        <v>7284</v>
      </c>
    </row>
    <row r="222" spans="1:33" ht="12.5">
      <c r="A222" s="21">
        <v>45530.003578171294</v>
      </c>
      <c r="B222" s="5" t="s">
        <v>1358</v>
      </c>
      <c r="C222" s="5" t="s">
        <v>4833</v>
      </c>
      <c r="D222" s="5" t="s">
        <v>1358</v>
      </c>
      <c r="E222" s="5">
        <v>98991726543</v>
      </c>
      <c r="F222" s="5" t="s">
        <v>2960</v>
      </c>
      <c r="G222" s="5" t="s">
        <v>2607</v>
      </c>
      <c r="H222" s="5" t="s">
        <v>2533</v>
      </c>
      <c r="I222" s="5" t="s">
        <v>2495</v>
      </c>
      <c r="J222" s="5" t="s">
        <v>2517</v>
      </c>
      <c r="K222" s="5" t="s">
        <v>2534</v>
      </c>
      <c r="L222" s="5" t="s">
        <v>2564</v>
      </c>
      <c r="M222" s="5" t="s">
        <v>2549</v>
      </c>
      <c r="N222" s="5" t="s">
        <v>2536</v>
      </c>
      <c r="O222" s="5" t="s">
        <v>4834</v>
      </c>
      <c r="P222" s="5" t="s">
        <v>4835</v>
      </c>
      <c r="Q222" s="5" t="s">
        <v>4836</v>
      </c>
      <c r="R222" s="5" t="s">
        <v>4837</v>
      </c>
      <c r="S222" s="5" t="s">
        <v>4838</v>
      </c>
      <c r="T222" s="5" t="s">
        <v>4839</v>
      </c>
      <c r="U222" s="5" t="s">
        <v>4840</v>
      </c>
      <c r="V222" s="5" t="s">
        <v>4841</v>
      </c>
      <c r="W222" s="5">
        <v>1</v>
      </c>
      <c r="X222" s="5" t="s">
        <v>4842</v>
      </c>
      <c r="Y222" s="5" t="s">
        <v>2530</v>
      </c>
      <c r="Z222" s="5" t="s">
        <v>2511</v>
      </c>
      <c r="AA222" s="5">
        <v>30000</v>
      </c>
      <c r="AB222" s="5" t="s">
        <v>4843</v>
      </c>
      <c r="AC222" s="5" t="s">
        <v>2496</v>
      </c>
      <c r="AD222" s="10" t="str">
        <f t="shared" si="0"/>
        <v>mmn.icm@gmail.com</v>
      </c>
      <c r="AE222" s="12" t="s">
        <v>68</v>
      </c>
      <c r="AF222" s="5" t="s">
        <v>88</v>
      </c>
      <c r="AG222" s="5" t="s">
        <v>7284</v>
      </c>
    </row>
    <row r="223" spans="1:33" ht="12.5">
      <c r="A223" s="21">
        <v>45530.009585451393</v>
      </c>
      <c r="B223" s="5" t="s">
        <v>1663</v>
      </c>
      <c r="C223" s="5" t="s">
        <v>4844</v>
      </c>
      <c r="D223" s="5" t="s">
        <v>1663</v>
      </c>
      <c r="E223" s="5">
        <v>83999594507</v>
      </c>
      <c r="F223" s="5" t="s">
        <v>3148</v>
      </c>
      <c r="G223" s="5" t="s">
        <v>2607</v>
      </c>
      <c r="H223" s="5" t="s">
        <v>2494</v>
      </c>
      <c r="I223" s="5" t="s">
        <v>2580</v>
      </c>
      <c r="J223" s="5" t="s">
        <v>2517</v>
      </c>
      <c r="K223" s="5" t="s">
        <v>2534</v>
      </c>
      <c r="L223" s="5" t="s">
        <v>2631</v>
      </c>
      <c r="M223" s="5" t="s">
        <v>3825</v>
      </c>
      <c r="N223" s="5" t="s">
        <v>2536</v>
      </c>
      <c r="O223" s="5" t="s">
        <v>4845</v>
      </c>
      <c r="P223" s="5" t="s">
        <v>4846</v>
      </c>
      <c r="Q223" s="5" t="s">
        <v>4847</v>
      </c>
      <c r="R223" s="5" t="s">
        <v>4848</v>
      </c>
      <c r="S223" s="5" t="s">
        <v>4849</v>
      </c>
      <c r="T223" s="5" t="s">
        <v>4850</v>
      </c>
      <c r="U223" s="5" t="s">
        <v>4851</v>
      </c>
      <c r="V223" s="5" t="s">
        <v>4852</v>
      </c>
      <c r="W223" s="5">
        <v>0</v>
      </c>
      <c r="X223" s="5" t="s">
        <v>4853</v>
      </c>
      <c r="Y223" s="5" t="s">
        <v>2510</v>
      </c>
      <c r="Z223" s="5" t="s">
        <v>2819</v>
      </c>
      <c r="AA223" s="5" t="s">
        <v>4854</v>
      </c>
      <c r="AB223" s="5" t="s">
        <v>4855</v>
      </c>
      <c r="AC223" s="5" t="s">
        <v>2496</v>
      </c>
      <c r="AD223" s="10" t="str">
        <f t="shared" si="0"/>
        <v>mirellydc11@gmail.com</v>
      </c>
      <c r="AE223" s="12" t="s">
        <v>68</v>
      </c>
      <c r="AF223" s="5" t="s">
        <v>1114</v>
      </c>
      <c r="AG223" s="5" t="s">
        <v>7284</v>
      </c>
    </row>
    <row r="224" spans="1:33" ht="12.5">
      <c r="A224" s="21">
        <v>45530.166155300925</v>
      </c>
      <c r="B224" s="5" t="s">
        <v>1669</v>
      </c>
      <c r="C224" s="5" t="s">
        <v>4856</v>
      </c>
      <c r="D224" s="5" t="s">
        <v>1669</v>
      </c>
      <c r="E224" s="5">
        <v>53</v>
      </c>
      <c r="F224" s="5" t="s">
        <v>2516</v>
      </c>
      <c r="G224" s="5" t="s">
        <v>2493</v>
      </c>
      <c r="H224" s="5" t="s">
        <v>2494</v>
      </c>
      <c r="I224" s="5" t="s">
        <v>2495</v>
      </c>
      <c r="J224" s="5" t="s">
        <v>2517</v>
      </c>
      <c r="K224" s="5" t="s">
        <v>2534</v>
      </c>
      <c r="L224" s="5" t="s">
        <v>2564</v>
      </c>
      <c r="M224" s="5" t="s">
        <v>2665</v>
      </c>
      <c r="N224" s="5" t="s">
        <v>2536</v>
      </c>
      <c r="O224" s="5" t="s">
        <v>3355</v>
      </c>
      <c r="P224" s="5" t="s">
        <v>3355</v>
      </c>
      <c r="Q224" s="5" t="s">
        <v>3355</v>
      </c>
      <c r="R224" s="5" t="s">
        <v>3355</v>
      </c>
      <c r="S224" s="5" t="s">
        <v>3355</v>
      </c>
      <c r="T224" s="5" t="s">
        <v>3355</v>
      </c>
      <c r="U224" s="5" t="s">
        <v>3355</v>
      </c>
      <c r="V224" s="5" t="s">
        <v>3355</v>
      </c>
      <c r="W224" s="5" t="s">
        <v>3198</v>
      </c>
      <c r="X224" s="5" t="s">
        <v>3355</v>
      </c>
      <c r="Y224" s="5" t="s">
        <v>2617</v>
      </c>
      <c r="Z224" s="5" t="s">
        <v>2617</v>
      </c>
      <c r="AA224" s="5" t="s">
        <v>3355</v>
      </c>
      <c r="AB224" s="5" t="s">
        <v>3355</v>
      </c>
      <c r="AC224" s="5" t="s">
        <v>2496</v>
      </c>
      <c r="AD224" s="10" t="str">
        <f t="shared" si="0"/>
        <v>duartevalves@gmail.com</v>
      </c>
      <c r="AE224" s="12" t="s">
        <v>57</v>
      </c>
      <c r="AF224" s="5">
        <v>0</v>
      </c>
      <c r="AG224" s="5" t="s">
        <v>7284</v>
      </c>
    </row>
    <row r="225" spans="1:33" ht="12.5">
      <c r="A225" s="21">
        <v>45530.329320023149</v>
      </c>
      <c r="B225" s="5" t="s">
        <v>1448</v>
      </c>
      <c r="C225" s="5" t="s">
        <v>4857</v>
      </c>
      <c r="D225" s="5" t="s">
        <v>1448</v>
      </c>
      <c r="E225" s="5">
        <v>19991925374</v>
      </c>
      <c r="F225" s="5" t="s">
        <v>2516</v>
      </c>
      <c r="G225" s="5" t="s">
        <v>2493</v>
      </c>
      <c r="H225" s="5" t="s">
        <v>2494</v>
      </c>
      <c r="I225" s="5" t="s">
        <v>2580</v>
      </c>
      <c r="J225" s="5" t="s">
        <v>2517</v>
      </c>
      <c r="K225" s="5" t="s">
        <v>2497</v>
      </c>
      <c r="L225" s="5" t="s">
        <v>2519</v>
      </c>
      <c r="M225" s="5" t="s">
        <v>3228</v>
      </c>
      <c r="N225" s="5" t="s">
        <v>2536</v>
      </c>
      <c r="O225" s="5" t="s">
        <v>4858</v>
      </c>
      <c r="P225" s="5" t="s">
        <v>4859</v>
      </c>
      <c r="Q225" s="5" t="s">
        <v>4860</v>
      </c>
      <c r="R225" s="5" t="s">
        <v>4861</v>
      </c>
      <c r="S225" s="5" t="s">
        <v>4862</v>
      </c>
      <c r="T225" s="5" t="s">
        <v>4863</v>
      </c>
      <c r="U225" s="5" t="s">
        <v>4864</v>
      </c>
      <c r="V225" s="5" t="s">
        <v>4865</v>
      </c>
      <c r="W225" s="5">
        <v>3</v>
      </c>
      <c r="X225" s="5" t="s">
        <v>4866</v>
      </c>
      <c r="Y225" s="5" t="s">
        <v>2530</v>
      </c>
      <c r="Z225" s="5" t="s">
        <v>2560</v>
      </c>
      <c r="AA225" s="26">
        <v>250000</v>
      </c>
      <c r="AB225" s="5" t="s">
        <v>4867</v>
      </c>
      <c r="AC225" s="5" t="s">
        <v>2496</v>
      </c>
      <c r="AD225" s="10" t="str">
        <f t="shared" si="0"/>
        <v>dracamilagoulart@gmail.com</v>
      </c>
      <c r="AE225" s="12" t="s">
        <v>68</v>
      </c>
      <c r="AF225" s="5" t="s">
        <v>1114</v>
      </c>
      <c r="AG225" s="5" t="s">
        <v>7284</v>
      </c>
    </row>
    <row r="226" spans="1:33" ht="12.5">
      <c r="A226" s="21">
        <v>45530.353443622684</v>
      </c>
      <c r="B226" s="5" t="s">
        <v>1414</v>
      </c>
      <c r="C226" s="5" t="s">
        <v>1413</v>
      </c>
      <c r="D226" s="5" t="s">
        <v>1414</v>
      </c>
      <c r="E226" s="5">
        <v>21979194052</v>
      </c>
      <c r="F226" s="5" t="s">
        <v>2492</v>
      </c>
      <c r="G226" s="5" t="s">
        <v>2579</v>
      </c>
      <c r="H226" s="5" t="s">
        <v>2494</v>
      </c>
      <c r="I226" s="5" t="s">
        <v>2495</v>
      </c>
      <c r="J226" s="5" t="s">
        <v>2496</v>
      </c>
      <c r="K226" s="5" t="s">
        <v>2534</v>
      </c>
      <c r="L226" s="5" t="s">
        <v>2535</v>
      </c>
      <c r="M226" s="5" t="s">
        <v>3228</v>
      </c>
      <c r="N226" s="5" t="s">
        <v>3215</v>
      </c>
      <c r="O226" s="5" t="s">
        <v>4868</v>
      </c>
      <c r="P226" s="5" t="s">
        <v>3634</v>
      </c>
      <c r="Q226" s="5" t="s">
        <v>3634</v>
      </c>
      <c r="R226" s="5" t="s">
        <v>4869</v>
      </c>
      <c r="S226" s="5" t="s">
        <v>4870</v>
      </c>
      <c r="T226" s="5" t="s">
        <v>4871</v>
      </c>
      <c r="U226" s="5" t="s">
        <v>4872</v>
      </c>
      <c r="V226" s="5" t="s">
        <v>4873</v>
      </c>
      <c r="W226" s="5">
        <v>1</v>
      </c>
      <c r="X226" s="5" t="s">
        <v>4874</v>
      </c>
      <c r="Y226" s="5" t="s">
        <v>2530</v>
      </c>
      <c r="Z226" s="5" t="s">
        <v>2574</v>
      </c>
      <c r="AA226" s="5" t="s">
        <v>4875</v>
      </c>
      <c r="AB226" s="5" t="s">
        <v>2576</v>
      </c>
      <c r="AC226" s="5" t="s">
        <v>2496</v>
      </c>
      <c r="AD226" s="10" t="str">
        <f t="shared" si="0"/>
        <v>driellencmj@gmail.com</v>
      </c>
      <c r="AE226" s="12" t="s">
        <v>68</v>
      </c>
      <c r="AF226" s="5" t="s">
        <v>1114</v>
      </c>
      <c r="AG226" s="5" t="s">
        <v>7284</v>
      </c>
    </row>
    <row r="227" spans="1:33" ht="12.5">
      <c r="A227" s="21">
        <v>45530.356213807871</v>
      </c>
      <c r="B227" s="5" t="s">
        <v>1689</v>
      </c>
      <c r="C227" s="5" t="s">
        <v>4876</v>
      </c>
      <c r="D227" s="5" t="s">
        <v>1689</v>
      </c>
      <c r="E227" s="5">
        <v>22981174885</v>
      </c>
      <c r="F227" s="5" t="s">
        <v>3045</v>
      </c>
      <c r="G227" s="5" t="s">
        <v>2493</v>
      </c>
      <c r="H227" s="5" t="s">
        <v>2494</v>
      </c>
      <c r="I227" s="5" t="s">
        <v>2644</v>
      </c>
      <c r="J227" s="5" t="s">
        <v>2517</v>
      </c>
      <c r="K227" s="5" t="s">
        <v>2534</v>
      </c>
      <c r="L227" s="5" t="s">
        <v>2631</v>
      </c>
      <c r="M227" s="5" t="s">
        <v>3228</v>
      </c>
      <c r="N227" s="5" t="s">
        <v>2666</v>
      </c>
      <c r="O227" s="5" t="s">
        <v>4877</v>
      </c>
      <c r="P227" s="5" t="s">
        <v>4878</v>
      </c>
      <c r="Q227" s="5" t="s">
        <v>4879</v>
      </c>
      <c r="R227" s="5" t="s">
        <v>4880</v>
      </c>
      <c r="S227" s="5" t="s">
        <v>4532</v>
      </c>
      <c r="T227" s="5" t="s">
        <v>4881</v>
      </c>
      <c r="U227" s="5" t="s">
        <v>4882</v>
      </c>
      <c r="V227" s="5" t="s">
        <v>2662</v>
      </c>
      <c r="W227" s="5">
        <v>0</v>
      </c>
      <c r="X227" s="5" t="s">
        <v>4883</v>
      </c>
      <c r="Y227" s="5" t="s">
        <v>2510</v>
      </c>
      <c r="Z227" s="5" t="s">
        <v>2530</v>
      </c>
      <c r="AA227" s="5">
        <v>1800</v>
      </c>
      <c r="AB227" s="5" t="s">
        <v>2496</v>
      </c>
      <c r="AC227" s="5" t="s">
        <v>2517</v>
      </c>
      <c r="AD227" s="10" t="str">
        <f t="shared" si="0"/>
        <v>taynaparaquett@gmail.com</v>
      </c>
      <c r="AE227" s="12" t="s">
        <v>68</v>
      </c>
      <c r="AF227" s="5" t="s">
        <v>1114</v>
      </c>
      <c r="AG227" s="5" t="s">
        <v>7284</v>
      </c>
    </row>
    <row r="228" spans="1:33" ht="12.5">
      <c r="A228" s="21">
        <v>45530.371136678237</v>
      </c>
      <c r="B228" s="5" t="s">
        <v>4884</v>
      </c>
      <c r="C228" s="5" t="s">
        <v>4885</v>
      </c>
      <c r="D228" s="5" t="s">
        <v>4886</v>
      </c>
      <c r="E228" s="5" t="s">
        <v>4887</v>
      </c>
      <c r="F228" s="5" t="s">
        <v>2578</v>
      </c>
      <c r="G228" s="5" t="s">
        <v>2493</v>
      </c>
      <c r="H228" s="5" t="s">
        <v>2494</v>
      </c>
      <c r="I228" s="5" t="s">
        <v>2580</v>
      </c>
      <c r="J228" s="5" t="s">
        <v>2517</v>
      </c>
      <c r="K228" s="5" t="s">
        <v>2497</v>
      </c>
      <c r="L228" s="5" t="s">
        <v>2498</v>
      </c>
      <c r="M228" s="5" t="s">
        <v>2499</v>
      </c>
      <c r="N228" s="5" t="s">
        <v>2666</v>
      </c>
      <c r="O228" s="5" t="s">
        <v>4888</v>
      </c>
      <c r="P228" s="5" t="s">
        <v>4889</v>
      </c>
      <c r="Q228" s="5" t="s">
        <v>4890</v>
      </c>
      <c r="R228" s="5" t="s">
        <v>4891</v>
      </c>
      <c r="S228" s="5" t="s">
        <v>4892</v>
      </c>
      <c r="T228" s="5" t="s">
        <v>4542</v>
      </c>
      <c r="U228" s="5" t="s">
        <v>4893</v>
      </c>
      <c r="V228" s="5" t="s">
        <v>4894</v>
      </c>
      <c r="W228" s="5">
        <v>0</v>
      </c>
      <c r="X228" s="5" t="s">
        <v>4895</v>
      </c>
      <c r="Y228" s="5" t="s">
        <v>2510</v>
      </c>
      <c r="Z228" s="5" t="s">
        <v>2530</v>
      </c>
      <c r="AA228" s="5" t="s">
        <v>2797</v>
      </c>
      <c r="AB228" s="5" t="s">
        <v>4896</v>
      </c>
      <c r="AC228" s="5" t="s">
        <v>2496</v>
      </c>
      <c r="AD228" s="10" t="str">
        <f t="shared" si="0"/>
        <v>leticiaoliveirappg@gmail.com</v>
      </c>
      <c r="AE228" s="12" t="s">
        <v>7744</v>
      </c>
      <c r="AF228" s="5" t="s">
        <v>7744</v>
      </c>
      <c r="AG228" s="5" t="s">
        <v>7284</v>
      </c>
    </row>
    <row r="229" spans="1:33" ht="12.5">
      <c r="A229" s="21">
        <v>45530.380089803242</v>
      </c>
      <c r="B229" s="5" t="s">
        <v>4897</v>
      </c>
      <c r="C229" s="5" t="s">
        <v>4898</v>
      </c>
      <c r="D229" s="5" t="s">
        <v>1193</v>
      </c>
      <c r="E229" s="5">
        <v>41988646211</v>
      </c>
      <c r="F229" s="5" t="s">
        <v>2679</v>
      </c>
      <c r="G229" s="5" t="s">
        <v>2579</v>
      </c>
      <c r="H229" s="5" t="s">
        <v>2533</v>
      </c>
      <c r="I229" s="5" t="s">
        <v>2495</v>
      </c>
      <c r="J229" s="5" t="s">
        <v>2496</v>
      </c>
      <c r="K229" s="5" t="s">
        <v>2497</v>
      </c>
      <c r="L229" s="5" t="s">
        <v>2655</v>
      </c>
      <c r="M229" s="5" t="s">
        <v>2499</v>
      </c>
      <c r="N229" s="5" t="s">
        <v>2550</v>
      </c>
      <c r="O229" s="5" t="s">
        <v>4899</v>
      </c>
      <c r="P229" s="5" t="s">
        <v>2598</v>
      </c>
      <c r="Q229" s="5" t="s">
        <v>4900</v>
      </c>
      <c r="R229" s="5" t="s">
        <v>4901</v>
      </c>
      <c r="S229" s="5" t="s">
        <v>4902</v>
      </c>
      <c r="T229" s="5" t="s">
        <v>2640</v>
      </c>
      <c r="U229" s="5" t="s">
        <v>4903</v>
      </c>
      <c r="V229" s="5" t="s">
        <v>2662</v>
      </c>
      <c r="W229" s="5">
        <v>0</v>
      </c>
      <c r="X229" s="5" t="s">
        <v>4901</v>
      </c>
      <c r="Y229" s="5" t="s">
        <v>2510</v>
      </c>
      <c r="Z229" s="5" t="s">
        <v>2530</v>
      </c>
      <c r="AA229" s="5">
        <v>8000</v>
      </c>
      <c r="AB229" s="5" t="s">
        <v>2598</v>
      </c>
      <c r="AC229" s="5" t="s">
        <v>2496</v>
      </c>
      <c r="AD229" s="10" t="str">
        <f t="shared" si="0"/>
        <v>saulobrandao@hotmail.com</v>
      </c>
      <c r="AE229" s="12" t="s">
        <v>68</v>
      </c>
      <c r="AF229" s="5" t="s">
        <v>88</v>
      </c>
      <c r="AG229" s="5" t="s">
        <v>7284</v>
      </c>
    </row>
    <row r="230" spans="1:33" ht="12.5">
      <c r="A230" s="21">
        <v>45530.38011859954</v>
      </c>
      <c r="B230" s="5" t="s">
        <v>1644</v>
      </c>
      <c r="C230" s="5" t="s">
        <v>4904</v>
      </c>
      <c r="D230" s="5" t="s">
        <v>1644</v>
      </c>
      <c r="E230" s="5" t="s">
        <v>4905</v>
      </c>
      <c r="F230" s="5" t="s">
        <v>2492</v>
      </c>
      <c r="G230" s="5" t="s">
        <v>2579</v>
      </c>
      <c r="H230" s="5" t="s">
        <v>2494</v>
      </c>
      <c r="I230" s="5" t="s">
        <v>2495</v>
      </c>
      <c r="J230" s="5" t="s">
        <v>2517</v>
      </c>
      <c r="K230" s="5" t="s">
        <v>2767</v>
      </c>
      <c r="L230" s="5" t="s">
        <v>2564</v>
      </c>
      <c r="M230" s="5" t="s">
        <v>3228</v>
      </c>
      <c r="N230" s="5" t="s">
        <v>2536</v>
      </c>
      <c r="O230" s="5" t="s">
        <v>4906</v>
      </c>
      <c r="P230" s="5" t="s">
        <v>4907</v>
      </c>
      <c r="Q230" s="5" t="s">
        <v>4908</v>
      </c>
      <c r="R230" s="5" t="s">
        <v>4909</v>
      </c>
      <c r="S230" s="5" t="s">
        <v>4910</v>
      </c>
      <c r="T230" s="5" t="s">
        <v>4911</v>
      </c>
      <c r="U230" s="5" t="s">
        <v>4172</v>
      </c>
      <c r="V230" s="5" t="s">
        <v>4912</v>
      </c>
      <c r="W230" s="5" t="s">
        <v>3198</v>
      </c>
      <c r="X230" s="5" t="s">
        <v>4908</v>
      </c>
      <c r="Y230" s="5" t="s">
        <v>2530</v>
      </c>
      <c r="Z230" s="5" t="s">
        <v>2574</v>
      </c>
      <c r="AA230" s="5" t="s">
        <v>4913</v>
      </c>
      <c r="AB230" s="5" t="s">
        <v>4914</v>
      </c>
      <c r="AC230" s="5" t="s">
        <v>2496</v>
      </c>
      <c r="AD230" s="10" t="str">
        <f t="shared" si="0"/>
        <v>julia.grus@gmail.com</v>
      </c>
      <c r="AE230" s="12" t="s">
        <v>68</v>
      </c>
      <c r="AF230" s="5" t="s">
        <v>1114</v>
      </c>
      <c r="AG230" s="5" t="s">
        <v>7284</v>
      </c>
    </row>
    <row r="231" spans="1:33" ht="12.5">
      <c r="A231" s="21">
        <v>45530.401410474537</v>
      </c>
      <c r="B231" s="5" t="s">
        <v>1480</v>
      </c>
      <c r="C231" s="5" t="s">
        <v>4915</v>
      </c>
      <c r="D231" s="5" t="s">
        <v>4916</v>
      </c>
      <c r="E231" s="5">
        <v>31982468341</v>
      </c>
      <c r="F231" s="5" t="s">
        <v>2516</v>
      </c>
      <c r="G231" s="5" t="s">
        <v>2493</v>
      </c>
      <c r="H231" s="5" t="s">
        <v>2533</v>
      </c>
      <c r="I231" s="5" t="s">
        <v>2644</v>
      </c>
      <c r="J231" s="5" t="s">
        <v>2517</v>
      </c>
      <c r="K231" s="5" t="s">
        <v>2619</v>
      </c>
      <c r="L231" s="5" t="s">
        <v>2535</v>
      </c>
      <c r="M231" s="5" t="s">
        <v>3228</v>
      </c>
      <c r="N231" s="5" t="s">
        <v>2500</v>
      </c>
      <c r="O231" s="5" t="s">
        <v>4917</v>
      </c>
      <c r="P231" s="5" t="s">
        <v>4918</v>
      </c>
      <c r="Q231" s="5" t="s">
        <v>4919</v>
      </c>
      <c r="R231" s="5" t="s">
        <v>4920</v>
      </c>
      <c r="S231" s="5" t="s">
        <v>4921</v>
      </c>
      <c r="T231" s="5" t="s">
        <v>4922</v>
      </c>
      <c r="U231" s="5" t="s">
        <v>3372</v>
      </c>
      <c r="V231" s="5" t="s">
        <v>4923</v>
      </c>
      <c r="W231" s="5">
        <v>2</v>
      </c>
      <c r="X231" s="5" t="s">
        <v>4924</v>
      </c>
      <c r="Y231" s="5" t="s">
        <v>2510</v>
      </c>
      <c r="Z231" s="5" t="s">
        <v>2530</v>
      </c>
      <c r="AA231" s="23">
        <v>5000</v>
      </c>
      <c r="AB231" s="5" t="s">
        <v>4925</v>
      </c>
      <c r="AC231" s="5" t="s">
        <v>2496</v>
      </c>
      <c r="AD231" s="10" t="str">
        <f t="shared" si="0"/>
        <v>djjuniorsaad@gmail.com</v>
      </c>
      <c r="AE231" s="12" t="s">
        <v>57</v>
      </c>
      <c r="AF231" s="5">
        <v>0</v>
      </c>
      <c r="AG231" s="5" t="s">
        <v>7284</v>
      </c>
    </row>
    <row r="232" spans="1:33" ht="12.5">
      <c r="A232" s="21">
        <v>45530.412897442133</v>
      </c>
      <c r="B232" s="5" t="s">
        <v>1699</v>
      </c>
      <c r="C232" s="5" t="s">
        <v>4926</v>
      </c>
      <c r="D232" s="5" t="s">
        <v>1699</v>
      </c>
      <c r="E232" s="5">
        <v>53981180858</v>
      </c>
      <c r="F232" s="5" t="s">
        <v>2492</v>
      </c>
      <c r="G232" s="5" t="s">
        <v>2579</v>
      </c>
      <c r="H232" s="5" t="s">
        <v>2494</v>
      </c>
      <c r="I232" s="5" t="s">
        <v>2644</v>
      </c>
      <c r="J232" s="5" t="s">
        <v>2517</v>
      </c>
      <c r="K232" s="5" t="s">
        <v>2534</v>
      </c>
      <c r="L232" s="5" t="s">
        <v>2564</v>
      </c>
      <c r="M232" s="5" t="s">
        <v>3542</v>
      </c>
      <c r="N232" s="5" t="s">
        <v>2536</v>
      </c>
      <c r="O232" s="5" t="s">
        <v>4927</v>
      </c>
      <c r="P232" s="5" t="s">
        <v>3271</v>
      </c>
      <c r="Q232" s="5" t="s">
        <v>4928</v>
      </c>
      <c r="R232" s="5" t="s">
        <v>4929</v>
      </c>
      <c r="S232" s="5" t="s">
        <v>4930</v>
      </c>
      <c r="T232" s="5" t="s">
        <v>4931</v>
      </c>
      <c r="U232" s="5" t="s">
        <v>4931</v>
      </c>
      <c r="V232" s="5" t="s">
        <v>4932</v>
      </c>
      <c r="W232" s="5" t="s">
        <v>3198</v>
      </c>
      <c r="X232" s="5" t="s">
        <v>4933</v>
      </c>
      <c r="Y232" s="5" t="s">
        <v>2574</v>
      </c>
      <c r="Z232" s="5" t="s">
        <v>2819</v>
      </c>
      <c r="AA232" s="26">
        <v>15000</v>
      </c>
      <c r="AB232" s="5" t="s">
        <v>4062</v>
      </c>
      <c r="AC232" s="5" t="s">
        <v>2496</v>
      </c>
      <c r="AD232" s="10" t="str">
        <f t="shared" si="0"/>
        <v>samperes.123@gmail.com</v>
      </c>
      <c r="AE232" s="12" t="s">
        <v>68</v>
      </c>
      <c r="AF232" s="5" t="s">
        <v>1114</v>
      </c>
      <c r="AG232" s="5" t="s">
        <v>7284</v>
      </c>
    </row>
    <row r="233" spans="1:33" ht="12.5">
      <c r="A233" s="21">
        <v>45530.474513356487</v>
      </c>
      <c r="B233" s="5" t="s">
        <v>1711</v>
      </c>
      <c r="C233" s="5" t="s">
        <v>4934</v>
      </c>
      <c r="D233" s="5" t="s">
        <v>1711</v>
      </c>
      <c r="E233" s="5">
        <v>81998243482</v>
      </c>
      <c r="F233" s="5" t="s">
        <v>2492</v>
      </c>
      <c r="G233" s="5" t="s">
        <v>2607</v>
      </c>
      <c r="H233" s="5" t="s">
        <v>2494</v>
      </c>
      <c r="I233" s="5" t="s">
        <v>2495</v>
      </c>
      <c r="J233" s="5" t="s">
        <v>2517</v>
      </c>
      <c r="K233" s="5" t="s">
        <v>2534</v>
      </c>
      <c r="L233" s="5" t="s">
        <v>2730</v>
      </c>
      <c r="M233" s="5" t="s">
        <v>4935</v>
      </c>
      <c r="N233" s="5" t="s">
        <v>2666</v>
      </c>
      <c r="O233" s="5" t="s">
        <v>4936</v>
      </c>
      <c r="P233" s="5" t="s">
        <v>4937</v>
      </c>
      <c r="Q233" s="5" t="s">
        <v>4938</v>
      </c>
      <c r="R233" s="5" t="s">
        <v>4939</v>
      </c>
      <c r="S233" s="5" t="s">
        <v>4940</v>
      </c>
      <c r="T233" s="5" t="s">
        <v>4941</v>
      </c>
      <c r="U233" s="5" t="s">
        <v>4942</v>
      </c>
      <c r="V233" s="5" t="s">
        <v>4943</v>
      </c>
      <c r="W233" s="5">
        <v>5</v>
      </c>
      <c r="X233" s="5" t="s">
        <v>4944</v>
      </c>
      <c r="Y233" s="5" t="s">
        <v>2510</v>
      </c>
      <c r="Z233" s="5" t="s">
        <v>2574</v>
      </c>
      <c r="AA233" s="5" t="s">
        <v>4945</v>
      </c>
      <c r="AB233" s="5" t="s">
        <v>4946</v>
      </c>
      <c r="AC233" s="5" t="s">
        <v>2496</v>
      </c>
      <c r="AD233" s="10" t="str">
        <f t="shared" si="0"/>
        <v>lapidariocomunicacao@gmail.com</v>
      </c>
      <c r="AE233" s="12" t="s">
        <v>68</v>
      </c>
      <c r="AF233" s="5" t="s">
        <v>1114</v>
      </c>
      <c r="AG233" s="5" t="s">
        <v>7286</v>
      </c>
    </row>
    <row r="234" spans="1:33" ht="12.5">
      <c r="A234" s="21">
        <v>45530.49175350694</v>
      </c>
      <c r="B234" s="5" t="s">
        <v>1469</v>
      </c>
      <c r="C234" s="5" t="s">
        <v>4947</v>
      </c>
      <c r="D234" s="5" t="s">
        <v>1469</v>
      </c>
      <c r="E234" s="5" t="s">
        <v>4948</v>
      </c>
      <c r="F234" s="5" t="s">
        <v>3045</v>
      </c>
      <c r="G234" s="5" t="s">
        <v>2493</v>
      </c>
      <c r="H234" s="5" t="s">
        <v>2494</v>
      </c>
      <c r="I234" s="5" t="s">
        <v>2580</v>
      </c>
      <c r="J234" s="5" t="s">
        <v>2517</v>
      </c>
      <c r="K234" s="5" t="s">
        <v>2767</v>
      </c>
      <c r="L234" s="5" t="s">
        <v>2535</v>
      </c>
      <c r="M234" s="5" t="s">
        <v>2499</v>
      </c>
      <c r="N234" s="5" t="s">
        <v>2595</v>
      </c>
      <c r="O234" s="5" t="s">
        <v>4949</v>
      </c>
      <c r="P234" s="5" t="s">
        <v>4950</v>
      </c>
      <c r="Q234" s="5" t="s">
        <v>4951</v>
      </c>
      <c r="R234" s="5" t="s">
        <v>4952</v>
      </c>
      <c r="S234" s="5" t="s">
        <v>4953</v>
      </c>
      <c r="T234" s="5" t="s">
        <v>4954</v>
      </c>
      <c r="U234" s="5" t="s">
        <v>4955</v>
      </c>
      <c r="V234" s="5" t="s">
        <v>4956</v>
      </c>
      <c r="W234" s="5" t="s">
        <v>3198</v>
      </c>
      <c r="X234" s="5" t="s">
        <v>4957</v>
      </c>
      <c r="Y234" s="5" t="s">
        <v>2510</v>
      </c>
      <c r="Z234" s="5" t="s">
        <v>2574</v>
      </c>
      <c r="AA234" s="5" t="s">
        <v>4958</v>
      </c>
      <c r="AB234" s="5" t="s">
        <v>4959</v>
      </c>
      <c r="AC234" s="5" t="s">
        <v>2496</v>
      </c>
      <c r="AD234" s="10" t="str">
        <f t="shared" si="0"/>
        <v>corradinigabriela8@gmail.com</v>
      </c>
      <c r="AE234" s="12" t="s">
        <v>68</v>
      </c>
      <c r="AF234" s="5" t="s">
        <v>1114</v>
      </c>
      <c r="AG234" s="5" t="s">
        <v>7284</v>
      </c>
    </row>
    <row r="235" spans="1:33" ht="12.5">
      <c r="A235" s="21">
        <v>45530.502971238428</v>
      </c>
      <c r="B235" s="5" t="s">
        <v>1267</v>
      </c>
      <c r="C235" s="5" t="s">
        <v>380</v>
      </c>
      <c r="D235" s="5" t="s">
        <v>1267</v>
      </c>
      <c r="E235" s="5">
        <v>11996206979</v>
      </c>
      <c r="F235" s="5" t="s">
        <v>2960</v>
      </c>
      <c r="G235" s="5" t="s">
        <v>2493</v>
      </c>
      <c r="H235" s="5" t="s">
        <v>2494</v>
      </c>
      <c r="I235" s="5" t="s">
        <v>2644</v>
      </c>
      <c r="J235" s="5" t="s">
        <v>2517</v>
      </c>
      <c r="K235" s="5" t="s">
        <v>2534</v>
      </c>
      <c r="L235" s="5" t="s">
        <v>2581</v>
      </c>
      <c r="M235" s="5" t="s">
        <v>3228</v>
      </c>
      <c r="N235" s="5" t="s">
        <v>2536</v>
      </c>
      <c r="O235" s="5" t="s">
        <v>4960</v>
      </c>
      <c r="P235" s="5" t="s">
        <v>4961</v>
      </c>
      <c r="Q235" s="5" t="s">
        <v>4962</v>
      </c>
      <c r="R235" s="5" t="s">
        <v>4963</v>
      </c>
      <c r="S235" s="5" t="s">
        <v>4964</v>
      </c>
      <c r="T235" s="5" t="s">
        <v>4965</v>
      </c>
      <c r="U235" s="5" t="s">
        <v>4966</v>
      </c>
      <c r="V235" s="5" t="s">
        <v>4967</v>
      </c>
      <c r="W235" s="5" t="s">
        <v>3198</v>
      </c>
      <c r="X235" s="5" t="s">
        <v>4968</v>
      </c>
      <c r="Y235" s="5" t="s">
        <v>2530</v>
      </c>
      <c r="Z235" s="5" t="s">
        <v>2560</v>
      </c>
      <c r="AA235" s="5" t="s">
        <v>4969</v>
      </c>
      <c r="AB235" s="5" t="s">
        <v>4970</v>
      </c>
      <c r="AC235" s="5" t="s">
        <v>2496</v>
      </c>
      <c r="AD235" s="10" t="str">
        <f t="shared" si="0"/>
        <v>thaisnsalles98@gmail.com</v>
      </c>
      <c r="AE235" s="12" t="s">
        <v>68</v>
      </c>
      <c r="AF235" s="5" t="s">
        <v>1114</v>
      </c>
      <c r="AG235" s="5" t="s">
        <v>7284</v>
      </c>
    </row>
    <row r="236" spans="1:33" ht="12.5">
      <c r="A236" s="21">
        <v>45530.523856342596</v>
      </c>
      <c r="B236" s="5" t="s">
        <v>1248</v>
      </c>
      <c r="C236" s="5" t="s">
        <v>4971</v>
      </c>
      <c r="D236" s="5" t="s">
        <v>1248</v>
      </c>
      <c r="E236" s="5">
        <v>11969286905</v>
      </c>
      <c r="F236" s="5" t="s">
        <v>2516</v>
      </c>
      <c r="G236" s="5" t="s">
        <v>2493</v>
      </c>
      <c r="H236" s="5" t="s">
        <v>2494</v>
      </c>
      <c r="I236" s="5" t="s">
        <v>2495</v>
      </c>
      <c r="J236" s="5" t="s">
        <v>2517</v>
      </c>
      <c r="K236" s="5" t="s">
        <v>2534</v>
      </c>
      <c r="L236" s="5" t="s">
        <v>2655</v>
      </c>
      <c r="M236" s="5" t="s">
        <v>3228</v>
      </c>
      <c r="N236" s="5" t="s">
        <v>2595</v>
      </c>
      <c r="O236" s="5" t="s">
        <v>4972</v>
      </c>
      <c r="P236" s="5" t="s">
        <v>2598</v>
      </c>
      <c r="Q236" s="5" t="s">
        <v>2539</v>
      </c>
      <c r="R236" s="5" t="s">
        <v>2539</v>
      </c>
      <c r="S236" s="5" t="s">
        <v>4973</v>
      </c>
      <c r="T236" s="5" t="s">
        <v>2640</v>
      </c>
      <c r="U236" s="5" t="s">
        <v>3914</v>
      </c>
      <c r="V236" s="5" t="s">
        <v>4974</v>
      </c>
      <c r="W236" s="5" t="s">
        <v>3198</v>
      </c>
      <c r="X236" s="5" t="s">
        <v>4975</v>
      </c>
      <c r="Y236" s="5" t="s">
        <v>2510</v>
      </c>
      <c r="Z236" s="5" t="s">
        <v>2574</v>
      </c>
      <c r="AA236" s="5">
        <v>20000</v>
      </c>
      <c r="AB236" s="5" t="s">
        <v>4976</v>
      </c>
      <c r="AC236" s="5" t="s">
        <v>2496</v>
      </c>
      <c r="AD236" s="10" t="str">
        <f t="shared" si="0"/>
        <v>fulviafeitosa@gmail.com</v>
      </c>
      <c r="AE236" s="12" t="s">
        <v>57</v>
      </c>
      <c r="AF236" s="5">
        <v>0</v>
      </c>
      <c r="AG236" s="5" t="s">
        <v>7284</v>
      </c>
    </row>
    <row r="237" spans="1:33" ht="12.5">
      <c r="A237" s="21">
        <v>45530.525323310183</v>
      </c>
      <c r="B237" s="5" t="s">
        <v>4977</v>
      </c>
      <c r="C237" s="5" t="s">
        <v>4978</v>
      </c>
      <c r="D237" s="5" t="s">
        <v>4977</v>
      </c>
      <c r="E237" s="5">
        <v>62983242506</v>
      </c>
      <c r="F237" s="5" t="s">
        <v>2578</v>
      </c>
      <c r="G237" s="5" t="s">
        <v>2594</v>
      </c>
      <c r="H237" s="5" t="s">
        <v>2533</v>
      </c>
      <c r="I237" s="5" t="s">
        <v>2495</v>
      </c>
      <c r="J237" s="5" t="s">
        <v>2517</v>
      </c>
      <c r="K237" s="5" t="s">
        <v>2497</v>
      </c>
      <c r="L237" s="5" t="s">
        <v>2581</v>
      </c>
      <c r="M237" s="5" t="s">
        <v>2520</v>
      </c>
      <c r="N237" s="5" t="s">
        <v>2666</v>
      </c>
      <c r="O237" s="5" t="s">
        <v>4979</v>
      </c>
      <c r="P237" s="5" t="s">
        <v>3194</v>
      </c>
      <c r="Q237" s="5" t="s">
        <v>4980</v>
      </c>
      <c r="R237" s="5" t="s">
        <v>3194</v>
      </c>
      <c r="S237" s="5" t="s">
        <v>4981</v>
      </c>
      <c r="T237" s="5" t="s">
        <v>4982</v>
      </c>
      <c r="U237" s="5" t="s">
        <v>4983</v>
      </c>
      <c r="V237" s="5" t="s">
        <v>3415</v>
      </c>
      <c r="W237" s="5">
        <v>0</v>
      </c>
      <c r="X237" s="5" t="s">
        <v>4984</v>
      </c>
      <c r="Y237" s="5" t="s">
        <v>2574</v>
      </c>
      <c r="Z237" s="5" t="s">
        <v>2819</v>
      </c>
      <c r="AA237" s="5">
        <v>10000</v>
      </c>
      <c r="AB237" s="5" t="s">
        <v>4985</v>
      </c>
      <c r="AC237" s="5" t="s">
        <v>2517</v>
      </c>
      <c r="AD237" s="10" t="str">
        <f t="shared" si="0"/>
        <v>juniorgbm@gmail.com</v>
      </c>
      <c r="AE237" s="12" t="s">
        <v>7744</v>
      </c>
      <c r="AF237" s="5" t="s">
        <v>7744</v>
      </c>
      <c r="AG237" s="5" t="s">
        <v>7284</v>
      </c>
    </row>
    <row r="238" spans="1:33" ht="12.5">
      <c r="A238" s="21">
        <v>45530.538778402777</v>
      </c>
      <c r="B238" s="5" t="s">
        <v>1745</v>
      </c>
      <c r="C238" s="5" t="s">
        <v>277</v>
      </c>
      <c r="D238" s="5" t="s">
        <v>1745</v>
      </c>
      <c r="E238" s="5">
        <v>17991384505</v>
      </c>
      <c r="F238" s="5" t="s">
        <v>2960</v>
      </c>
      <c r="G238" s="5" t="s">
        <v>2579</v>
      </c>
      <c r="H238" s="5" t="s">
        <v>2494</v>
      </c>
      <c r="I238" s="5" t="s">
        <v>2580</v>
      </c>
      <c r="J238" s="5" t="s">
        <v>2517</v>
      </c>
      <c r="K238" s="5" t="s">
        <v>2534</v>
      </c>
      <c r="L238" s="5" t="s">
        <v>2655</v>
      </c>
      <c r="M238" s="5" t="s">
        <v>3228</v>
      </c>
      <c r="N238" s="5" t="s">
        <v>2666</v>
      </c>
      <c r="O238" s="5" t="s">
        <v>4986</v>
      </c>
      <c r="P238" s="5" t="s">
        <v>4596</v>
      </c>
      <c r="Q238" s="5" t="s">
        <v>4987</v>
      </c>
      <c r="R238" s="5" t="s">
        <v>4988</v>
      </c>
      <c r="S238" s="5" t="s">
        <v>4989</v>
      </c>
      <c r="T238" s="5" t="s">
        <v>2775</v>
      </c>
      <c r="U238" s="5" t="s">
        <v>4990</v>
      </c>
      <c r="V238" s="5" t="s">
        <v>4991</v>
      </c>
      <c r="W238" s="5" t="s">
        <v>3198</v>
      </c>
      <c r="X238" s="5" t="s">
        <v>4992</v>
      </c>
      <c r="Y238" s="5" t="s">
        <v>2510</v>
      </c>
      <c r="Z238" s="5" t="s">
        <v>2574</v>
      </c>
      <c r="AA238" s="5">
        <v>7000</v>
      </c>
      <c r="AB238" s="5" t="s">
        <v>4993</v>
      </c>
      <c r="AC238" s="5" t="s">
        <v>2496</v>
      </c>
      <c r="AD238" s="10" t="str">
        <f t="shared" si="0"/>
        <v>mariavitoriapereira122@gmail.com</v>
      </c>
      <c r="AE238" s="12" t="s">
        <v>68</v>
      </c>
      <c r="AF238" s="5" t="s">
        <v>88</v>
      </c>
      <c r="AG238" s="5" t="s">
        <v>7284</v>
      </c>
    </row>
    <row r="239" spans="1:33" ht="12.5">
      <c r="A239" s="21">
        <v>45530.563060046297</v>
      </c>
      <c r="B239" s="5" t="s">
        <v>4994</v>
      </c>
      <c r="C239" s="5" t="s">
        <v>910</v>
      </c>
      <c r="D239" s="5" t="s">
        <v>1601</v>
      </c>
      <c r="E239" s="5" t="s">
        <v>4995</v>
      </c>
      <c r="F239" s="5" t="s">
        <v>2679</v>
      </c>
      <c r="G239" s="5" t="s">
        <v>2493</v>
      </c>
      <c r="H239" s="5" t="s">
        <v>2494</v>
      </c>
      <c r="I239" s="5" t="s">
        <v>2495</v>
      </c>
      <c r="J239" s="5" t="s">
        <v>2517</v>
      </c>
      <c r="K239" s="5" t="s">
        <v>2534</v>
      </c>
      <c r="L239" s="5" t="s">
        <v>2498</v>
      </c>
      <c r="M239" s="5" t="s">
        <v>3732</v>
      </c>
      <c r="N239" s="5" t="s">
        <v>2536</v>
      </c>
      <c r="O239" s="5" t="s">
        <v>4996</v>
      </c>
      <c r="P239" s="5" t="s">
        <v>4997</v>
      </c>
      <c r="Q239" s="5" t="s">
        <v>4998</v>
      </c>
      <c r="R239" s="5" t="s">
        <v>4999</v>
      </c>
      <c r="S239" s="5" t="s">
        <v>5000</v>
      </c>
      <c r="T239" s="5" t="s">
        <v>5001</v>
      </c>
      <c r="U239" s="5" t="s">
        <v>5002</v>
      </c>
      <c r="V239" s="5" t="s">
        <v>3843</v>
      </c>
      <c r="W239" s="5">
        <v>0</v>
      </c>
      <c r="X239" s="5" t="s">
        <v>5003</v>
      </c>
      <c r="Y239" s="5" t="s">
        <v>2530</v>
      </c>
      <c r="Z239" s="5" t="s">
        <v>2574</v>
      </c>
      <c r="AA239" s="5" t="s">
        <v>5004</v>
      </c>
      <c r="AB239" s="5" t="s">
        <v>5005</v>
      </c>
      <c r="AC239" s="5" t="s">
        <v>2496</v>
      </c>
      <c r="AD239" s="10" t="str">
        <f t="shared" si="0"/>
        <v>cacaivano@yahoo.com.br</v>
      </c>
      <c r="AE239" s="12" t="s">
        <v>36</v>
      </c>
      <c r="AF239" s="5">
        <v>0</v>
      </c>
      <c r="AG239" s="5" t="s">
        <v>7284</v>
      </c>
    </row>
    <row r="240" spans="1:33" ht="12.5">
      <c r="A240" s="21">
        <v>45530.56776341435</v>
      </c>
      <c r="B240" s="5" t="s">
        <v>968</v>
      </c>
      <c r="C240" s="5" t="s">
        <v>5006</v>
      </c>
      <c r="D240" s="5" t="s">
        <v>5007</v>
      </c>
      <c r="E240" s="5">
        <v>27992298478</v>
      </c>
      <c r="F240" s="5" t="s">
        <v>2578</v>
      </c>
      <c r="G240" s="5" t="s">
        <v>2493</v>
      </c>
      <c r="H240" s="5" t="s">
        <v>2494</v>
      </c>
      <c r="I240" s="5" t="s">
        <v>2495</v>
      </c>
      <c r="J240" s="5" t="s">
        <v>2496</v>
      </c>
      <c r="K240" s="5" t="s">
        <v>2497</v>
      </c>
      <c r="L240" s="5" t="s">
        <v>2680</v>
      </c>
      <c r="M240" s="5" t="s">
        <v>2520</v>
      </c>
      <c r="N240" s="5" t="s">
        <v>2550</v>
      </c>
      <c r="O240" s="5" t="s">
        <v>5008</v>
      </c>
      <c r="P240" s="5" t="s">
        <v>5009</v>
      </c>
      <c r="Q240" s="5" t="s">
        <v>5010</v>
      </c>
      <c r="R240" s="5" t="s">
        <v>2598</v>
      </c>
      <c r="S240" s="5" t="s">
        <v>5011</v>
      </c>
      <c r="T240" s="5" t="s">
        <v>5012</v>
      </c>
      <c r="U240" s="5" t="s">
        <v>5013</v>
      </c>
      <c r="V240" s="5" t="s">
        <v>2589</v>
      </c>
      <c r="W240" s="5">
        <v>0</v>
      </c>
      <c r="X240" s="5" t="s">
        <v>5014</v>
      </c>
      <c r="Y240" s="5" t="s">
        <v>2510</v>
      </c>
      <c r="Z240" s="5" t="s">
        <v>2530</v>
      </c>
      <c r="AA240" s="5">
        <v>7000</v>
      </c>
      <c r="AB240" s="5" t="s">
        <v>5015</v>
      </c>
      <c r="AC240" s="5" t="s">
        <v>2496</v>
      </c>
      <c r="AD240" s="10" t="str">
        <f t="shared" si="0"/>
        <v>kamilaferreira.limaa@gmail.com</v>
      </c>
      <c r="AE240" s="12" t="s">
        <v>68</v>
      </c>
      <c r="AF240" s="5" t="s">
        <v>969</v>
      </c>
      <c r="AG240" s="5" t="s">
        <v>7284</v>
      </c>
    </row>
    <row r="241" spans="1:33" ht="12.5">
      <c r="A241" s="21">
        <v>45530.572492847219</v>
      </c>
      <c r="B241" s="5" t="s">
        <v>5016</v>
      </c>
      <c r="C241" s="5" t="s">
        <v>5017</v>
      </c>
      <c r="D241" s="5" t="s">
        <v>5016</v>
      </c>
      <c r="E241" s="5">
        <v>41987790122</v>
      </c>
      <c r="F241" s="5" t="s">
        <v>2679</v>
      </c>
      <c r="G241" s="5" t="s">
        <v>2579</v>
      </c>
      <c r="H241" s="5" t="s">
        <v>2533</v>
      </c>
      <c r="I241" s="5" t="s">
        <v>2495</v>
      </c>
      <c r="J241" s="5" t="s">
        <v>2517</v>
      </c>
      <c r="K241" s="5" t="s">
        <v>2534</v>
      </c>
      <c r="L241" s="5" t="s">
        <v>2519</v>
      </c>
      <c r="M241" s="5" t="s">
        <v>2665</v>
      </c>
      <c r="N241" s="5" t="s">
        <v>2666</v>
      </c>
      <c r="O241" s="5" t="s">
        <v>5018</v>
      </c>
      <c r="P241" s="5" t="s">
        <v>2598</v>
      </c>
      <c r="Q241" s="5" t="s">
        <v>3348</v>
      </c>
      <c r="R241" s="5" t="s">
        <v>2598</v>
      </c>
      <c r="S241" s="5" t="s">
        <v>5019</v>
      </c>
      <c r="T241" s="5" t="s">
        <v>5020</v>
      </c>
      <c r="U241" s="5" t="s">
        <v>3924</v>
      </c>
      <c r="V241" s="5" t="s">
        <v>2662</v>
      </c>
      <c r="W241" s="5">
        <v>0</v>
      </c>
      <c r="X241" s="5" t="s">
        <v>5021</v>
      </c>
      <c r="Y241" s="5" t="s">
        <v>2510</v>
      </c>
      <c r="Z241" s="5" t="s">
        <v>2560</v>
      </c>
      <c r="AA241" s="5" t="s">
        <v>5022</v>
      </c>
      <c r="AB241" s="5" t="s">
        <v>5023</v>
      </c>
      <c r="AC241" s="5" t="s">
        <v>2496</v>
      </c>
      <c r="AD241" s="10" t="str">
        <f t="shared" si="0"/>
        <v>acastelhanito@gmail.com</v>
      </c>
      <c r="AE241" s="12" t="s">
        <v>68</v>
      </c>
      <c r="AF241" s="5" t="s">
        <v>1114</v>
      </c>
      <c r="AG241" s="5" t="s">
        <v>7284</v>
      </c>
    </row>
    <row r="242" spans="1:33" ht="12.5">
      <c r="A242" s="21">
        <v>45530.578205659724</v>
      </c>
      <c r="B242" s="5" t="s">
        <v>5024</v>
      </c>
      <c r="C242" s="5" t="s">
        <v>5025</v>
      </c>
      <c r="D242" s="5" t="s">
        <v>1759</v>
      </c>
      <c r="E242" s="5" t="s">
        <v>5026</v>
      </c>
      <c r="F242" s="5" t="s">
        <v>2679</v>
      </c>
      <c r="G242" s="5" t="s">
        <v>2493</v>
      </c>
      <c r="H242" s="5" t="s">
        <v>2494</v>
      </c>
      <c r="I242" s="5" t="s">
        <v>2580</v>
      </c>
      <c r="J242" s="5" t="s">
        <v>2517</v>
      </c>
      <c r="K242" s="5" t="s">
        <v>2497</v>
      </c>
      <c r="L242" s="5" t="s">
        <v>2730</v>
      </c>
      <c r="M242" s="5" t="s">
        <v>5027</v>
      </c>
      <c r="N242" s="5" t="s">
        <v>2595</v>
      </c>
      <c r="O242" s="5" t="s">
        <v>5028</v>
      </c>
      <c r="P242" s="5" t="s">
        <v>5029</v>
      </c>
      <c r="Q242" s="5" t="s">
        <v>5030</v>
      </c>
      <c r="R242" s="5" t="s">
        <v>5031</v>
      </c>
      <c r="S242" s="5" t="s">
        <v>5032</v>
      </c>
      <c r="T242" s="5" t="s">
        <v>5033</v>
      </c>
      <c r="U242" s="5" t="s">
        <v>5034</v>
      </c>
      <c r="V242" s="5" t="s">
        <v>2750</v>
      </c>
      <c r="W242" s="5">
        <v>0</v>
      </c>
      <c r="X242" s="5" t="s">
        <v>5035</v>
      </c>
      <c r="Y242" s="5" t="s">
        <v>2819</v>
      </c>
      <c r="Z242" s="5" t="s">
        <v>2617</v>
      </c>
      <c r="AA242" s="5" t="s">
        <v>5036</v>
      </c>
      <c r="AB242" s="5" t="s">
        <v>5037</v>
      </c>
      <c r="AC242" s="5" t="s">
        <v>2517</v>
      </c>
      <c r="AD242" s="10" t="str">
        <f t="shared" si="0"/>
        <v>renattinha@hotmail.com</v>
      </c>
      <c r="AE242" s="12" t="s">
        <v>57</v>
      </c>
      <c r="AF242" s="5">
        <v>0</v>
      </c>
      <c r="AG242" s="5" t="s">
        <v>7284</v>
      </c>
    </row>
    <row r="243" spans="1:33" ht="12.5">
      <c r="A243" s="21">
        <v>45530.588514016199</v>
      </c>
      <c r="B243" s="5" t="s">
        <v>1753</v>
      </c>
      <c r="C243" s="5" t="s">
        <v>5038</v>
      </c>
      <c r="D243" s="5" t="s">
        <v>1753</v>
      </c>
      <c r="E243" s="5">
        <v>48991160730</v>
      </c>
      <c r="F243" s="5" t="s">
        <v>2516</v>
      </c>
      <c r="G243" s="5" t="s">
        <v>2579</v>
      </c>
      <c r="H243" s="5" t="s">
        <v>2494</v>
      </c>
      <c r="I243" s="5" t="s">
        <v>2495</v>
      </c>
      <c r="J243" s="5" t="s">
        <v>2517</v>
      </c>
      <c r="K243" s="5" t="s">
        <v>2534</v>
      </c>
      <c r="L243" s="5" t="s">
        <v>2730</v>
      </c>
      <c r="M243" s="5" t="s">
        <v>3228</v>
      </c>
      <c r="N243" s="5" t="s">
        <v>4326</v>
      </c>
      <c r="O243" s="5" t="s">
        <v>5039</v>
      </c>
      <c r="P243" s="5" t="s">
        <v>5040</v>
      </c>
      <c r="Q243" s="5" t="s">
        <v>5041</v>
      </c>
      <c r="R243" s="5" t="s">
        <v>5042</v>
      </c>
      <c r="S243" s="5" t="s">
        <v>5043</v>
      </c>
      <c r="T243" s="5" t="s">
        <v>5044</v>
      </c>
      <c r="U243" s="5" t="s">
        <v>5045</v>
      </c>
      <c r="V243" s="5" t="s">
        <v>5046</v>
      </c>
      <c r="W243" s="5">
        <v>5</v>
      </c>
      <c r="X243" s="5" t="s">
        <v>5047</v>
      </c>
      <c r="Y243" s="5" t="s">
        <v>2510</v>
      </c>
      <c r="Z243" s="5" t="s">
        <v>2560</v>
      </c>
      <c r="AA243" s="5" t="s">
        <v>5048</v>
      </c>
      <c r="AB243" s="5" t="s">
        <v>5049</v>
      </c>
      <c r="AC243" s="5" t="s">
        <v>2496</v>
      </c>
      <c r="AD243" s="10" t="str">
        <f t="shared" si="0"/>
        <v>cbm.cristine@gmail.com</v>
      </c>
      <c r="AE243" s="12" t="s">
        <v>68</v>
      </c>
      <c r="AF243" s="5" t="s">
        <v>1114</v>
      </c>
      <c r="AG243" s="5" t="s">
        <v>7284</v>
      </c>
    </row>
    <row r="244" spans="1:33" ht="12.5">
      <c r="A244" s="21">
        <v>45530.590933865737</v>
      </c>
      <c r="B244" s="5" t="s">
        <v>1761</v>
      </c>
      <c r="C244" s="5" t="s">
        <v>1760</v>
      </c>
      <c r="D244" s="5" t="s">
        <v>5050</v>
      </c>
      <c r="E244" s="5">
        <v>15996261998</v>
      </c>
      <c r="F244" s="5" t="s">
        <v>2960</v>
      </c>
      <c r="G244" s="5" t="s">
        <v>2493</v>
      </c>
      <c r="H244" s="5" t="s">
        <v>2494</v>
      </c>
      <c r="I244" s="5" t="s">
        <v>2495</v>
      </c>
      <c r="J244" s="5" t="s">
        <v>2496</v>
      </c>
      <c r="K244" s="5" t="s">
        <v>2534</v>
      </c>
      <c r="L244" s="5" t="s">
        <v>2498</v>
      </c>
      <c r="M244" s="5" t="s">
        <v>3228</v>
      </c>
      <c r="N244" s="5" t="s">
        <v>2536</v>
      </c>
      <c r="O244" s="5" t="s">
        <v>5051</v>
      </c>
      <c r="P244" s="5" t="s">
        <v>5052</v>
      </c>
      <c r="Q244" s="5" t="s">
        <v>3076</v>
      </c>
      <c r="R244" s="5" t="s">
        <v>5053</v>
      </c>
      <c r="S244" s="5" t="s">
        <v>5054</v>
      </c>
      <c r="T244" s="5" t="s">
        <v>5055</v>
      </c>
      <c r="U244" s="5" t="s">
        <v>2794</v>
      </c>
      <c r="V244" s="5" t="s">
        <v>5056</v>
      </c>
      <c r="W244" s="5">
        <v>4</v>
      </c>
      <c r="X244" s="5" t="s">
        <v>5057</v>
      </c>
      <c r="Y244" s="5" t="s">
        <v>2530</v>
      </c>
      <c r="Z244" s="5" t="s">
        <v>2560</v>
      </c>
      <c r="AA244" s="5" t="s">
        <v>5058</v>
      </c>
      <c r="AB244" s="5" t="s">
        <v>5059</v>
      </c>
      <c r="AC244" s="5" t="s">
        <v>2496</v>
      </c>
      <c r="AD244" s="10" t="str">
        <f t="shared" si="0"/>
        <v>keitkarine@gmail.com</v>
      </c>
      <c r="AE244" s="12" t="s">
        <v>68</v>
      </c>
      <c r="AF244" s="5" t="s">
        <v>1114</v>
      </c>
      <c r="AG244" s="5" t="s">
        <v>7284</v>
      </c>
    </row>
    <row r="245" spans="1:33" ht="12.5">
      <c r="A245" s="21">
        <v>45530.599521249998</v>
      </c>
      <c r="B245" s="5" t="s">
        <v>1529</v>
      </c>
      <c r="C245" s="5" t="s">
        <v>5060</v>
      </c>
      <c r="D245" s="5" t="s">
        <v>5061</v>
      </c>
      <c r="E245" s="5">
        <v>91991725260</v>
      </c>
      <c r="F245" s="5" t="s">
        <v>2679</v>
      </c>
      <c r="G245" s="5" t="s">
        <v>2548</v>
      </c>
      <c r="H245" s="5" t="s">
        <v>2533</v>
      </c>
      <c r="I245" s="5" t="s">
        <v>2495</v>
      </c>
      <c r="J245" s="5" t="s">
        <v>2496</v>
      </c>
      <c r="K245" s="5" t="s">
        <v>2497</v>
      </c>
      <c r="L245" s="5" t="s">
        <v>2564</v>
      </c>
      <c r="M245" s="5" t="s">
        <v>5062</v>
      </c>
      <c r="N245" s="5" t="s">
        <v>2536</v>
      </c>
      <c r="O245" s="5" t="s">
        <v>5063</v>
      </c>
      <c r="P245" s="5" t="s">
        <v>5064</v>
      </c>
      <c r="Q245" s="5" t="s">
        <v>5065</v>
      </c>
      <c r="R245" s="5" t="s">
        <v>5066</v>
      </c>
      <c r="S245" s="5" t="s">
        <v>5067</v>
      </c>
      <c r="T245" s="5" t="s">
        <v>5068</v>
      </c>
      <c r="U245" s="5" t="s">
        <v>5069</v>
      </c>
      <c r="V245" s="5" t="s">
        <v>2662</v>
      </c>
      <c r="W245" s="5">
        <v>0</v>
      </c>
      <c r="X245" s="5" t="s">
        <v>5070</v>
      </c>
      <c r="Y245" s="5" t="s">
        <v>2510</v>
      </c>
      <c r="Z245" s="5" t="s">
        <v>2617</v>
      </c>
      <c r="AA245" s="5" t="s">
        <v>5071</v>
      </c>
      <c r="AB245" s="5" t="s">
        <v>5072</v>
      </c>
      <c r="AC245" s="5" t="s">
        <v>2496</v>
      </c>
      <c r="AD245" s="10" t="str">
        <f t="shared" si="0"/>
        <v>valdineienfermeiro@yahoo.com.br</v>
      </c>
      <c r="AE245" s="12" t="s">
        <v>68</v>
      </c>
      <c r="AF245" s="5" t="s">
        <v>88</v>
      </c>
      <c r="AG245" s="5" t="s">
        <v>7284</v>
      </c>
    </row>
    <row r="246" spans="1:33" ht="12.5">
      <c r="A246" s="21">
        <v>45530.602023969906</v>
      </c>
      <c r="B246" s="5" t="s">
        <v>911</v>
      </c>
      <c r="C246" s="5" t="s">
        <v>910</v>
      </c>
      <c r="D246" s="5" t="s">
        <v>911</v>
      </c>
      <c r="E246" s="5">
        <v>49988113642</v>
      </c>
      <c r="F246" s="5" t="s">
        <v>2516</v>
      </c>
      <c r="G246" s="5" t="s">
        <v>2579</v>
      </c>
      <c r="H246" s="5" t="s">
        <v>2494</v>
      </c>
      <c r="I246" s="5" t="s">
        <v>2495</v>
      </c>
      <c r="J246" s="5" t="s">
        <v>2496</v>
      </c>
      <c r="K246" s="5" t="s">
        <v>2497</v>
      </c>
      <c r="L246" s="5" t="s">
        <v>2564</v>
      </c>
      <c r="M246" s="5" t="s">
        <v>3228</v>
      </c>
      <c r="N246" s="5" t="s">
        <v>2595</v>
      </c>
      <c r="O246" s="5" t="s">
        <v>5073</v>
      </c>
      <c r="P246" s="5" t="s">
        <v>5074</v>
      </c>
      <c r="Q246" s="5" t="s">
        <v>5075</v>
      </c>
      <c r="R246" s="5" t="s">
        <v>5076</v>
      </c>
      <c r="S246" s="5" t="s">
        <v>3355</v>
      </c>
      <c r="T246" s="5" t="s">
        <v>3355</v>
      </c>
      <c r="U246" s="5" t="s">
        <v>3355</v>
      </c>
      <c r="V246" s="5" t="s">
        <v>3355</v>
      </c>
      <c r="W246" s="5" t="s">
        <v>3198</v>
      </c>
      <c r="X246" s="5" t="s">
        <v>5077</v>
      </c>
      <c r="Y246" s="5" t="s">
        <v>2510</v>
      </c>
      <c r="Z246" s="5" t="s">
        <v>2530</v>
      </c>
      <c r="AA246" s="5" t="s">
        <v>2689</v>
      </c>
      <c r="AB246" s="5" t="s">
        <v>5078</v>
      </c>
      <c r="AC246" s="5" t="s">
        <v>2496</v>
      </c>
      <c r="AD246" s="10" t="str">
        <f t="shared" si="0"/>
        <v>cintia.konzler@gmail.com</v>
      </c>
      <c r="AE246" s="12" t="s">
        <v>36</v>
      </c>
      <c r="AF246" s="5">
        <v>0</v>
      </c>
      <c r="AG246" s="5" t="s">
        <v>7284</v>
      </c>
    </row>
    <row r="247" spans="1:33" ht="12.5">
      <c r="A247" s="21">
        <v>45530.656572534717</v>
      </c>
      <c r="B247" s="5" t="s">
        <v>5079</v>
      </c>
      <c r="C247" s="5" t="s">
        <v>1530</v>
      </c>
      <c r="D247" s="5" t="s">
        <v>5079</v>
      </c>
      <c r="E247" s="5">
        <v>41997901448</v>
      </c>
      <c r="F247" s="5" t="s">
        <v>2960</v>
      </c>
      <c r="G247" s="5" t="s">
        <v>2579</v>
      </c>
      <c r="H247" s="5" t="s">
        <v>2494</v>
      </c>
      <c r="I247" s="5" t="s">
        <v>2644</v>
      </c>
      <c r="J247" s="5" t="s">
        <v>2517</v>
      </c>
      <c r="K247" s="5" t="s">
        <v>2767</v>
      </c>
      <c r="L247" s="5" t="s">
        <v>2498</v>
      </c>
      <c r="M247" s="5" t="s">
        <v>3228</v>
      </c>
      <c r="N247" s="5" t="s">
        <v>2666</v>
      </c>
      <c r="O247" s="5" t="s">
        <v>5080</v>
      </c>
      <c r="P247" s="5" t="s">
        <v>5081</v>
      </c>
      <c r="Q247" s="5" t="s">
        <v>5082</v>
      </c>
      <c r="R247" s="5" t="s">
        <v>5083</v>
      </c>
      <c r="S247" s="5" t="s">
        <v>5084</v>
      </c>
      <c r="T247" s="5" t="s">
        <v>5085</v>
      </c>
      <c r="U247" s="5" t="s">
        <v>5086</v>
      </c>
      <c r="V247" s="5" t="s">
        <v>2839</v>
      </c>
      <c r="W247" s="5">
        <v>0</v>
      </c>
      <c r="X247" s="5" t="s">
        <v>5087</v>
      </c>
      <c r="Y247" s="5" t="s">
        <v>2510</v>
      </c>
      <c r="Z247" s="5" t="s">
        <v>2530</v>
      </c>
      <c r="AA247" s="5" t="s">
        <v>5088</v>
      </c>
      <c r="AB247" s="5" t="s">
        <v>5089</v>
      </c>
      <c r="AC247" s="5" t="s">
        <v>2496</v>
      </c>
      <c r="AD247" s="10" t="str">
        <f t="shared" si="0"/>
        <v>plautzestrategia@gmail.com</v>
      </c>
      <c r="AE247" s="12" t="s">
        <v>7744</v>
      </c>
      <c r="AF247" s="5" t="s">
        <v>7744</v>
      </c>
      <c r="AG247" s="5" t="s">
        <v>7284</v>
      </c>
    </row>
    <row r="248" spans="1:33" ht="12.5">
      <c r="A248" s="21">
        <v>45530.664932685184</v>
      </c>
      <c r="B248" s="5" t="s">
        <v>1782</v>
      </c>
      <c r="C248" s="5" t="s">
        <v>1781</v>
      </c>
      <c r="D248" s="5" t="s">
        <v>1782</v>
      </c>
      <c r="E248" s="5">
        <v>55992074598</v>
      </c>
      <c r="F248" s="5" t="s">
        <v>2960</v>
      </c>
      <c r="G248" s="5" t="s">
        <v>2579</v>
      </c>
      <c r="H248" s="5" t="s">
        <v>2494</v>
      </c>
      <c r="I248" s="5" t="s">
        <v>2495</v>
      </c>
      <c r="J248" s="5" t="s">
        <v>2517</v>
      </c>
      <c r="K248" s="5" t="s">
        <v>2534</v>
      </c>
      <c r="L248" s="5" t="s">
        <v>2655</v>
      </c>
      <c r="M248" s="5" t="s">
        <v>2499</v>
      </c>
      <c r="N248" s="5" t="s">
        <v>2666</v>
      </c>
      <c r="O248" s="5" t="s">
        <v>5090</v>
      </c>
      <c r="P248" s="5" t="s">
        <v>5091</v>
      </c>
      <c r="Q248" s="5" t="s">
        <v>5092</v>
      </c>
      <c r="R248" s="5" t="s">
        <v>5093</v>
      </c>
      <c r="S248" s="5" t="s">
        <v>5094</v>
      </c>
      <c r="T248" s="5" t="s">
        <v>5095</v>
      </c>
      <c r="U248" s="5" t="s">
        <v>5096</v>
      </c>
      <c r="V248" s="5" t="s">
        <v>2517</v>
      </c>
      <c r="W248" s="5">
        <v>0</v>
      </c>
      <c r="X248" s="5" t="s">
        <v>5097</v>
      </c>
      <c r="Y248" s="5" t="s">
        <v>2510</v>
      </c>
      <c r="Z248" s="5" t="s">
        <v>2574</v>
      </c>
      <c r="AA248" s="26">
        <v>5000</v>
      </c>
      <c r="AB248" s="5" t="s">
        <v>5098</v>
      </c>
      <c r="AC248" s="5" t="s">
        <v>2496</v>
      </c>
      <c r="AD248" s="10" t="str">
        <f t="shared" si="0"/>
        <v>joyfrancca@gmail.com</v>
      </c>
      <c r="AE248" s="12" t="s">
        <v>68</v>
      </c>
      <c r="AF248" s="5" t="s">
        <v>1114</v>
      </c>
      <c r="AG248" s="5" t="s">
        <v>7284</v>
      </c>
    </row>
    <row r="249" spans="1:33" ht="12.5">
      <c r="A249" s="21">
        <v>45530.704450787038</v>
      </c>
      <c r="B249" s="5" t="s">
        <v>1548</v>
      </c>
      <c r="C249" s="5" t="s">
        <v>1547</v>
      </c>
      <c r="D249" s="5" t="s">
        <v>1548</v>
      </c>
      <c r="E249" s="5">
        <v>21980977670</v>
      </c>
      <c r="F249" s="5" t="s">
        <v>2679</v>
      </c>
      <c r="G249" s="5" t="s">
        <v>2493</v>
      </c>
      <c r="H249" s="5" t="s">
        <v>2494</v>
      </c>
      <c r="I249" s="5" t="s">
        <v>2495</v>
      </c>
      <c r="J249" s="5" t="s">
        <v>2517</v>
      </c>
      <c r="K249" s="5" t="s">
        <v>2497</v>
      </c>
      <c r="L249" s="5" t="s">
        <v>2581</v>
      </c>
      <c r="M249" s="5" t="s">
        <v>2520</v>
      </c>
      <c r="N249" s="5" t="s">
        <v>2666</v>
      </c>
      <c r="O249" s="5" t="s">
        <v>5099</v>
      </c>
      <c r="P249" s="5" t="s">
        <v>5100</v>
      </c>
      <c r="Q249" s="5" t="s">
        <v>5101</v>
      </c>
      <c r="R249" s="5" t="s">
        <v>5102</v>
      </c>
      <c r="S249" s="5" t="s">
        <v>4651</v>
      </c>
      <c r="T249" s="5" t="s">
        <v>5103</v>
      </c>
      <c r="U249" s="5" t="s">
        <v>5104</v>
      </c>
      <c r="V249" s="5" t="s">
        <v>2589</v>
      </c>
      <c r="W249" s="5">
        <v>0</v>
      </c>
      <c r="X249" s="5" t="s">
        <v>5105</v>
      </c>
      <c r="Y249" s="5" t="s">
        <v>2574</v>
      </c>
      <c r="Z249" s="5" t="s">
        <v>2574</v>
      </c>
      <c r="AA249" s="26">
        <v>7000</v>
      </c>
      <c r="AB249" s="5" t="s">
        <v>5106</v>
      </c>
      <c r="AC249" s="5" t="s">
        <v>2517</v>
      </c>
      <c r="AD249" s="10" t="str">
        <f t="shared" si="0"/>
        <v>silenems@gmail.com</v>
      </c>
      <c r="AE249" s="12" t="s">
        <v>68</v>
      </c>
      <c r="AF249" s="5" t="s">
        <v>1114</v>
      </c>
      <c r="AG249" s="5" t="s">
        <v>7284</v>
      </c>
    </row>
    <row r="250" spans="1:33" ht="12.5">
      <c r="A250" s="21">
        <v>45530.711429513889</v>
      </c>
      <c r="B250" s="5" t="s">
        <v>778</v>
      </c>
      <c r="C250" s="5" t="s">
        <v>5107</v>
      </c>
      <c r="D250" s="5" t="s">
        <v>5108</v>
      </c>
      <c r="E250" s="5">
        <v>11973347364</v>
      </c>
      <c r="F250" s="5" t="s">
        <v>2960</v>
      </c>
      <c r="G250" s="5" t="s">
        <v>2493</v>
      </c>
      <c r="H250" s="5" t="s">
        <v>2494</v>
      </c>
      <c r="I250" s="5" t="s">
        <v>2495</v>
      </c>
      <c r="J250" s="5" t="s">
        <v>2517</v>
      </c>
      <c r="K250" s="5" t="s">
        <v>2497</v>
      </c>
      <c r="L250" s="5" t="s">
        <v>2498</v>
      </c>
      <c r="M250" s="5" t="s">
        <v>2499</v>
      </c>
      <c r="N250" s="5" t="s">
        <v>2595</v>
      </c>
      <c r="O250" s="5" t="s">
        <v>5109</v>
      </c>
      <c r="P250" s="5" t="s">
        <v>5110</v>
      </c>
      <c r="Q250" s="5" t="s">
        <v>5111</v>
      </c>
      <c r="R250" s="5" t="s">
        <v>5112</v>
      </c>
      <c r="S250" s="5" t="s">
        <v>5113</v>
      </c>
      <c r="T250" s="5" t="s">
        <v>5114</v>
      </c>
      <c r="U250" s="5" t="s">
        <v>5115</v>
      </c>
      <c r="V250" s="5" t="s">
        <v>5116</v>
      </c>
      <c r="W250" s="5">
        <v>0</v>
      </c>
      <c r="X250" s="5" t="s">
        <v>2524</v>
      </c>
      <c r="Y250" s="5" t="s">
        <v>2510</v>
      </c>
      <c r="Z250" s="5" t="s">
        <v>2574</v>
      </c>
      <c r="AA250" s="5" t="s">
        <v>5117</v>
      </c>
      <c r="AB250" s="5" t="s">
        <v>5118</v>
      </c>
      <c r="AC250" s="5" t="s">
        <v>2496</v>
      </c>
      <c r="AD250" s="10" t="str">
        <f t="shared" si="0"/>
        <v>frotavictoriamartin@gmail.com</v>
      </c>
      <c r="AE250" s="12" t="s">
        <v>18</v>
      </c>
      <c r="AF250" s="5">
        <v>0</v>
      </c>
      <c r="AG250" s="5" t="s">
        <v>7284</v>
      </c>
    </row>
    <row r="251" spans="1:33" ht="12.5">
      <c r="A251" s="21">
        <v>45530.712731736116</v>
      </c>
      <c r="B251" s="5" t="s">
        <v>1786</v>
      </c>
      <c r="C251" s="5" t="s">
        <v>1219</v>
      </c>
      <c r="D251" s="5" t="s">
        <v>1786</v>
      </c>
      <c r="E251" s="5">
        <v>31996469968</v>
      </c>
      <c r="F251" s="5" t="s">
        <v>2492</v>
      </c>
      <c r="G251" s="5" t="s">
        <v>2493</v>
      </c>
      <c r="H251" s="5" t="s">
        <v>2494</v>
      </c>
      <c r="I251" s="5" t="s">
        <v>2495</v>
      </c>
      <c r="J251" s="5" t="s">
        <v>2517</v>
      </c>
      <c r="K251" s="5" t="s">
        <v>2534</v>
      </c>
      <c r="L251" s="5" t="s">
        <v>2730</v>
      </c>
      <c r="M251" s="5" t="s">
        <v>3228</v>
      </c>
      <c r="N251" s="5" t="s">
        <v>2536</v>
      </c>
      <c r="O251" s="5" t="s">
        <v>5119</v>
      </c>
      <c r="P251" s="5" t="s">
        <v>5120</v>
      </c>
      <c r="Q251" s="5" t="s">
        <v>5121</v>
      </c>
      <c r="R251" s="5" t="s">
        <v>5122</v>
      </c>
      <c r="S251" s="5" t="s">
        <v>3725</v>
      </c>
      <c r="T251" s="5" t="s">
        <v>5123</v>
      </c>
      <c r="U251" s="5" t="s">
        <v>5124</v>
      </c>
      <c r="V251" s="5" t="s">
        <v>5125</v>
      </c>
      <c r="W251" s="5" t="s">
        <v>3198</v>
      </c>
      <c r="X251" s="5" t="s">
        <v>5126</v>
      </c>
      <c r="Y251" s="5" t="s">
        <v>2510</v>
      </c>
      <c r="Z251" s="5" t="s">
        <v>2530</v>
      </c>
      <c r="AA251" s="5" t="s">
        <v>4810</v>
      </c>
      <c r="AB251" s="5" t="s">
        <v>5127</v>
      </c>
      <c r="AC251" s="5" t="s">
        <v>2517</v>
      </c>
      <c r="AD251" s="10" t="str">
        <f t="shared" si="0"/>
        <v>ms.sldigital@gmail.com</v>
      </c>
      <c r="AE251" s="12" t="s">
        <v>68</v>
      </c>
      <c r="AF251" s="5" t="s">
        <v>1114</v>
      </c>
      <c r="AG251" s="5" t="s">
        <v>7284</v>
      </c>
    </row>
    <row r="252" spans="1:33" ht="12.5">
      <c r="A252" s="21">
        <v>45530.713870520834</v>
      </c>
      <c r="B252" s="5" t="s">
        <v>1788</v>
      </c>
      <c r="C252" s="5" t="s">
        <v>5128</v>
      </c>
      <c r="D252" s="5" t="s">
        <v>1788</v>
      </c>
      <c r="E252" s="5">
        <v>41997262107</v>
      </c>
      <c r="F252" s="5" t="s">
        <v>2960</v>
      </c>
      <c r="G252" s="5" t="s">
        <v>2579</v>
      </c>
      <c r="H252" s="5" t="s">
        <v>2494</v>
      </c>
      <c r="I252" s="5" t="s">
        <v>2644</v>
      </c>
      <c r="J252" s="5" t="s">
        <v>2517</v>
      </c>
      <c r="K252" s="5" t="s">
        <v>2767</v>
      </c>
      <c r="L252" s="5" t="s">
        <v>2680</v>
      </c>
      <c r="M252" s="5" t="s">
        <v>3228</v>
      </c>
      <c r="N252" s="5" t="s">
        <v>2536</v>
      </c>
      <c r="O252" s="5" t="s">
        <v>5129</v>
      </c>
      <c r="P252" s="5" t="s">
        <v>5130</v>
      </c>
      <c r="Q252" s="5" t="s">
        <v>5131</v>
      </c>
      <c r="R252" s="5" t="s">
        <v>5132</v>
      </c>
      <c r="S252" s="5" t="s">
        <v>4532</v>
      </c>
      <c r="T252" s="5" t="s">
        <v>5133</v>
      </c>
      <c r="U252" s="5" t="s">
        <v>5134</v>
      </c>
      <c r="V252" s="5" t="s">
        <v>2662</v>
      </c>
      <c r="W252" s="5">
        <v>0</v>
      </c>
      <c r="X252" s="5" t="s">
        <v>2640</v>
      </c>
      <c r="Y252" s="5" t="s">
        <v>2530</v>
      </c>
      <c r="Z252" s="5" t="s">
        <v>2511</v>
      </c>
      <c r="AA252" s="23">
        <v>10000</v>
      </c>
      <c r="AB252" s="5" t="s">
        <v>2640</v>
      </c>
      <c r="AC252" s="5" t="s">
        <v>2496</v>
      </c>
      <c r="AD252" s="10" t="str">
        <f t="shared" si="0"/>
        <v>cyndhara.lima@gmail.com</v>
      </c>
      <c r="AE252" s="12" t="s">
        <v>68</v>
      </c>
      <c r="AF252" s="5" t="s">
        <v>88</v>
      </c>
      <c r="AG252" s="5" t="s">
        <v>7284</v>
      </c>
    </row>
    <row r="253" spans="1:33" ht="12.5">
      <c r="A253" s="21">
        <v>45530.713946793985</v>
      </c>
      <c r="B253" s="5" t="s">
        <v>1564</v>
      </c>
      <c r="C253" s="5" t="s">
        <v>4696</v>
      </c>
      <c r="D253" s="5" t="s">
        <v>1564</v>
      </c>
      <c r="E253" s="5">
        <v>21969777321</v>
      </c>
      <c r="F253" s="5" t="s">
        <v>2679</v>
      </c>
      <c r="G253" s="5" t="s">
        <v>2493</v>
      </c>
      <c r="H253" s="5" t="s">
        <v>2533</v>
      </c>
      <c r="I253" s="5" t="s">
        <v>2580</v>
      </c>
      <c r="J253" s="5" t="s">
        <v>2517</v>
      </c>
      <c r="K253" s="5" t="s">
        <v>2619</v>
      </c>
      <c r="L253" s="5" t="s">
        <v>2730</v>
      </c>
      <c r="M253" s="5" t="s">
        <v>2665</v>
      </c>
      <c r="N253" s="5" t="s">
        <v>2666</v>
      </c>
      <c r="O253" s="5" t="s">
        <v>5135</v>
      </c>
      <c r="P253" s="5" t="s">
        <v>5136</v>
      </c>
      <c r="Q253" s="5" t="s">
        <v>5137</v>
      </c>
      <c r="R253" s="5" t="s">
        <v>5138</v>
      </c>
      <c r="S253" s="5" t="s">
        <v>3439</v>
      </c>
      <c r="T253" s="5" t="s">
        <v>5139</v>
      </c>
      <c r="U253" s="5" t="s">
        <v>5140</v>
      </c>
      <c r="V253" s="5" t="s">
        <v>2662</v>
      </c>
      <c r="W253" s="5">
        <v>0</v>
      </c>
      <c r="X253" s="5" t="s">
        <v>5141</v>
      </c>
      <c r="Y253" s="5" t="s">
        <v>2617</v>
      </c>
      <c r="Z253" s="5" t="s">
        <v>2617</v>
      </c>
      <c r="AA253" s="5" t="s">
        <v>5142</v>
      </c>
      <c r="AB253" s="5" t="s">
        <v>5143</v>
      </c>
      <c r="AC253" s="5" t="s">
        <v>2496</v>
      </c>
      <c r="AD253" s="10" t="str">
        <f t="shared" si="0"/>
        <v>drrosaoliver@gmail.com</v>
      </c>
      <c r="AE253" s="12" t="s">
        <v>68</v>
      </c>
      <c r="AF253" s="5" t="s">
        <v>1059</v>
      </c>
      <c r="AG253" s="5" t="s">
        <v>7284</v>
      </c>
    </row>
    <row r="254" spans="1:33" ht="12.5">
      <c r="A254" s="21">
        <v>45530.723568182875</v>
      </c>
      <c r="B254" s="5" t="s">
        <v>1632</v>
      </c>
      <c r="C254" s="5" t="s">
        <v>5144</v>
      </c>
      <c r="D254" s="5" t="s">
        <v>1632</v>
      </c>
      <c r="E254" s="5" t="s">
        <v>5145</v>
      </c>
      <c r="F254" s="5" t="s">
        <v>2578</v>
      </c>
      <c r="G254" s="5" t="s">
        <v>2607</v>
      </c>
      <c r="H254" s="5" t="s">
        <v>2494</v>
      </c>
      <c r="I254" s="5" t="s">
        <v>3754</v>
      </c>
      <c r="J254" s="5" t="s">
        <v>2496</v>
      </c>
      <c r="K254" s="5" t="s">
        <v>2534</v>
      </c>
      <c r="L254" s="5" t="s">
        <v>2498</v>
      </c>
      <c r="M254" s="5" t="s">
        <v>2549</v>
      </c>
      <c r="N254" s="5" t="s">
        <v>2536</v>
      </c>
      <c r="O254" s="5" t="s">
        <v>5146</v>
      </c>
      <c r="P254" s="5" t="s">
        <v>5147</v>
      </c>
      <c r="Q254" s="5" t="s">
        <v>5148</v>
      </c>
      <c r="R254" s="5" t="s">
        <v>5149</v>
      </c>
      <c r="S254" s="5" t="s">
        <v>5150</v>
      </c>
      <c r="T254" s="5" t="s">
        <v>5151</v>
      </c>
      <c r="U254" s="5" t="s">
        <v>5152</v>
      </c>
      <c r="V254" s="5" t="s">
        <v>2662</v>
      </c>
      <c r="W254" s="5">
        <v>0</v>
      </c>
      <c r="X254" s="5" t="s">
        <v>5153</v>
      </c>
      <c r="Y254" s="5" t="s">
        <v>2510</v>
      </c>
      <c r="Z254" s="5" t="s">
        <v>2574</v>
      </c>
      <c r="AA254" s="5" t="s">
        <v>5154</v>
      </c>
      <c r="AB254" s="5" t="s">
        <v>5155</v>
      </c>
      <c r="AC254" s="5" t="s">
        <v>2496</v>
      </c>
      <c r="AD254" s="10" t="str">
        <f t="shared" si="0"/>
        <v>helidaenes@gmail.com</v>
      </c>
      <c r="AE254" s="12" t="s">
        <v>68</v>
      </c>
      <c r="AF254" s="5" t="s">
        <v>1114</v>
      </c>
      <c r="AG254" s="5" t="s">
        <v>7284</v>
      </c>
    </row>
    <row r="255" spans="1:33" ht="12.5">
      <c r="A255" s="21">
        <v>45530.724038819448</v>
      </c>
      <c r="B255" s="5" t="s">
        <v>143</v>
      </c>
      <c r="C255" s="5" t="s">
        <v>142</v>
      </c>
      <c r="D255" s="5" t="s">
        <v>5156</v>
      </c>
      <c r="E255" s="5" t="s">
        <v>5157</v>
      </c>
      <c r="F255" s="5" t="s">
        <v>2516</v>
      </c>
      <c r="G255" s="5" t="s">
        <v>2493</v>
      </c>
      <c r="H255" s="5" t="s">
        <v>2494</v>
      </c>
      <c r="I255" s="5" t="s">
        <v>2495</v>
      </c>
      <c r="J255" s="5" t="s">
        <v>2496</v>
      </c>
      <c r="K255" s="5" t="s">
        <v>2534</v>
      </c>
      <c r="L255" s="5" t="s">
        <v>2498</v>
      </c>
      <c r="M255" s="5" t="s">
        <v>3228</v>
      </c>
      <c r="N255" s="5" t="s">
        <v>2666</v>
      </c>
      <c r="O255" s="5" t="s">
        <v>5158</v>
      </c>
      <c r="P255" s="5" t="s">
        <v>5159</v>
      </c>
      <c r="Q255" s="5" t="s">
        <v>5160</v>
      </c>
      <c r="R255" s="5" t="s">
        <v>5161</v>
      </c>
      <c r="S255" s="5" t="s">
        <v>5162</v>
      </c>
      <c r="T255" s="5" t="s">
        <v>5163</v>
      </c>
      <c r="U255" s="5" t="s">
        <v>5164</v>
      </c>
      <c r="V255" s="5" t="s">
        <v>2863</v>
      </c>
      <c r="W255" s="5">
        <v>0</v>
      </c>
      <c r="X255" s="5" t="s">
        <v>5165</v>
      </c>
      <c r="Y255" s="5" t="s">
        <v>2530</v>
      </c>
      <c r="Z255" s="5" t="s">
        <v>2574</v>
      </c>
      <c r="AA255" s="5" t="s">
        <v>2969</v>
      </c>
      <c r="AB255" s="5" t="s">
        <v>2618</v>
      </c>
      <c r="AC255" s="5" t="s">
        <v>2496</v>
      </c>
      <c r="AD255" s="10" t="str">
        <f t="shared" si="0"/>
        <v>kellycavalcante647@gmail.com</v>
      </c>
      <c r="AE255" s="12" t="s">
        <v>68</v>
      </c>
      <c r="AF255" s="5" t="s">
        <v>93</v>
      </c>
      <c r="AG255" s="5" t="s">
        <v>7284</v>
      </c>
    </row>
    <row r="256" spans="1:33" ht="12.5">
      <c r="A256" s="21">
        <v>45530.725349583328</v>
      </c>
      <c r="B256" s="5" t="s">
        <v>1617</v>
      </c>
      <c r="C256" s="5" t="s">
        <v>5166</v>
      </c>
      <c r="D256" s="5" t="s">
        <v>1617</v>
      </c>
      <c r="E256" s="5">
        <v>32988154474</v>
      </c>
      <c r="F256" s="5" t="s">
        <v>2516</v>
      </c>
      <c r="G256" s="5" t="s">
        <v>2493</v>
      </c>
      <c r="H256" s="5" t="s">
        <v>2494</v>
      </c>
      <c r="I256" s="5" t="s">
        <v>2495</v>
      </c>
      <c r="J256" s="5" t="s">
        <v>2496</v>
      </c>
      <c r="K256" s="5" t="s">
        <v>2497</v>
      </c>
      <c r="L256" s="5" t="s">
        <v>2581</v>
      </c>
      <c r="M256" s="5" t="s">
        <v>2754</v>
      </c>
      <c r="N256" s="5" t="s">
        <v>2536</v>
      </c>
      <c r="O256" s="5" t="s">
        <v>5167</v>
      </c>
      <c r="P256" s="5" t="s">
        <v>5168</v>
      </c>
      <c r="Q256" s="5" t="s">
        <v>3428</v>
      </c>
      <c r="R256" s="5" t="s">
        <v>5169</v>
      </c>
      <c r="S256" s="5" t="s">
        <v>4120</v>
      </c>
      <c r="T256" s="5" t="s">
        <v>5170</v>
      </c>
      <c r="U256" s="5" t="s">
        <v>5171</v>
      </c>
      <c r="V256" s="5" t="s">
        <v>5172</v>
      </c>
      <c r="W256" s="5">
        <v>1</v>
      </c>
      <c r="X256" s="5" t="s">
        <v>5173</v>
      </c>
      <c r="Y256" s="5" t="s">
        <v>2510</v>
      </c>
      <c r="Z256" s="5" t="s">
        <v>2530</v>
      </c>
      <c r="AA256" s="5" t="s">
        <v>2897</v>
      </c>
      <c r="AB256" s="5" t="s">
        <v>2775</v>
      </c>
      <c r="AC256" s="5" t="s">
        <v>2496</v>
      </c>
      <c r="AD256" s="10" t="str">
        <f t="shared" si="0"/>
        <v>rebeccadamatta@gmail.com</v>
      </c>
      <c r="AE256" s="12" t="s">
        <v>36</v>
      </c>
      <c r="AF256" s="5">
        <v>0</v>
      </c>
      <c r="AG256" s="5" t="s">
        <v>7284</v>
      </c>
    </row>
    <row r="257" spans="1:33" ht="12.5">
      <c r="A257" s="21">
        <v>45530.742496620369</v>
      </c>
      <c r="B257" s="5" t="s">
        <v>5174</v>
      </c>
      <c r="C257" s="5" t="s">
        <v>5175</v>
      </c>
      <c r="D257" s="5" t="s">
        <v>5176</v>
      </c>
      <c r="E257" s="5">
        <v>11994917144</v>
      </c>
      <c r="F257" s="5" t="s">
        <v>2679</v>
      </c>
      <c r="G257" s="5" t="s">
        <v>2493</v>
      </c>
      <c r="H257" s="5" t="s">
        <v>2494</v>
      </c>
      <c r="I257" s="5" t="s">
        <v>2982</v>
      </c>
      <c r="J257" s="5" t="s">
        <v>2496</v>
      </c>
      <c r="K257" s="5" t="s">
        <v>2534</v>
      </c>
      <c r="L257" s="5" t="s">
        <v>2680</v>
      </c>
      <c r="M257" s="5" t="s">
        <v>2549</v>
      </c>
      <c r="N257" s="5" t="s">
        <v>2972</v>
      </c>
      <c r="O257" s="5" t="s">
        <v>3599</v>
      </c>
      <c r="P257" s="5" t="s">
        <v>2940</v>
      </c>
      <c r="Q257" s="5" t="s">
        <v>2940</v>
      </c>
      <c r="R257" s="5" t="s">
        <v>5177</v>
      </c>
      <c r="S257" s="5" t="s">
        <v>3364</v>
      </c>
      <c r="T257" s="5" t="s">
        <v>3914</v>
      </c>
      <c r="U257" s="5" t="s">
        <v>5178</v>
      </c>
      <c r="V257" s="5" t="s">
        <v>2750</v>
      </c>
      <c r="W257" s="5">
        <v>0</v>
      </c>
      <c r="X257" s="5" t="s">
        <v>5179</v>
      </c>
      <c r="Y257" s="5" t="s">
        <v>2530</v>
      </c>
      <c r="Z257" s="5" t="s">
        <v>2560</v>
      </c>
      <c r="AA257" s="5" t="s">
        <v>5180</v>
      </c>
      <c r="AB257" s="5" t="s">
        <v>2496</v>
      </c>
      <c r="AC257" s="5" t="s">
        <v>2517</v>
      </c>
      <c r="AD257" s="10" t="str">
        <f t="shared" ref="AD257:AD511" si="1">LOWER(TRIM(D257))</f>
        <v>evelynpn@hotmail.con</v>
      </c>
      <c r="AE257" s="12" t="s">
        <v>7744</v>
      </c>
      <c r="AF257" s="5" t="s">
        <v>7744</v>
      </c>
      <c r="AG257" s="5" t="s">
        <v>7284</v>
      </c>
    </row>
    <row r="258" spans="1:33" ht="12.5">
      <c r="A258" s="21">
        <v>45530.769083043982</v>
      </c>
      <c r="B258" s="5" t="s">
        <v>1585</v>
      </c>
      <c r="C258" s="5" t="s">
        <v>5181</v>
      </c>
      <c r="D258" s="5" t="s">
        <v>1585</v>
      </c>
      <c r="E258" s="5">
        <v>85981101784</v>
      </c>
      <c r="F258" s="5" t="s">
        <v>2516</v>
      </c>
      <c r="G258" s="5" t="s">
        <v>2607</v>
      </c>
      <c r="H258" s="5" t="s">
        <v>2494</v>
      </c>
      <c r="I258" s="5" t="s">
        <v>2580</v>
      </c>
      <c r="J258" s="5" t="s">
        <v>2517</v>
      </c>
      <c r="K258" s="5" t="s">
        <v>2497</v>
      </c>
      <c r="L258" s="5" t="s">
        <v>2730</v>
      </c>
      <c r="M258" s="5" t="s">
        <v>3228</v>
      </c>
      <c r="N258" s="5" t="s">
        <v>2536</v>
      </c>
      <c r="O258" s="5" t="s">
        <v>5182</v>
      </c>
      <c r="P258" s="5" t="s">
        <v>5183</v>
      </c>
      <c r="Q258" s="5" t="s">
        <v>5184</v>
      </c>
      <c r="R258" s="5" t="s">
        <v>5185</v>
      </c>
      <c r="S258" s="5" t="s">
        <v>5186</v>
      </c>
      <c r="T258" s="5" t="s">
        <v>5187</v>
      </c>
      <c r="U258" s="5" t="s">
        <v>5188</v>
      </c>
      <c r="V258" s="5" t="s">
        <v>5189</v>
      </c>
      <c r="W258" s="5">
        <v>4</v>
      </c>
      <c r="X258" s="5" t="s">
        <v>5190</v>
      </c>
      <c r="Y258" s="5" t="s">
        <v>2530</v>
      </c>
      <c r="Z258" s="5" t="s">
        <v>2574</v>
      </c>
      <c r="AA258" s="5" t="s">
        <v>4500</v>
      </c>
      <c r="AB258" s="5" t="s">
        <v>5191</v>
      </c>
      <c r="AC258" s="5" t="s">
        <v>2496</v>
      </c>
      <c r="AD258" s="10" t="str">
        <f t="shared" si="1"/>
        <v>mariliaalencarfreitas@gmail.com</v>
      </c>
      <c r="AE258" s="12" t="s">
        <v>36</v>
      </c>
      <c r="AF258" s="5">
        <v>0</v>
      </c>
      <c r="AG258" s="5" t="s">
        <v>7284</v>
      </c>
    </row>
    <row r="259" spans="1:33" ht="12.5">
      <c r="A259" s="21">
        <v>45530.773528761572</v>
      </c>
      <c r="B259" s="5" t="s">
        <v>5192</v>
      </c>
      <c r="C259" s="5" t="s">
        <v>1664</v>
      </c>
      <c r="D259" s="5" t="s">
        <v>5193</v>
      </c>
      <c r="E259" s="5">
        <v>22997856530</v>
      </c>
      <c r="F259" s="5" t="s">
        <v>2679</v>
      </c>
      <c r="G259" s="5" t="s">
        <v>2493</v>
      </c>
      <c r="H259" s="5" t="s">
        <v>2494</v>
      </c>
      <c r="I259" s="5" t="s">
        <v>2580</v>
      </c>
      <c r="J259" s="5" t="s">
        <v>2517</v>
      </c>
      <c r="K259" s="5" t="s">
        <v>2534</v>
      </c>
      <c r="L259" s="5" t="s">
        <v>2498</v>
      </c>
      <c r="M259" s="5" t="s">
        <v>3228</v>
      </c>
      <c r="N259" s="5" t="s">
        <v>2536</v>
      </c>
      <c r="O259" s="5" t="s">
        <v>5194</v>
      </c>
      <c r="P259" s="5" t="s">
        <v>5195</v>
      </c>
      <c r="Q259" s="5" t="s">
        <v>5196</v>
      </c>
      <c r="R259" s="5" t="s">
        <v>5197</v>
      </c>
      <c r="S259" s="5" t="s">
        <v>5198</v>
      </c>
      <c r="T259" s="5" t="s">
        <v>5199</v>
      </c>
      <c r="U259" s="5" t="s">
        <v>5200</v>
      </c>
      <c r="V259" s="5" t="s">
        <v>5201</v>
      </c>
      <c r="W259" s="5">
        <v>1</v>
      </c>
      <c r="X259" s="5" t="s">
        <v>5202</v>
      </c>
      <c r="Y259" s="5" t="s">
        <v>2510</v>
      </c>
      <c r="Z259" s="5" t="s">
        <v>2560</v>
      </c>
      <c r="AA259" s="5" t="s">
        <v>5203</v>
      </c>
      <c r="AB259" s="5" t="s">
        <v>5204</v>
      </c>
      <c r="AC259" s="5" t="s">
        <v>2496</v>
      </c>
      <c r="AD259" s="10" t="str">
        <f t="shared" si="1"/>
        <v>suelefreitas@yahoo.com.br</v>
      </c>
      <c r="AE259" s="12" t="s">
        <v>7744</v>
      </c>
      <c r="AF259" s="5" t="s">
        <v>7744</v>
      </c>
      <c r="AG259" s="5" t="s">
        <v>7284</v>
      </c>
    </row>
    <row r="260" spans="1:33" ht="12.5">
      <c r="A260" s="21">
        <v>45530.789130972218</v>
      </c>
      <c r="B260" s="5" t="s">
        <v>1535</v>
      </c>
      <c r="C260" s="5" t="s">
        <v>5205</v>
      </c>
      <c r="D260" s="5" t="s">
        <v>1535</v>
      </c>
      <c r="E260" s="5">
        <v>75992314143</v>
      </c>
      <c r="F260" s="5" t="s">
        <v>2516</v>
      </c>
      <c r="G260" s="5" t="s">
        <v>2607</v>
      </c>
      <c r="H260" s="5" t="s">
        <v>2533</v>
      </c>
      <c r="I260" s="5" t="s">
        <v>2495</v>
      </c>
      <c r="J260" s="5" t="s">
        <v>2496</v>
      </c>
      <c r="K260" s="5" t="s">
        <v>2518</v>
      </c>
      <c r="L260" s="5" t="s">
        <v>2498</v>
      </c>
      <c r="M260" s="5" t="s">
        <v>3825</v>
      </c>
      <c r="N260" s="5" t="s">
        <v>2536</v>
      </c>
      <c r="O260" s="5" t="s">
        <v>5206</v>
      </c>
      <c r="P260" s="5" t="s">
        <v>5207</v>
      </c>
      <c r="Q260" s="5" t="s">
        <v>5208</v>
      </c>
      <c r="R260" s="5" t="s">
        <v>5209</v>
      </c>
      <c r="S260" s="5" t="s">
        <v>5210</v>
      </c>
      <c r="T260" s="5" t="s">
        <v>5211</v>
      </c>
      <c r="U260" s="5" t="s">
        <v>5212</v>
      </c>
      <c r="V260" s="5" t="s">
        <v>2955</v>
      </c>
      <c r="W260" s="5">
        <v>2</v>
      </c>
      <c r="X260" s="5" t="s">
        <v>5213</v>
      </c>
      <c r="Y260" s="5" t="s">
        <v>2510</v>
      </c>
      <c r="Z260" s="5" t="s">
        <v>2511</v>
      </c>
      <c r="AA260" s="5">
        <v>10</v>
      </c>
      <c r="AB260" s="5" t="s">
        <v>5214</v>
      </c>
      <c r="AC260" s="5" t="s">
        <v>2496</v>
      </c>
      <c r="AD260" s="10" t="str">
        <f t="shared" si="1"/>
        <v>busqueinovar@gmail.com</v>
      </c>
      <c r="AE260" s="12" t="s">
        <v>18</v>
      </c>
      <c r="AF260" s="5">
        <v>0</v>
      </c>
      <c r="AG260" s="5" t="s">
        <v>7284</v>
      </c>
    </row>
    <row r="261" spans="1:33" ht="12.5">
      <c r="A261" s="21">
        <v>45530.794844398144</v>
      </c>
      <c r="B261" s="5" t="s">
        <v>1499</v>
      </c>
      <c r="C261" s="5" t="s">
        <v>5215</v>
      </c>
      <c r="D261" s="5" t="s">
        <v>5216</v>
      </c>
      <c r="E261" s="5">
        <v>51985800171</v>
      </c>
      <c r="F261" s="5" t="s">
        <v>2516</v>
      </c>
      <c r="G261" s="5" t="s">
        <v>2579</v>
      </c>
      <c r="H261" s="5" t="s">
        <v>2494</v>
      </c>
      <c r="I261" s="5" t="s">
        <v>2495</v>
      </c>
      <c r="J261" s="5" t="s">
        <v>2496</v>
      </c>
      <c r="K261" s="5" t="s">
        <v>2767</v>
      </c>
      <c r="L261" s="5" t="s">
        <v>2655</v>
      </c>
      <c r="M261" s="5" t="s">
        <v>2665</v>
      </c>
      <c r="N261" s="5" t="s">
        <v>2595</v>
      </c>
      <c r="O261" s="5" t="s">
        <v>5217</v>
      </c>
      <c r="P261" s="5" t="s">
        <v>5218</v>
      </c>
      <c r="Q261" s="5" t="s">
        <v>5219</v>
      </c>
      <c r="R261" s="5" t="s">
        <v>5220</v>
      </c>
      <c r="S261" s="5" t="s">
        <v>5221</v>
      </c>
      <c r="T261" s="5" t="s">
        <v>5222</v>
      </c>
      <c r="U261" s="5" t="s">
        <v>3637</v>
      </c>
      <c r="V261" s="5" t="s">
        <v>2662</v>
      </c>
      <c r="W261" s="5">
        <v>0</v>
      </c>
      <c r="X261" s="5" t="s">
        <v>5223</v>
      </c>
      <c r="Y261" s="5" t="s">
        <v>2510</v>
      </c>
      <c r="Z261" s="5" t="s">
        <v>2574</v>
      </c>
      <c r="AA261" s="5" t="s">
        <v>5224</v>
      </c>
      <c r="AB261" s="5" t="s">
        <v>5225</v>
      </c>
      <c r="AC261" s="5" t="s">
        <v>2496</v>
      </c>
      <c r="AD261" s="10" t="str">
        <f t="shared" si="1"/>
        <v>cutruneokarina20@gmail.com</v>
      </c>
      <c r="AE261" s="12" t="s">
        <v>68</v>
      </c>
      <c r="AF261" s="5" t="s">
        <v>1114</v>
      </c>
      <c r="AG261" s="5" t="s">
        <v>7284</v>
      </c>
    </row>
    <row r="262" spans="1:33" ht="12.5">
      <c r="A262" s="21">
        <v>45530.801440034724</v>
      </c>
      <c r="B262" s="5" t="s">
        <v>1567</v>
      </c>
      <c r="C262" s="5" t="s">
        <v>5226</v>
      </c>
      <c r="D262" s="5" t="s">
        <v>1567</v>
      </c>
      <c r="E262" s="5" t="s">
        <v>5227</v>
      </c>
      <c r="F262" s="5" t="s">
        <v>2679</v>
      </c>
      <c r="G262" s="5" t="s">
        <v>2493</v>
      </c>
      <c r="H262" s="5" t="s">
        <v>2533</v>
      </c>
      <c r="I262" s="5" t="s">
        <v>2495</v>
      </c>
      <c r="J262" s="5" t="s">
        <v>2496</v>
      </c>
      <c r="K262" s="5" t="s">
        <v>2497</v>
      </c>
      <c r="L262" s="5" t="s">
        <v>2581</v>
      </c>
      <c r="M262" s="5" t="s">
        <v>2549</v>
      </c>
      <c r="N262" s="5" t="s">
        <v>2595</v>
      </c>
      <c r="O262" s="5" t="s">
        <v>5228</v>
      </c>
      <c r="P262" s="5" t="s">
        <v>2598</v>
      </c>
      <c r="Q262" s="5" t="s">
        <v>5229</v>
      </c>
      <c r="R262" s="5" t="s">
        <v>2608</v>
      </c>
      <c r="S262" s="5" t="s">
        <v>5230</v>
      </c>
      <c r="T262" s="5" t="s">
        <v>5231</v>
      </c>
      <c r="U262" s="5" t="s">
        <v>5232</v>
      </c>
      <c r="V262" s="5" t="s">
        <v>2662</v>
      </c>
      <c r="W262" s="5">
        <v>0</v>
      </c>
      <c r="X262" s="5" t="s">
        <v>5233</v>
      </c>
      <c r="Y262" s="5" t="s">
        <v>2510</v>
      </c>
      <c r="Z262" s="5" t="s">
        <v>2617</v>
      </c>
      <c r="AA262" s="5" t="s">
        <v>2739</v>
      </c>
      <c r="AB262" s="5" t="s">
        <v>5234</v>
      </c>
      <c r="AC262" s="5" t="s">
        <v>2496</v>
      </c>
      <c r="AD262" s="10" t="str">
        <f t="shared" si="1"/>
        <v>joaocezar@gmail.com</v>
      </c>
      <c r="AE262" s="12" t="s">
        <v>68</v>
      </c>
      <c r="AF262" s="5" t="s">
        <v>88</v>
      </c>
      <c r="AG262" s="5" t="s">
        <v>7284</v>
      </c>
    </row>
    <row r="263" spans="1:33" ht="12.5">
      <c r="A263" s="21">
        <v>45530.81439881945</v>
      </c>
      <c r="B263" s="5" t="s">
        <v>5235</v>
      </c>
      <c r="C263" s="5" t="s">
        <v>5236</v>
      </c>
      <c r="D263" s="5" t="s">
        <v>5235</v>
      </c>
      <c r="E263" s="5">
        <v>77988371551</v>
      </c>
      <c r="F263" s="5" t="s">
        <v>2578</v>
      </c>
      <c r="G263" s="5" t="s">
        <v>2607</v>
      </c>
      <c r="H263" s="5" t="s">
        <v>2494</v>
      </c>
      <c r="I263" s="5" t="s">
        <v>2495</v>
      </c>
      <c r="J263" s="5" t="s">
        <v>2517</v>
      </c>
      <c r="K263" s="5" t="s">
        <v>2497</v>
      </c>
      <c r="L263" s="5" t="s">
        <v>2519</v>
      </c>
      <c r="M263" s="5" t="s">
        <v>5237</v>
      </c>
      <c r="N263" s="5" t="s">
        <v>2550</v>
      </c>
      <c r="O263" s="5" t="s">
        <v>5238</v>
      </c>
      <c r="P263" s="5" t="s">
        <v>5239</v>
      </c>
      <c r="Q263" s="5" t="s">
        <v>5240</v>
      </c>
      <c r="R263" s="5" t="s">
        <v>5241</v>
      </c>
      <c r="S263" s="5" t="s">
        <v>5242</v>
      </c>
      <c r="T263" s="5" t="s">
        <v>5243</v>
      </c>
      <c r="U263" s="5" t="s">
        <v>5244</v>
      </c>
      <c r="V263" s="5" t="s">
        <v>5245</v>
      </c>
      <c r="W263" s="5">
        <v>0</v>
      </c>
      <c r="X263" s="5" t="s">
        <v>5246</v>
      </c>
      <c r="Y263" s="5" t="s">
        <v>2574</v>
      </c>
      <c r="Z263" s="5" t="s">
        <v>2560</v>
      </c>
      <c r="AA263" s="5" t="s">
        <v>5247</v>
      </c>
      <c r="AB263" s="5" t="s">
        <v>5248</v>
      </c>
      <c r="AC263" s="5" t="s">
        <v>2496</v>
      </c>
      <c r="AD263" s="10" t="str">
        <f t="shared" si="1"/>
        <v>mktcdlvca@gmail.com</v>
      </c>
      <c r="AE263" s="12" t="s">
        <v>7744</v>
      </c>
      <c r="AF263" s="5" t="s">
        <v>7744</v>
      </c>
      <c r="AG263" s="5" t="s">
        <v>7284</v>
      </c>
    </row>
    <row r="264" spans="1:33" ht="12.5">
      <c r="A264" s="21">
        <v>45530.820726724538</v>
      </c>
      <c r="B264" s="5" t="s">
        <v>5249</v>
      </c>
      <c r="C264" s="5" t="s">
        <v>5250</v>
      </c>
      <c r="D264" s="5" t="s">
        <v>5251</v>
      </c>
      <c r="E264" s="5">
        <v>83981909846</v>
      </c>
      <c r="F264" s="5" t="s">
        <v>2492</v>
      </c>
      <c r="G264" s="5" t="s">
        <v>2607</v>
      </c>
      <c r="H264" s="5" t="s">
        <v>2494</v>
      </c>
      <c r="I264" s="5" t="s">
        <v>2644</v>
      </c>
      <c r="J264" s="5" t="s">
        <v>2517</v>
      </c>
      <c r="K264" s="5" t="s">
        <v>2534</v>
      </c>
      <c r="L264" s="5" t="s">
        <v>2498</v>
      </c>
      <c r="M264" s="5" t="s">
        <v>3228</v>
      </c>
      <c r="N264" s="5" t="s">
        <v>2536</v>
      </c>
      <c r="O264" s="5" t="s">
        <v>5252</v>
      </c>
      <c r="P264" s="5" t="s">
        <v>5253</v>
      </c>
      <c r="Q264" s="5" t="s">
        <v>5185</v>
      </c>
      <c r="R264" s="5" t="s">
        <v>2524</v>
      </c>
      <c r="S264" s="5" t="s">
        <v>5254</v>
      </c>
      <c r="T264" s="5" t="s">
        <v>2640</v>
      </c>
      <c r="U264" s="5" t="s">
        <v>5255</v>
      </c>
      <c r="V264" s="5" t="s">
        <v>5256</v>
      </c>
      <c r="W264" s="5">
        <v>3</v>
      </c>
      <c r="X264" s="5" t="s">
        <v>5257</v>
      </c>
      <c r="Y264" s="5" t="s">
        <v>2530</v>
      </c>
      <c r="Z264" s="5" t="s">
        <v>2574</v>
      </c>
      <c r="AA264" s="5" t="s">
        <v>2739</v>
      </c>
      <c r="AB264" s="5" t="s">
        <v>5258</v>
      </c>
      <c r="AC264" s="5" t="s">
        <v>2496</v>
      </c>
      <c r="AD264" s="10" t="str">
        <f t="shared" si="1"/>
        <v>amandanicaulamathias@gmail.com</v>
      </c>
      <c r="AE264" s="12" t="s">
        <v>7744</v>
      </c>
      <c r="AF264" s="5" t="s">
        <v>7744</v>
      </c>
      <c r="AG264" s="5" t="s">
        <v>7284</v>
      </c>
    </row>
    <row r="265" spans="1:33" ht="12.5">
      <c r="A265" s="21">
        <v>45530.831237546299</v>
      </c>
      <c r="B265" s="5" t="s">
        <v>1582</v>
      </c>
      <c r="C265" s="5" t="s">
        <v>5259</v>
      </c>
      <c r="D265" s="5" t="s">
        <v>5260</v>
      </c>
      <c r="E265" s="5">
        <v>31984969283</v>
      </c>
      <c r="F265" s="5" t="s">
        <v>3045</v>
      </c>
      <c r="G265" s="5" t="s">
        <v>2493</v>
      </c>
      <c r="H265" s="5" t="s">
        <v>2494</v>
      </c>
      <c r="I265" s="5" t="s">
        <v>2495</v>
      </c>
      <c r="J265" s="5" t="s">
        <v>2517</v>
      </c>
      <c r="K265" s="5" t="s">
        <v>2534</v>
      </c>
      <c r="L265" s="5" t="s">
        <v>2519</v>
      </c>
      <c r="M265" s="5" t="s">
        <v>2549</v>
      </c>
      <c r="N265" s="5" t="s">
        <v>2536</v>
      </c>
      <c r="O265" s="5" t="s">
        <v>5261</v>
      </c>
      <c r="P265" s="5" t="s">
        <v>5262</v>
      </c>
      <c r="Q265" s="5" t="s">
        <v>5263</v>
      </c>
      <c r="R265" s="5" t="s">
        <v>5264</v>
      </c>
      <c r="S265" s="5" t="s">
        <v>5265</v>
      </c>
      <c r="T265" s="5" t="s">
        <v>5266</v>
      </c>
      <c r="U265" s="5" t="s">
        <v>5267</v>
      </c>
      <c r="V265" s="5" t="s">
        <v>5268</v>
      </c>
      <c r="W265" s="5">
        <v>1</v>
      </c>
      <c r="X265" s="5" t="s">
        <v>5269</v>
      </c>
      <c r="Y265" s="5" t="s">
        <v>2530</v>
      </c>
      <c r="Z265" s="5" t="s">
        <v>2560</v>
      </c>
      <c r="AA265" s="5" t="s">
        <v>5270</v>
      </c>
      <c r="AB265" s="5" t="s">
        <v>5271</v>
      </c>
      <c r="AC265" s="5" t="s">
        <v>2496</v>
      </c>
      <c r="AD265" s="10" t="str">
        <f t="shared" si="1"/>
        <v>blendaandrade00@gmail.com</v>
      </c>
      <c r="AE265" s="12" t="s">
        <v>68</v>
      </c>
      <c r="AF265" s="5" t="s">
        <v>1114</v>
      </c>
      <c r="AG265" s="5" t="s">
        <v>7284</v>
      </c>
    </row>
    <row r="266" spans="1:33" ht="12.5">
      <c r="A266" s="21">
        <v>45530.834982847227</v>
      </c>
      <c r="B266" s="5" t="s">
        <v>818</v>
      </c>
      <c r="C266" s="5" t="s">
        <v>661</v>
      </c>
      <c r="D266" s="5" t="s">
        <v>818</v>
      </c>
      <c r="E266" s="5">
        <v>71987704649</v>
      </c>
      <c r="F266" s="5" t="s">
        <v>2679</v>
      </c>
      <c r="G266" s="5" t="s">
        <v>2607</v>
      </c>
      <c r="H266" s="5" t="s">
        <v>2494</v>
      </c>
      <c r="I266" s="5" t="s">
        <v>2982</v>
      </c>
      <c r="J266" s="5" t="s">
        <v>2496</v>
      </c>
      <c r="K266" s="5" t="s">
        <v>2534</v>
      </c>
      <c r="L266" s="5" t="s">
        <v>2498</v>
      </c>
      <c r="M266" s="5" t="s">
        <v>2549</v>
      </c>
      <c r="N266" s="5" t="s">
        <v>2595</v>
      </c>
      <c r="O266" s="5" t="s">
        <v>5272</v>
      </c>
      <c r="P266" s="5" t="s">
        <v>5273</v>
      </c>
      <c r="Q266" s="5" t="s">
        <v>5274</v>
      </c>
      <c r="R266" s="5" t="s">
        <v>5275</v>
      </c>
      <c r="S266" s="5" t="s">
        <v>5276</v>
      </c>
      <c r="T266" s="5" t="s">
        <v>5277</v>
      </c>
      <c r="U266" s="5" t="s">
        <v>5278</v>
      </c>
      <c r="V266" s="5" t="s">
        <v>5279</v>
      </c>
      <c r="W266" s="5">
        <v>0</v>
      </c>
      <c r="X266" s="5" t="s">
        <v>5280</v>
      </c>
      <c r="Y266" s="5" t="s">
        <v>2574</v>
      </c>
      <c r="Z266" s="5" t="s">
        <v>2560</v>
      </c>
      <c r="AA266" s="25">
        <v>10000</v>
      </c>
      <c r="AB266" s="5" t="s">
        <v>5281</v>
      </c>
      <c r="AC266" s="5" t="s">
        <v>2496</v>
      </c>
      <c r="AD266" s="10" t="str">
        <f t="shared" si="1"/>
        <v>adrianabbastos@gmail.com</v>
      </c>
      <c r="AE266" s="12">
        <v>0</v>
      </c>
      <c r="AF266" s="5">
        <v>0</v>
      </c>
      <c r="AG266" s="5" t="s">
        <v>7284</v>
      </c>
    </row>
    <row r="267" spans="1:33" ht="12.5">
      <c r="A267" s="21">
        <v>45530.841130787041</v>
      </c>
      <c r="B267" s="5" t="s">
        <v>5282</v>
      </c>
      <c r="C267" s="5" t="s">
        <v>5283</v>
      </c>
      <c r="D267" s="5" t="s">
        <v>1807</v>
      </c>
      <c r="E267" s="5">
        <v>85987178728</v>
      </c>
      <c r="F267" s="5" t="s">
        <v>2492</v>
      </c>
      <c r="G267" s="5" t="s">
        <v>2607</v>
      </c>
      <c r="H267" s="5" t="s">
        <v>2533</v>
      </c>
      <c r="I267" s="5" t="s">
        <v>2495</v>
      </c>
      <c r="J267" s="5" t="s">
        <v>2517</v>
      </c>
      <c r="K267" s="5" t="s">
        <v>2497</v>
      </c>
      <c r="L267" s="5" t="s">
        <v>2581</v>
      </c>
      <c r="M267" s="5" t="s">
        <v>3542</v>
      </c>
      <c r="N267" s="5" t="s">
        <v>2536</v>
      </c>
      <c r="O267" s="5" t="s">
        <v>5284</v>
      </c>
      <c r="P267" s="5" t="s">
        <v>5285</v>
      </c>
      <c r="Q267" s="5" t="s">
        <v>5286</v>
      </c>
      <c r="R267" s="5" t="s">
        <v>5287</v>
      </c>
      <c r="S267" s="5" t="s">
        <v>5288</v>
      </c>
      <c r="T267" s="5" t="s">
        <v>5289</v>
      </c>
      <c r="U267" s="5" t="s">
        <v>5290</v>
      </c>
      <c r="V267" s="5" t="s">
        <v>5291</v>
      </c>
      <c r="W267" s="5">
        <v>1</v>
      </c>
      <c r="X267" s="5" t="s">
        <v>5292</v>
      </c>
      <c r="Y267" s="5" t="s">
        <v>2510</v>
      </c>
      <c r="Z267" s="5" t="s">
        <v>2510</v>
      </c>
      <c r="AA267" s="5" t="s">
        <v>5293</v>
      </c>
      <c r="AB267" s="5" t="s">
        <v>5294</v>
      </c>
      <c r="AC267" s="5" t="s">
        <v>2496</v>
      </c>
      <c r="AD267" s="10" t="str">
        <f t="shared" si="1"/>
        <v>matheus_liramc@yahoo.com.br</v>
      </c>
      <c r="AE267" s="12" t="s">
        <v>1029</v>
      </c>
      <c r="AF267" s="5">
        <v>0</v>
      </c>
      <c r="AG267" s="5" t="s">
        <v>7284</v>
      </c>
    </row>
    <row r="268" spans="1:33" ht="12.5">
      <c r="A268" s="21">
        <v>45530.847050509255</v>
      </c>
      <c r="B268" s="5" t="s">
        <v>5295</v>
      </c>
      <c r="C268" s="5" t="s">
        <v>5296</v>
      </c>
      <c r="D268" s="5" t="s">
        <v>5297</v>
      </c>
      <c r="E268" s="5">
        <v>21983262515</v>
      </c>
      <c r="F268" s="5" t="s">
        <v>2516</v>
      </c>
      <c r="G268" s="5" t="s">
        <v>2493</v>
      </c>
      <c r="H268" s="5" t="s">
        <v>2494</v>
      </c>
      <c r="I268" s="5" t="s">
        <v>2495</v>
      </c>
      <c r="J268" s="5" t="s">
        <v>2496</v>
      </c>
      <c r="K268" s="5" t="s">
        <v>2497</v>
      </c>
      <c r="L268" s="5" t="s">
        <v>2519</v>
      </c>
      <c r="M268" s="5" t="s">
        <v>3228</v>
      </c>
      <c r="N268" s="5" t="s">
        <v>2536</v>
      </c>
      <c r="O268" s="5" t="s">
        <v>5298</v>
      </c>
      <c r="P268" s="5" t="s">
        <v>2756</v>
      </c>
      <c r="Q268" s="5" t="s">
        <v>2878</v>
      </c>
      <c r="R268" s="5" t="s">
        <v>5299</v>
      </c>
      <c r="S268" s="5" t="s">
        <v>5300</v>
      </c>
      <c r="T268" s="5" t="s">
        <v>5301</v>
      </c>
      <c r="U268" s="5" t="s">
        <v>5302</v>
      </c>
      <c r="V268" s="5" t="s">
        <v>2662</v>
      </c>
      <c r="W268" s="5">
        <v>0</v>
      </c>
      <c r="X268" s="5" t="s">
        <v>5299</v>
      </c>
      <c r="Y268" s="5" t="s">
        <v>2510</v>
      </c>
      <c r="Z268" s="5" t="s">
        <v>2510</v>
      </c>
      <c r="AA268" s="5" t="s">
        <v>5303</v>
      </c>
      <c r="AB268" s="5" t="s">
        <v>5304</v>
      </c>
      <c r="AC268" s="5" t="s">
        <v>2496</v>
      </c>
      <c r="AD268" s="10" t="str">
        <f t="shared" si="1"/>
        <v>ayla_porto@hotmail.com</v>
      </c>
      <c r="AE268" s="12" t="s">
        <v>68</v>
      </c>
      <c r="AF268" s="5" t="s">
        <v>88</v>
      </c>
      <c r="AG268" s="5" t="s">
        <v>7284</v>
      </c>
    </row>
    <row r="269" spans="1:33" ht="12.5">
      <c r="A269" s="21">
        <v>45530.848743564813</v>
      </c>
      <c r="B269" s="5" t="s">
        <v>1250</v>
      </c>
      <c r="C269" s="5" t="s">
        <v>5305</v>
      </c>
      <c r="D269" s="5" t="s">
        <v>1250</v>
      </c>
      <c r="E269" s="5">
        <v>32991606805</v>
      </c>
      <c r="F269" s="5" t="s">
        <v>2492</v>
      </c>
      <c r="G269" s="5" t="s">
        <v>2493</v>
      </c>
      <c r="H269" s="5" t="s">
        <v>2533</v>
      </c>
      <c r="I269" s="5" t="s">
        <v>2580</v>
      </c>
      <c r="J269" s="5" t="s">
        <v>2517</v>
      </c>
      <c r="K269" s="5" t="s">
        <v>2767</v>
      </c>
      <c r="L269" s="5" t="s">
        <v>2519</v>
      </c>
      <c r="M269" s="5" t="s">
        <v>2665</v>
      </c>
      <c r="N269" s="5" t="s">
        <v>2972</v>
      </c>
      <c r="O269" s="5" t="s">
        <v>5306</v>
      </c>
      <c r="P269" s="5" t="s">
        <v>5307</v>
      </c>
      <c r="Q269" s="5" t="s">
        <v>5308</v>
      </c>
      <c r="R269" s="5" t="s">
        <v>2771</v>
      </c>
      <c r="S269" s="5" t="s">
        <v>3355</v>
      </c>
      <c r="T269" s="5" t="s">
        <v>5309</v>
      </c>
      <c r="U269" s="5" t="s">
        <v>5310</v>
      </c>
      <c r="V269" s="5" t="s">
        <v>2895</v>
      </c>
      <c r="W269" s="5">
        <v>0</v>
      </c>
      <c r="X269" s="5" t="s">
        <v>2640</v>
      </c>
      <c r="Y269" s="5" t="s">
        <v>2510</v>
      </c>
      <c r="Z269" s="5" t="s">
        <v>2560</v>
      </c>
      <c r="AA269" s="5" t="s">
        <v>2689</v>
      </c>
      <c r="AB269" s="5" t="s">
        <v>5311</v>
      </c>
      <c r="AC269" s="5" t="s">
        <v>2496</v>
      </c>
      <c r="AD269" s="10" t="str">
        <f t="shared" si="1"/>
        <v>giovanipicoli@icloud.com</v>
      </c>
      <c r="AE269" s="12" t="s">
        <v>68</v>
      </c>
      <c r="AF269" s="5" t="s">
        <v>70</v>
      </c>
      <c r="AG269" s="5" t="s">
        <v>7284</v>
      </c>
    </row>
    <row r="270" spans="1:33" ht="12.5">
      <c r="A270" s="21">
        <v>45530.880105590273</v>
      </c>
      <c r="B270" s="5" t="s">
        <v>1574</v>
      </c>
      <c r="C270" s="5" t="s">
        <v>5312</v>
      </c>
      <c r="D270" s="5" t="s">
        <v>5313</v>
      </c>
      <c r="E270" s="5">
        <v>41999196382</v>
      </c>
      <c r="F270" s="5" t="s">
        <v>2516</v>
      </c>
      <c r="G270" s="5" t="s">
        <v>2579</v>
      </c>
      <c r="H270" s="5" t="s">
        <v>2494</v>
      </c>
      <c r="I270" s="5" t="s">
        <v>2495</v>
      </c>
      <c r="J270" s="5" t="s">
        <v>2496</v>
      </c>
      <c r="K270" s="5" t="s">
        <v>2534</v>
      </c>
      <c r="L270" s="5" t="s">
        <v>2631</v>
      </c>
      <c r="M270" s="5" t="s">
        <v>3228</v>
      </c>
      <c r="N270" s="5" t="s">
        <v>2972</v>
      </c>
      <c r="O270" s="5" t="s">
        <v>5314</v>
      </c>
      <c r="P270" s="5" t="s">
        <v>5315</v>
      </c>
      <c r="Q270" s="5" t="s">
        <v>5316</v>
      </c>
      <c r="R270" s="5" t="s">
        <v>5317</v>
      </c>
      <c r="S270" s="5" t="s">
        <v>5318</v>
      </c>
      <c r="T270" s="5" t="s">
        <v>5319</v>
      </c>
      <c r="U270" s="5" t="s">
        <v>5320</v>
      </c>
      <c r="V270" s="5" t="s">
        <v>5321</v>
      </c>
      <c r="W270" s="5">
        <v>1</v>
      </c>
      <c r="X270" s="5" t="s">
        <v>5322</v>
      </c>
      <c r="Y270" s="5" t="s">
        <v>2510</v>
      </c>
      <c r="Z270" s="5" t="s">
        <v>2574</v>
      </c>
      <c r="AA270" s="5" t="s">
        <v>3925</v>
      </c>
      <c r="AB270" s="5" t="s">
        <v>5323</v>
      </c>
      <c r="AC270" s="5" t="s">
        <v>2496</v>
      </c>
      <c r="AD270" s="10" t="str">
        <f t="shared" si="1"/>
        <v>xaiane.anjos@gmail.com</v>
      </c>
      <c r="AE270" s="12" t="s">
        <v>68</v>
      </c>
      <c r="AF270" s="5" t="s">
        <v>88</v>
      </c>
      <c r="AG270" s="5" t="s">
        <v>7284</v>
      </c>
    </row>
    <row r="271" spans="1:33" ht="12.5">
      <c r="A271" s="21">
        <v>45530.887166192129</v>
      </c>
      <c r="B271" s="5" t="s">
        <v>2677</v>
      </c>
      <c r="C271" s="5" t="s">
        <v>5324</v>
      </c>
      <c r="D271" s="5" t="s">
        <v>2677</v>
      </c>
      <c r="E271" s="5">
        <v>71981382574</v>
      </c>
      <c r="F271" s="5" t="s">
        <v>2679</v>
      </c>
      <c r="G271" s="5" t="s">
        <v>2607</v>
      </c>
      <c r="H271" s="5" t="s">
        <v>2533</v>
      </c>
      <c r="I271" s="5" t="s">
        <v>2495</v>
      </c>
      <c r="J271" s="5" t="s">
        <v>2496</v>
      </c>
      <c r="K271" s="5" t="s">
        <v>2497</v>
      </c>
      <c r="L271" s="5" t="s">
        <v>2680</v>
      </c>
      <c r="M271" s="5" t="s">
        <v>5325</v>
      </c>
      <c r="N271" s="5" t="s">
        <v>2595</v>
      </c>
      <c r="O271" s="5" t="s">
        <v>5326</v>
      </c>
      <c r="P271" s="5" t="s">
        <v>5327</v>
      </c>
      <c r="Q271" s="5" t="s">
        <v>2746</v>
      </c>
      <c r="R271" s="5" t="s">
        <v>5328</v>
      </c>
      <c r="S271" s="5" t="s">
        <v>5329</v>
      </c>
      <c r="T271" s="5" t="s">
        <v>5330</v>
      </c>
      <c r="U271" s="5" t="s">
        <v>5331</v>
      </c>
      <c r="V271" s="5" t="s">
        <v>2662</v>
      </c>
      <c r="W271" s="5">
        <v>0</v>
      </c>
      <c r="X271" s="5" t="s">
        <v>5332</v>
      </c>
      <c r="Y271" s="5" t="s">
        <v>2510</v>
      </c>
      <c r="Z271" s="5" t="s">
        <v>2574</v>
      </c>
      <c r="AA271" s="5" t="s">
        <v>2545</v>
      </c>
      <c r="AB271" s="5" t="s">
        <v>5333</v>
      </c>
      <c r="AC271" s="5" t="s">
        <v>2496</v>
      </c>
      <c r="AD271" s="10" t="str">
        <f t="shared" si="1"/>
        <v>bossainovacomunica@gmail.com</v>
      </c>
      <c r="AE271" s="12" t="s">
        <v>7744</v>
      </c>
      <c r="AF271" s="5" t="s">
        <v>7744</v>
      </c>
      <c r="AG271" s="5" t="s">
        <v>7284</v>
      </c>
    </row>
    <row r="272" spans="1:33" ht="12.5">
      <c r="A272" s="21">
        <v>45530.900568668978</v>
      </c>
      <c r="B272" s="5" t="s">
        <v>5334</v>
      </c>
      <c r="C272" s="5" t="s">
        <v>2729</v>
      </c>
      <c r="D272" s="5" t="s">
        <v>5334</v>
      </c>
      <c r="E272" s="5">
        <v>11945277591</v>
      </c>
      <c r="F272" s="5" t="s">
        <v>2492</v>
      </c>
      <c r="G272" s="5" t="s">
        <v>2493</v>
      </c>
      <c r="H272" s="5" t="s">
        <v>2494</v>
      </c>
      <c r="I272" s="5" t="s">
        <v>2580</v>
      </c>
      <c r="J272" s="5" t="s">
        <v>2496</v>
      </c>
      <c r="K272" s="5" t="s">
        <v>2767</v>
      </c>
      <c r="L272" s="5" t="s">
        <v>2655</v>
      </c>
      <c r="M272" s="5" t="s">
        <v>2499</v>
      </c>
      <c r="N272" s="5" t="s">
        <v>2666</v>
      </c>
      <c r="O272" s="5" t="s">
        <v>5335</v>
      </c>
      <c r="P272" s="5" t="s">
        <v>5336</v>
      </c>
      <c r="Q272" s="5" t="s">
        <v>5337</v>
      </c>
      <c r="R272" s="5" t="s">
        <v>5338</v>
      </c>
      <c r="S272" s="5" t="s">
        <v>5339</v>
      </c>
      <c r="T272" s="5" t="s">
        <v>5340</v>
      </c>
      <c r="U272" s="5" t="s">
        <v>5341</v>
      </c>
      <c r="V272" s="5" t="s">
        <v>2750</v>
      </c>
      <c r="W272" s="5">
        <v>0</v>
      </c>
      <c r="X272" s="5" t="s">
        <v>5342</v>
      </c>
      <c r="Y272" s="5" t="s">
        <v>2510</v>
      </c>
      <c r="Z272" s="5" t="s">
        <v>2530</v>
      </c>
      <c r="AA272" s="5">
        <v>7000</v>
      </c>
      <c r="AB272" s="5" t="s">
        <v>5343</v>
      </c>
      <c r="AC272" s="5" t="s">
        <v>2496</v>
      </c>
      <c r="AD272" s="10" t="str">
        <f t="shared" si="1"/>
        <v>thamiresgabrielamenon@gmail.com</v>
      </c>
      <c r="AE272" s="12" t="s">
        <v>7744</v>
      </c>
      <c r="AF272" s="5" t="s">
        <v>7744</v>
      </c>
      <c r="AG272" s="5" t="s">
        <v>7284</v>
      </c>
    </row>
    <row r="273" spans="1:33" ht="12.5">
      <c r="A273" s="21">
        <v>45530.909493182873</v>
      </c>
      <c r="B273" s="5" t="s">
        <v>932</v>
      </c>
      <c r="C273" s="5" t="s">
        <v>3004</v>
      </c>
      <c r="D273" s="5" t="s">
        <v>5344</v>
      </c>
      <c r="E273" s="5">
        <v>51992139028</v>
      </c>
      <c r="F273" s="5" t="s">
        <v>2516</v>
      </c>
      <c r="G273" s="5" t="s">
        <v>2579</v>
      </c>
      <c r="H273" s="5" t="s">
        <v>2533</v>
      </c>
      <c r="I273" s="5" t="s">
        <v>2495</v>
      </c>
      <c r="J273" s="5" t="s">
        <v>2496</v>
      </c>
      <c r="K273" s="5" t="s">
        <v>2497</v>
      </c>
      <c r="L273" s="5" t="s">
        <v>2730</v>
      </c>
      <c r="M273" s="5" t="s">
        <v>2499</v>
      </c>
      <c r="N273" s="5" t="s">
        <v>2536</v>
      </c>
      <c r="O273" s="5" t="s">
        <v>5345</v>
      </c>
      <c r="P273" s="5" t="s">
        <v>3634</v>
      </c>
      <c r="Q273" s="5" t="s">
        <v>3281</v>
      </c>
      <c r="R273" s="5" t="s">
        <v>5346</v>
      </c>
      <c r="S273" s="5" t="s">
        <v>5347</v>
      </c>
      <c r="T273" s="5" t="s">
        <v>5348</v>
      </c>
      <c r="U273" s="5" t="s">
        <v>5349</v>
      </c>
      <c r="V273" s="5" t="s">
        <v>2662</v>
      </c>
      <c r="W273" s="5">
        <v>1</v>
      </c>
      <c r="X273" s="5" t="s">
        <v>5350</v>
      </c>
      <c r="Y273" s="5" t="s">
        <v>2510</v>
      </c>
      <c r="Z273" s="5" t="s">
        <v>2574</v>
      </c>
      <c r="AA273" s="5" t="s">
        <v>3752</v>
      </c>
      <c r="AB273" s="5" t="s">
        <v>3226</v>
      </c>
      <c r="AC273" s="5" t="s">
        <v>2496</v>
      </c>
      <c r="AD273" s="10" t="str">
        <f t="shared" si="1"/>
        <v>guidepe@gmail.com</v>
      </c>
      <c r="AE273" s="12" t="s">
        <v>68</v>
      </c>
      <c r="AF273" s="5" t="s">
        <v>915</v>
      </c>
      <c r="AG273" s="5" t="s">
        <v>7284</v>
      </c>
    </row>
    <row r="274" spans="1:33" ht="12.5">
      <c r="A274" s="21">
        <v>45530.91287980324</v>
      </c>
      <c r="B274" s="5" t="s">
        <v>1801</v>
      </c>
      <c r="C274" s="5" t="s">
        <v>806</v>
      </c>
      <c r="D274" s="5" t="s">
        <v>5351</v>
      </c>
      <c r="E274" s="5">
        <v>18981184275</v>
      </c>
      <c r="F274" s="5" t="s">
        <v>2516</v>
      </c>
      <c r="G274" s="5" t="s">
        <v>2493</v>
      </c>
      <c r="H274" s="5" t="s">
        <v>2494</v>
      </c>
      <c r="I274" s="5" t="s">
        <v>2495</v>
      </c>
      <c r="J274" s="5" t="s">
        <v>2496</v>
      </c>
      <c r="K274" s="5" t="s">
        <v>2534</v>
      </c>
      <c r="L274" s="5" t="s">
        <v>2730</v>
      </c>
      <c r="M274" s="5" t="s">
        <v>2754</v>
      </c>
      <c r="N274" s="5" t="s">
        <v>2536</v>
      </c>
      <c r="O274" s="5" t="s">
        <v>5352</v>
      </c>
      <c r="P274" s="5" t="s">
        <v>5353</v>
      </c>
      <c r="Q274" s="5" t="s">
        <v>2524</v>
      </c>
      <c r="R274" s="5" t="s">
        <v>3076</v>
      </c>
      <c r="S274" s="5" t="s">
        <v>5113</v>
      </c>
      <c r="T274" s="5" t="s">
        <v>5354</v>
      </c>
      <c r="U274" s="5" t="s">
        <v>5355</v>
      </c>
      <c r="V274" s="5" t="s">
        <v>2662</v>
      </c>
      <c r="W274" s="5">
        <v>2</v>
      </c>
      <c r="X274" s="5" t="s">
        <v>5356</v>
      </c>
      <c r="Y274" s="5" t="s">
        <v>2510</v>
      </c>
      <c r="Z274" s="5" t="s">
        <v>2560</v>
      </c>
      <c r="AA274" s="5" t="s">
        <v>3718</v>
      </c>
      <c r="AB274" s="5" t="s">
        <v>2496</v>
      </c>
      <c r="AC274" s="5" t="s">
        <v>2496</v>
      </c>
      <c r="AD274" s="10" t="str">
        <f t="shared" si="1"/>
        <v>talita.villalba@hotmail.com</v>
      </c>
      <c r="AE274" s="12" t="s">
        <v>68</v>
      </c>
      <c r="AF274" s="5" t="s">
        <v>70</v>
      </c>
      <c r="AG274" s="5" t="s">
        <v>7284</v>
      </c>
    </row>
    <row r="275" spans="1:33" ht="12.5">
      <c r="A275" s="21">
        <v>45530.929225775464</v>
      </c>
      <c r="B275" s="5" t="s">
        <v>5357</v>
      </c>
      <c r="C275" s="5" t="s">
        <v>5358</v>
      </c>
      <c r="D275" s="5" t="s">
        <v>5357</v>
      </c>
      <c r="E275" s="5">
        <v>43999697701</v>
      </c>
      <c r="F275" s="5" t="s">
        <v>2492</v>
      </c>
      <c r="G275" s="5" t="s">
        <v>2579</v>
      </c>
      <c r="H275" s="5" t="s">
        <v>2494</v>
      </c>
      <c r="I275" s="5" t="s">
        <v>2495</v>
      </c>
      <c r="J275" s="5" t="s">
        <v>2496</v>
      </c>
      <c r="K275" s="5" t="s">
        <v>2767</v>
      </c>
      <c r="L275" s="5" t="s">
        <v>2535</v>
      </c>
      <c r="M275" s="5" t="s">
        <v>5359</v>
      </c>
      <c r="N275" s="5" t="s">
        <v>2550</v>
      </c>
      <c r="O275" s="5" t="s">
        <v>5360</v>
      </c>
      <c r="P275" s="5" t="s">
        <v>5361</v>
      </c>
      <c r="Q275" s="5" t="s">
        <v>5362</v>
      </c>
      <c r="R275" s="5" t="s">
        <v>5363</v>
      </c>
      <c r="S275" s="5" t="s">
        <v>5364</v>
      </c>
      <c r="T275" s="5" t="s">
        <v>5365</v>
      </c>
      <c r="U275" s="5" t="s">
        <v>5366</v>
      </c>
      <c r="V275" s="5" t="s">
        <v>5367</v>
      </c>
      <c r="W275" s="5">
        <v>0</v>
      </c>
      <c r="X275" s="5" t="s">
        <v>5368</v>
      </c>
      <c r="Y275" s="5" t="s">
        <v>2510</v>
      </c>
      <c r="Z275" s="5" t="s">
        <v>2530</v>
      </c>
      <c r="AA275" s="5" t="s">
        <v>5369</v>
      </c>
      <c r="AB275" s="5" t="s">
        <v>5370</v>
      </c>
      <c r="AC275" s="5" t="s">
        <v>2496</v>
      </c>
      <c r="AD275" s="10" t="str">
        <f t="shared" si="1"/>
        <v>nathycrisostomo11@gmail.com</v>
      </c>
      <c r="AE275" s="12" t="s">
        <v>7744</v>
      </c>
      <c r="AF275" s="5" t="s">
        <v>7744</v>
      </c>
      <c r="AG275" s="5" t="s">
        <v>7284</v>
      </c>
    </row>
    <row r="276" spans="1:33" ht="12.5">
      <c r="A276" s="21">
        <v>45530.958334629628</v>
      </c>
      <c r="B276" s="5" t="s">
        <v>1189</v>
      </c>
      <c r="C276" s="5" t="s">
        <v>1188</v>
      </c>
      <c r="D276" s="5" t="s">
        <v>1189</v>
      </c>
      <c r="E276" s="5">
        <v>41998058318</v>
      </c>
      <c r="F276" s="5" t="s">
        <v>2516</v>
      </c>
      <c r="G276" s="5" t="s">
        <v>2579</v>
      </c>
      <c r="H276" s="5" t="s">
        <v>2533</v>
      </c>
      <c r="I276" s="5" t="s">
        <v>2495</v>
      </c>
      <c r="J276" s="5" t="s">
        <v>2496</v>
      </c>
      <c r="K276" s="5" t="s">
        <v>2497</v>
      </c>
      <c r="L276" s="5" t="s">
        <v>2730</v>
      </c>
      <c r="M276" s="5" t="s">
        <v>2499</v>
      </c>
      <c r="N276" s="5" t="s">
        <v>2595</v>
      </c>
      <c r="O276" s="5" t="s">
        <v>5371</v>
      </c>
      <c r="P276" s="5" t="s">
        <v>3281</v>
      </c>
      <c r="Q276" s="5" t="s">
        <v>5372</v>
      </c>
      <c r="R276" s="5" t="s">
        <v>5373</v>
      </c>
      <c r="S276" s="5" t="s">
        <v>5374</v>
      </c>
      <c r="T276" s="5" t="s">
        <v>5375</v>
      </c>
      <c r="U276" s="5" t="s">
        <v>5376</v>
      </c>
      <c r="V276" s="5" t="s">
        <v>5377</v>
      </c>
      <c r="W276" s="5">
        <v>2</v>
      </c>
      <c r="X276" s="5" t="s">
        <v>5378</v>
      </c>
      <c r="Y276" s="5" t="s">
        <v>2530</v>
      </c>
      <c r="Z276" s="5" t="s">
        <v>2574</v>
      </c>
      <c r="AA276" s="5" t="s">
        <v>2561</v>
      </c>
      <c r="AB276" s="5" t="s">
        <v>5379</v>
      </c>
      <c r="AC276" s="5" t="s">
        <v>2496</v>
      </c>
      <c r="AD276" s="10" t="str">
        <f t="shared" si="1"/>
        <v>raphanbar@gmail.com</v>
      </c>
      <c r="AE276" s="12" t="s">
        <v>68</v>
      </c>
      <c r="AF276" s="5" t="s">
        <v>88</v>
      </c>
      <c r="AG276" s="5" t="s">
        <v>7284</v>
      </c>
    </row>
    <row r="277" spans="1:33" ht="12.5">
      <c r="A277" s="21">
        <v>45530.978379062501</v>
      </c>
      <c r="B277" s="5" t="s">
        <v>1733</v>
      </c>
      <c r="C277" s="5" t="s">
        <v>199</v>
      </c>
      <c r="D277" s="5" t="s">
        <v>1521</v>
      </c>
      <c r="E277" s="5">
        <v>15991044125</v>
      </c>
      <c r="F277" s="5" t="s">
        <v>2960</v>
      </c>
      <c r="G277" s="5" t="s">
        <v>2493</v>
      </c>
      <c r="H277" s="5" t="s">
        <v>2533</v>
      </c>
      <c r="I277" s="5" t="s">
        <v>2644</v>
      </c>
      <c r="J277" s="5" t="s">
        <v>2517</v>
      </c>
      <c r="K277" s="5" t="s">
        <v>2619</v>
      </c>
      <c r="L277" s="5" t="s">
        <v>2535</v>
      </c>
      <c r="M277" s="5" t="s">
        <v>3542</v>
      </c>
      <c r="N277" s="5" t="s">
        <v>2536</v>
      </c>
      <c r="O277" s="5" t="s">
        <v>5380</v>
      </c>
      <c r="P277" s="5" t="s">
        <v>5381</v>
      </c>
      <c r="Q277" s="5" t="s">
        <v>5382</v>
      </c>
      <c r="R277" s="5" t="s">
        <v>5383</v>
      </c>
      <c r="S277" s="5" t="s">
        <v>5384</v>
      </c>
      <c r="T277" s="5" t="s">
        <v>5385</v>
      </c>
      <c r="U277" s="5" t="s">
        <v>5386</v>
      </c>
      <c r="V277" s="5" t="s">
        <v>5387</v>
      </c>
      <c r="W277" s="5">
        <v>0</v>
      </c>
      <c r="X277" s="5" t="s">
        <v>5388</v>
      </c>
      <c r="Y277" s="5" t="s">
        <v>2530</v>
      </c>
      <c r="Z277" s="5" t="s">
        <v>2574</v>
      </c>
      <c r="AA277" s="5" t="s">
        <v>5389</v>
      </c>
      <c r="AB277" s="5" t="s">
        <v>5390</v>
      </c>
      <c r="AC277" s="5" t="s">
        <v>2496</v>
      </c>
      <c r="AD277" s="10" t="str">
        <f t="shared" si="1"/>
        <v>almeeida.gui1@gmail.com</v>
      </c>
      <c r="AE277" s="12" t="s">
        <v>1029</v>
      </c>
      <c r="AF277" s="5">
        <v>0</v>
      </c>
      <c r="AG277" s="5" t="s">
        <v>7284</v>
      </c>
    </row>
    <row r="278" spans="1:33" ht="12.5">
      <c r="A278" s="21">
        <v>45530.996098483796</v>
      </c>
      <c r="B278" s="5" t="s">
        <v>1471</v>
      </c>
      <c r="C278" s="5" t="s">
        <v>1470</v>
      </c>
      <c r="D278" s="5" t="s">
        <v>1471</v>
      </c>
      <c r="E278" s="5">
        <v>11998989811</v>
      </c>
      <c r="F278" s="5" t="s">
        <v>2679</v>
      </c>
      <c r="G278" s="5" t="s">
        <v>2493</v>
      </c>
      <c r="H278" s="5" t="s">
        <v>2533</v>
      </c>
      <c r="I278" s="5" t="s">
        <v>2495</v>
      </c>
      <c r="J278" s="5" t="s">
        <v>2496</v>
      </c>
      <c r="K278" s="5" t="s">
        <v>2497</v>
      </c>
      <c r="L278" s="5" t="s">
        <v>2581</v>
      </c>
      <c r="M278" s="5" t="s">
        <v>3228</v>
      </c>
      <c r="N278" s="5" t="s">
        <v>2595</v>
      </c>
      <c r="O278" s="5" t="s">
        <v>5391</v>
      </c>
      <c r="P278" s="5" t="s">
        <v>5392</v>
      </c>
      <c r="Q278" s="5" t="s">
        <v>5393</v>
      </c>
      <c r="R278" s="5" t="s">
        <v>5394</v>
      </c>
      <c r="S278" s="5" t="s">
        <v>5395</v>
      </c>
      <c r="T278" s="5" t="s">
        <v>5396</v>
      </c>
      <c r="U278" s="5" t="s">
        <v>5397</v>
      </c>
      <c r="V278" s="5" t="s">
        <v>2589</v>
      </c>
      <c r="W278" s="5">
        <v>0</v>
      </c>
      <c r="X278" s="5" t="s">
        <v>5398</v>
      </c>
      <c r="Y278" s="5" t="s">
        <v>2510</v>
      </c>
      <c r="Z278" s="5" t="s">
        <v>2530</v>
      </c>
      <c r="AA278" s="5" t="s">
        <v>2545</v>
      </c>
      <c r="AB278" s="5" t="s">
        <v>5399</v>
      </c>
      <c r="AC278" s="5" t="s">
        <v>2496</v>
      </c>
      <c r="AD278" s="10" t="str">
        <f t="shared" si="1"/>
        <v>marcos-mira@hotmail.com</v>
      </c>
      <c r="AE278" s="12" t="s">
        <v>18</v>
      </c>
      <c r="AF278" s="5">
        <v>0</v>
      </c>
      <c r="AG278" s="5" t="s">
        <v>7284</v>
      </c>
    </row>
    <row r="279" spans="1:33" ht="12.5">
      <c r="A279" s="21">
        <v>45531.024243958338</v>
      </c>
      <c r="B279" s="5" t="s">
        <v>5400</v>
      </c>
      <c r="C279" s="5" t="s">
        <v>300</v>
      </c>
      <c r="D279" s="5" t="s">
        <v>5400</v>
      </c>
      <c r="E279" s="5">
        <v>98991930091</v>
      </c>
      <c r="F279" s="5" t="s">
        <v>2516</v>
      </c>
      <c r="G279" s="5" t="s">
        <v>2607</v>
      </c>
      <c r="H279" s="5" t="s">
        <v>2494</v>
      </c>
      <c r="I279" s="5" t="s">
        <v>2495</v>
      </c>
      <c r="J279" s="5" t="s">
        <v>2496</v>
      </c>
      <c r="K279" s="5" t="s">
        <v>2497</v>
      </c>
      <c r="L279" s="5" t="s">
        <v>2564</v>
      </c>
      <c r="M279" s="5" t="s">
        <v>2549</v>
      </c>
      <c r="N279" s="5" t="s">
        <v>2550</v>
      </c>
      <c r="O279" s="5" t="s">
        <v>5401</v>
      </c>
      <c r="P279" s="5" t="s">
        <v>3271</v>
      </c>
      <c r="Q279" s="5" t="s">
        <v>5402</v>
      </c>
      <c r="R279" s="5" t="s">
        <v>5403</v>
      </c>
      <c r="S279" s="5" t="s">
        <v>5404</v>
      </c>
      <c r="T279" s="5" t="s">
        <v>5405</v>
      </c>
      <c r="U279" s="5" t="s">
        <v>5406</v>
      </c>
      <c r="V279" s="5" t="s">
        <v>5407</v>
      </c>
      <c r="W279" s="5" t="s">
        <v>3198</v>
      </c>
      <c r="X279" s="5" t="s">
        <v>5408</v>
      </c>
      <c r="Y279" s="5" t="s">
        <v>2530</v>
      </c>
      <c r="Z279" s="5" t="s">
        <v>2530</v>
      </c>
      <c r="AA279" s="5" t="s">
        <v>5409</v>
      </c>
      <c r="AB279" s="5" t="s">
        <v>5410</v>
      </c>
      <c r="AC279" s="5" t="s">
        <v>2496</v>
      </c>
      <c r="AD279" s="10" t="str">
        <f t="shared" si="1"/>
        <v>touchcomunicacaointegrada@gmail.com</v>
      </c>
      <c r="AE279" s="12" t="s">
        <v>7744</v>
      </c>
      <c r="AF279" s="5" t="s">
        <v>7744</v>
      </c>
      <c r="AG279" s="5" t="s">
        <v>7284</v>
      </c>
    </row>
    <row r="280" spans="1:33" ht="12.5">
      <c r="A280" s="21">
        <v>45531.025335925922</v>
      </c>
      <c r="B280" s="5" t="s">
        <v>1843</v>
      </c>
      <c r="C280" s="5" t="s">
        <v>5411</v>
      </c>
      <c r="D280" s="5" t="s">
        <v>5412</v>
      </c>
      <c r="E280" s="5">
        <v>31995630564</v>
      </c>
      <c r="F280" s="5" t="s">
        <v>2960</v>
      </c>
      <c r="G280" s="5" t="s">
        <v>2493</v>
      </c>
      <c r="H280" s="5" t="s">
        <v>2533</v>
      </c>
      <c r="I280" s="5" t="s">
        <v>2580</v>
      </c>
      <c r="J280" s="5" t="s">
        <v>2517</v>
      </c>
      <c r="K280" s="5" t="s">
        <v>2518</v>
      </c>
      <c r="L280" s="5" t="s">
        <v>2581</v>
      </c>
      <c r="M280" s="5" t="s">
        <v>3542</v>
      </c>
      <c r="N280" s="5" t="s">
        <v>2666</v>
      </c>
      <c r="O280" s="5" t="s">
        <v>5413</v>
      </c>
      <c r="P280" s="5" t="s">
        <v>3355</v>
      </c>
      <c r="Q280" s="5" t="s">
        <v>3355</v>
      </c>
      <c r="R280" s="5" t="s">
        <v>3355</v>
      </c>
      <c r="S280" s="5" t="s">
        <v>3355</v>
      </c>
      <c r="T280" s="5" t="s">
        <v>3355</v>
      </c>
      <c r="U280" s="5" t="s">
        <v>3355</v>
      </c>
      <c r="V280" s="5" t="s">
        <v>3355</v>
      </c>
      <c r="W280" s="5">
        <v>5</v>
      </c>
      <c r="X280" s="5" t="s">
        <v>3355</v>
      </c>
      <c r="Y280" s="5" t="s">
        <v>2574</v>
      </c>
      <c r="Z280" s="5" t="s">
        <v>2511</v>
      </c>
      <c r="AA280" s="5" t="s">
        <v>3355</v>
      </c>
      <c r="AB280" s="5" t="s">
        <v>3355</v>
      </c>
      <c r="AC280" s="5" t="s">
        <v>2496</v>
      </c>
      <c r="AD280" s="10" t="str">
        <f t="shared" si="1"/>
        <v>viniiciusl99@gmail.com</v>
      </c>
      <c r="AE280" s="12" t="s">
        <v>68</v>
      </c>
      <c r="AF280" s="5" t="s">
        <v>1114</v>
      </c>
      <c r="AG280" s="5" t="s">
        <v>7284</v>
      </c>
    </row>
    <row r="281" spans="1:33" ht="12.5">
      <c r="A281" s="21">
        <v>45531.230276689814</v>
      </c>
      <c r="B281" s="5" t="s">
        <v>5414</v>
      </c>
      <c r="C281" s="5" t="s">
        <v>1846</v>
      </c>
      <c r="D281" s="5" t="s">
        <v>1847</v>
      </c>
      <c r="E281" s="5">
        <v>61981611484</v>
      </c>
      <c r="F281" s="5" t="s">
        <v>2516</v>
      </c>
      <c r="G281" s="5" t="s">
        <v>2594</v>
      </c>
      <c r="H281" s="5" t="s">
        <v>2494</v>
      </c>
      <c r="I281" s="5" t="s">
        <v>2495</v>
      </c>
      <c r="J281" s="5" t="s">
        <v>2496</v>
      </c>
      <c r="K281" s="5" t="s">
        <v>2497</v>
      </c>
      <c r="L281" s="5" t="s">
        <v>2730</v>
      </c>
      <c r="M281" s="5" t="s">
        <v>3228</v>
      </c>
      <c r="N281" s="5" t="s">
        <v>2536</v>
      </c>
      <c r="O281" s="5" t="s">
        <v>5415</v>
      </c>
      <c r="P281" s="5" t="s">
        <v>3008</v>
      </c>
      <c r="Q281" s="5" t="s">
        <v>5416</v>
      </c>
      <c r="R281" s="5" t="s">
        <v>5417</v>
      </c>
      <c r="S281" s="5" t="s">
        <v>5418</v>
      </c>
      <c r="T281" s="5" t="s">
        <v>5419</v>
      </c>
      <c r="U281" s="5" t="s">
        <v>3372</v>
      </c>
      <c r="V281" s="5" t="s">
        <v>5420</v>
      </c>
      <c r="W281" s="5">
        <v>2</v>
      </c>
      <c r="X281" s="5" t="s">
        <v>5421</v>
      </c>
      <c r="Y281" s="5" t="s">
        <v>2574</v>
      </c>
      <c r="Z281" s="5" t="s">
        <v>2560</v>
      </c>
      <c r="AA281" s="5" t="s">
        <v>2531</v>
      </c>
      <c r="AB281" s="5" t="s">
        <v>5422</v>
      </c>
      <c r="AC281" s="5" t="s">
        <v>2496</v>
      </c>
      <c r="AD281" s="10" t="str">
        <f t="shared" si="1"/>
        <v>kellen_sd@hotmail.com</v>
      </c>
      <c r="AE281" s="12" t="s">
        <v>68</v>
      </c>
      <c r="AF281" s="5" t="s">
        <v>88</v>
      </c>
      <c r="AG281" s="5" t="s">
        <v>7286</v>
      </c>
    </row>
    <row r="282" spans="1:33" ht="12.5">
      <c r="A282" s="21">
        <v>45531.289126782409</v>
      </c>
      <c r="B282" s="5" t="s">
        <v>1047</v>
      </c>
      <c r="C282" s="5" t="s">
        <v>1046</v>
      </c>
      <c r="D282" s="5" t="s">
        <v>1047</v>
      </c>
      <c r="E282" s="5">
        <v>47997121777</v>
      </c>
      <c r="F282" s="5" t="s">
        <v>2679</v>
      </c>
      <c r="G282" s="5" t="s">
        <v>2493</v>
      </c>
      <c r="H282" s="5" t="s">
        <v>2494</v>
      </c>
      <c r="I282" s="5" t="s">
        <v>3754</v>
      </c>
      <c r="J282" s="5" t="s">
        <v>2496</v>
      </c>
      <c r="K282" s="5" t="s">
        <v>2619</v>
      </c>
      <c r="L282" s="5" t="s">
        <v>2655</v>
      </c>
      <c r="M282" s="5" t="s">
        <v>3542</v>
      </c>
      <c r="N282" s="5" t="s">
        <v>2536</v>
      </c>
      <c r="O282" s="5" t="s">
        <v>5423</v>
      </c>
      <c r="P282" s="5" t="s">
        <v>5424</v>
      </c>
      <c r="Q282" s="5" t="s">
        <v>5425</v>
      </c>
      <c r="R282" s="5" t="s">
        <v>5426</v>
      </c>
      <c r="S282" s="5" t="s">
        <v>4651</v>
      </c>
      <c r="T282" s="5" t="s">
        <v>5427</v>
      </c>
      <c r="U282" s="5" t="s">
        <v>5428</v>
      </c>
      <c r="V282" s="5" t="s">
        <v>2517</v>
      </c>
      <c r="W282" s="5">
        <v>3</v>
      </c>
      <c r="X282" s="5" t="s">
        <v>5429</v>
      </c>
      <c r="Y282" s="5" t="s">
        <v>2510</v>
      </c>
      <c r="Z282" s="5" t="s">
        <v>2574</v>
      </c>
      <c r="AA282" s="5" t="s">
        <v>5430</v>
      </c>
      <c r="AB282" s="5" t="s">
        <v>2496</v>
      </c>
      <c r="AC282" s="5" t="s">
        <v>2496</v>
      </c>
      <c r="AD282" s="10" t="str">
        <f t="shared" si="1"/>
        <v>rosanedesouzadias@gmail.com</v>
      </c>
      <c r="AE282" s="12" t="s">
        <v>68</v>
      </c>
      <c r="AF282" s="5" t="s">
        <v>88</v>
      </c>
      <c r="AG282" s="5" t="s">
        <v>7284</v>
      </c>
    </row>
    <row r="283" spans="1:33" ht="12.5">
      <c r="A283" s="21">
        <v>45531.332907361109</v>
      </c>
      <c r="B283" s="5" t="s">
        <v>1809</v>
      </c>
      <c r="C283" s="5" t="s">
        <v>5431</v>
      </c>
      <c r="D283" s="5" t="s">
        <v>1809</v>
      </c>
      <c r="E283" s="5">
        <v>83999602295</v>
      </c>
      <c r="F283" s="5" t="s">
        <v>2578</v>
      </c>
      <c r="G283" s="5" t="s">
        <v>2607</v>
      </c>
      <c r="H283" s="5" t="s">
        <v>2533</v>
      </c>
      <c r="I283" s="5" t="s">
        <v>2495</v>
      </c>
      <c r="J283" s="5" t="s">
        <v>2496</v>
      </c>
      <c r="K283" s="5" t="s">
        <v>2534</v>
      </c>
      <c r="L283" s="5" t="s">
        <v>2498</v>
      </c>
      <c r="M283" s="5" t="s">
        <v>5432</v>
      </c>
      <c r="N283" s="5" t="s">
        <v>2536</v>
      </c>
      <c r="O283" s="5" t="s">
        <v>5433</v>
      </c>
      <c r="P283" s="5" t="s">
        <v>5434</v>
      </c>
      <c r="Q283" s="5" t="s">
        <v>5435</v>
      </c>
      <c r="R283" s="5" t="s">
        <v>5436</v>
      </c>
      <c r="S283" s="5" t="s">
        <v>5437</v>
      </c>
      <c r="T283" s="5" t="s">
        <v>5438</v>
      </c>
      <c r="U283" s="5" t="s">
        <v>5439</v>
      </c>
      <c r="V283" s="5" t="s">
        <v>3536</v>
      </c>
      <c r="W283" s="5">
        <v>0</v>
      </c>
      <c r="X283" s="5" t="s">
        <v>5440</v>
      </c>
      <c r="Y283" s="5" t="s">
        <v>2510</v>
      </c>
      <c r="Z283" s="5" t="s">
        <v>2574</v>
      </c>
      <c r="AA283" s="5" t="s">
        <v>2545</v>
      </c>
      <c r="AB283" s="5" t="s">
        <v>2496</v>
      </c>
      <c r="AC283" s="5" t="s">
        <v>2496</v>
      </c>
      <c r="AD283" s="10" t="str">
        <f t="shared" si="1"/>
        <v>contatojandersonfigueira@gmail.com</v>
      </c>
      <c r="AE283" s="12" t="s">
        <v>68</v>
      </c>
      <c r="AF283" s="5" t="s">
        <v>88</v>
      </c>
      <c r="AG283" s="5" t="s">
        <v>7284</v>
      </c>
    </row>
    <row r="284" spans="1:33" ht="12.5">
      <c r="A284" s="21">
        <v>45531.342173564815</v>
      </c>
      <c r="B284" s="5" t="s">
        <v>953</v>
      </c>
      <c r="C284" s="5" t="s">
        <v>5441</v>
      </c>
      <c r="D284" s="5" t="s">
        <v>953</v>
      </c>
      <c r="E284" s="5">
        <v>21999987796</v>
      </c>
      <c r="F284" s="5" t="s">
        <v>2679</v>
      </c>
      <c r="G284" s="5" t="s">
        <v>2493</v>
      </c>
      <c r="H284" s="5" t="s">
        <v>2533</v>
      </c>
      <c r="I284" s="5" t="s">
        <v>2580</v>
      </c>
      <c r="J284" s="5" t="s">
        <v>2496</v>
      </c>
      <c r="K284" s="5" t="s">
        <v>2497</v>
      </c>
      <c r="L284" s="5" t="s">
        <v>2564</v>
      </c>
      <c r="M284" s="5" t="s">
        <v>2665</v>
      </c>
      <c r="N284" s="5" t="s">
        <v>2536</v>
      </c>
      <c r="O284" s="5" t="s">
        <v>3599</v>
      </c>
      <c r="P284" s="5" t="s">
        <v>2566</v>
      </c>
      <c r="Q284" s="5" t="s">
        <v>5442</v>
      </c>
      <c r="R284" s="5" t="s">
        <v>2771</v>
      </c>
      <c r="S284" s="5" t="s">
        <v>5443</v>
      </c>
      <c r="T284" s="5" t="s">
        <v>5444</v>
      </c>
      <c r="U284" s="5" t="s">
        <v>3637</v>
      </c>
      <c r="V284" s="5" t="s">
        <v>2662</v>
      </c>
      <c r="W284" s="5">
        <v>0</v>
      </c>
      <c r="X284" s="5" t="s">
        <v>5445</v>
      </c>
      <c r="Y284" s="5" t="s">
        <v>2510</v>
      </c>
      <c r="Z284" s="5" t="s">
        <v>2530</v>
      </c>
      <c r="AA284" s="5" t="s">
        <v>5446</v>
      </c>
      <c r="AB284" s="5" t="s">
        <v>5447</v>
      </c>
      <c r="AC284" s="5" t="s">
        <v>2517</v>
      </c>
      <c r="AD284" s="10" t="str">
        <f t="shared" si="1"/>
        <v>mauricio@favaron.com</v>
      </c>
      <c r="AE284" s="12" t="s">
        <v>36</v>
      </c>
      <c r="AF284" s="5">
        <v>0</v>
      </c>
      <c r="AG284" s="5" t="s">
        <v>7284</v>
      </c>
    </row>
    <row r="285" spans="1:33" ht="12.5">
      <c r="A285" s="21">
        <v>45531.350840659725</v>
      </c>
      <c r="B285" s="5" t="s">
        <v>5448</v>
      </c>
      <c r="C285" s="5" t="s">
        <v>1509</v>
      </c>
      <c r="D285" s="5" t="s">
        <v>1510</v>
      </c>
      <c r="E285" s="5">
        <v>18996220411</v>
      </c>
      <c r="F285" s="5" t="s">
        <v>2516</v>
      </c>
      <c r="G285" s="5" t="s">
        <v>2493</v>
      </c>
      <c r="H285" s="5" t="s">
        <v>2533</v>
      </c>
      <c r="I285" s="5" t="s">
        <v>2495</v>
      </c>
      <c r="J285" s="5" t="s">
        <v>2517</v>
      </c>
      <c r="K285" s="5" t="s">
        <v>2497</v>
      </c>
      <c r="L285" s="5" t="s">
        <v>2564</v>
      </c>
      <c r="M285" s="5" t="s">
        <v>5449</v>
      </c>
      <c r="N285" s="5" t="s">
        <v>2536</v>
      </c>
      <c r="O285" s="5" t="s">
        <v>5450</v>
      </c>
      <c r="P285" s="5" t="s">
        <v>5451</v>
      </c>
      <c r="Q285" s="5" t="s">
        <v>5452</v>
      </c>
      <c r="R285" s="5" t="s">
        <v>5453</v>
      </c>
      <c r="S285" s="5" t="s">
        <v>5454</v>
      </c>
      <c r="T285" s="5" t="s">
        <v>5455</v>
      </c>
      <c r="U285" s="5" t="s">
        <v>5456</v>
      </c>
      <c r="V285" s="5" t="s">
        <v>5457</v>
      </c>
      <c r="W285" s="5">
        <v>2</v>
      </c>
      <c r="X285" s="5" t="s">
        <v>5458</v>
      </c>
      <c r="Y285" s="5" t="s">
        <v>2530</v>
      </c>
      <c r="Z285" s="5" t="s">
        <v>2560</v>
      </c>
      <c r="AA285" s="26">
        <v>25000</v>
      </c>
      <c r="AB285" s="5" t="s">
        <v>5459</v>
      </c>
      <c r="AC285" s="5" t="s">
        <v>2517</v>
      </c>
      <c r="AD285" s="10" t="str">
        <f t="shared" si="1"/>
        <v>rafasavoia@hotmail.com</v>
      </c>
      <c r="AE285" s="12" t="s">
        <v>68</v>
      </c>
      <c r="AF285" s="5" t="s">
        <v>1114</v>
      </c>
      <c r="AG285" s="5" t="s">
        <v>7284</v>
      </c>
    </row>
    <row r="286" spans="1:33" ht="12.5">
      <c r="A286" s="21">
        <v>45531.364813958338</v>
      </c>
      <c r="B286" s="5" t="s">
        <v>1375</v>
      </c>
      <c r="C286" s="5" t="s">
        <v>1374</v>
      </c>
      <c r="D286" s="5" t="s">
        <v>1375</v>
      </c>
      <c r="E286" s="5">
        <v>88988554901</v>
      </c>
      <c r="F286" s="5" t="s">
        <v>2516</v>
      </c>
      <c r="G286" s="5" t="s">
        <v>2607</v>
      </c>
      <c r="H286" s="5" t="s">
        <v>2494</v>
      </c>
      <c r="I286" s="5" t="s">
        <v>2495</v>
      </c>
      <c r="J286" s="5" t="s">
        <v>2496</v>
      </c>
      <c r="K286" s="5" t="s">
        <v>2534</v>
      </c>
      <c r="L286" s="5" t="s">
        <v>2655</v>
      </c>
      <c r="M286" s="5" t="s">
        <v>3228</v>
      </c>
      <c r="N286" s="5" t="s">
        <v>2550</v>
      </c>
      <c r="O286" s="5" t="s">
        <v>5460</v>
      </c>
      <c r="P286" s="5" t="s">
        <v>3082</v>
      </c>
      <c r="Q286" s="5" t="s">
        <v>5461</v>
      </c>
      <c r="R286" s="5" t="s">
        <v>5462</v>
      </c>
      <c r="S286" s="5" t="s">
        <v>5463</v>
      </c>
      <c r="T286" s="5" t="s">
        <v>5464</v>
      </c>
      <c r="U286" s="5" t="s">
        <v>5465</v>
      </c>
      <c r="V286" s="5" t="s">
        <v>5466</v>
      </c>
      <c r="W286" s="5">
        <v>2</v>
      </c>
      <c r="X286" s="5" t="s">
        <v>5467</v>
      </c>
      <c r="Y286" s="5" t="s">
        <v>2510</v>
      </c>
      <c r="Z286" s="5" t="s">
        <v>2530</v>
      </c>
      <c r="AA286" s="5" t="s">
        <v>2545</v>
      </c>
      <c r="AB286" s="5" t="s">
        <v>5468</v>
      </c>
      <c r="AC286" s="5" t="s">
        <v>2496</v>
      </c>
      <c r="AD286" s="10" t="str">
        <f t="shared" si="1"/>
        <v>soucrisbarreto@gmail.com</v>
      </c>
      <c r="AE286" s="12" t="s">
        <v>18</v>
      </c>
      <c r="AF286" s="5">
        <v>0</v>
      </c>
      <c r="AG286" s="5" t="s">
        <v>7284</v>
      </c>
    </row>
    <row r="287" spans="1:33" ht="12.5">
      <c r="A287" s="21">
        <v>45531.365489236108</v>
      </c>
      <c r="B287" s="5" t="s">
        <v>5469</v>
      </c>
      <c r="C287" s="5" t="s">
        <v>5470</v>
      </c>
      <c r="D287" s="5" t="s">
        <v>5469</v>
      </c>
      <c r="E287" s="5">
        <v>51981706449</v>
      </c>
      <c r="F287" s="5" t="s">
        <v>2516</v>
      </c>
      <c r="G287" s="5" t="s">
        <v>2579</v>
      </c>
      <c r="H287" s="5" t="s">
        <v>2494</v>
      </c>
      <c r="I287" s="5" t="s">
        <v>2495</v>
      </c>
      <c r="J287" s="5" t="s">
        <v>2496</v>
      </c>
      <c r="K287" s="5" t="s">
        <v>2619</v>
      </c>
      <c r="L287" s="5" t="s">
        <v>2535</v>
      </c>
      <c r="M287" s="5" t="s">
        <v>3228</v>
      </c>
      <c r="N287" s="5" t="s">
        <v>2536</v>
      </c>
      <c r="O287" s="5" t="s">
        <v>5471</v>
      </c>
      <c r="P287" s="5" t="s">
        <v>5472</v>
      </c>
      <c r="Q287" s="5" t="s">
        <v>5473</v>
      </c>
      <c r="R287" s="5" t="s">
        <v>5474</v>
      </c>
      <c r="S287" s="5" t="s">
        <v>5475</v>
      </c>
      <c r="T287" s="5" t="s">
        <v>5476</v>
      </c>
      <c r="U287" s="5" t="s">
        <v>5477</v>
      </c>
      <c r="V287" s="5" t="s">
        <v>5478</v>
      </c>
      <c r="W287" s="5">
        <v>0</v>
      </c>
      <c r="X287" s="5" t="s">
        <v>5479</v>
      </c>
      <c r="Y287" s="5" t="s">
        <v>2510</v>
      </c>
      <c r="Z287" s="5" t="s">
        <v>2574</v>
      </c>
      <c r="AA287" s="5" t="s">
        <v>5480</v>
      </c>
      <c r="AB287" s="5" t="s">
        <v>5481</v>
      </c>
      <c r="AC287" s="5" t="s">
        <v>2496</v>
      </c>
      <c r="AD287" s="10" t="str">
        <f t="shared" si="1"/>
        <v>daniellecastilhomartins@gmail.com</v>
      </c>
      <c r="AE287" s="12" t="s">
        <v>7744</v>
      </c>
      <c r="AF287" s="5" t="s">
        <v>7744</v>
      </c>
      <c r="AG287" s="5" t="s">
        <v>7284</v>
      </c>
    </row>
    <row r="288" spans="1:33" ht="12.5">
      <c r="A288" s="21">
        <v>45531.366566435187</v>
      </c>
      <c r="B288" s="5" t="s">
        <v>1865</v>
      </c>
      <c r="C288" s="5" t="s">
        <v>5482</v>
      </c>
      <c r="D288" s="5" t="s">
        <v>5483</v>
      </c>
      <c r="E288" s="5" t="s">
        <v>5484</v>
      </c>
      <c r="F288" s="5" t="s">
        <v>2516</v>
      </c>
      <c r="G288" s="5" t="s">
        <v>2493</v>
      </c>
      <c r="H288" s="5" t="s">
        <v>2494</v>
      </c>
      <c r="I288" s="5" t="s">
        <v>2495</v>
      </c>
      <c r="J288" s="5" t="s">
        <v>2496</v>
      </c>
      <c r="K288" s="5" t="s">
        <v>2534</v>
      </c>
      <c r="L288" s="5" t="s">
        <v>2535</v>
      </c>
      <c r="M288" s="5" t="s">
        <v>2665</v>
      </c>
      <c r="N288" s="5" t="s">
        <v>2536</v>
      </c>
      <c r="O288" s="5" t="s">
        <v>5485</v>
      </c>
      <c r="P288" s="5" t="s">
        <v>3634</v>
      </c>
      <c r="Q288" s="5" t="s">
        <v>2878</v>
      </c>
      <c r="R288" s="5" t="s">
        <v>5486</v>
      </c>
      <c r="S288" s="5" t="s">
        <v>5487</v>
      </c>
      <c r="T288" s="5" t="s">
        <v>5488</v>
      </c>
      <c r="U288" s="5" t="s">
        <v>5489</v>
      </c>
      <c r="V288" s="5" t="s">
        <v>5490</v>
      </c>
      <c r="W288" s="5">
        <v>0</v>
      </c>
      <c r="X288" s="5" t="s">
        <v>5491</v>
      </c>
      <c r="Y288" s="5" t="s">
        <v>2510</v>
      </c>
      <c r="Z288" s="5" t="s">
        <v>2530</v>
      </c>
      <c r="AA288" s="5" t="s">
        <v>2885</v>
      </c>
      <c r="AB288" s="5" t="s">
        <v>5492</v>
      </c>
      <c r="AC288" s="5" t="s">
        <v>2496</v>
      </c>
      <c r="AD288" s="10" t="str">
        <f t="shared" si="1"/>
        <v>thaisecs2003@hotmail.com</v>
      </c>
      <c r="AE288" s="12" t="s">
        <v>68</v>
      </c>
      <c r="AF288" s="5" t="s">
        <v>1114</v>
      </c>
      <c r="AG288" s="5" t="s">
        <v>7284</v>
      </c>
    </row>
    <row r="289" spans="1:33" ht="12.5">
      <c r="A289" s="21">
        <v>45531.370062997681</v>
      </c>
      <c r="B289" s="5" t="s">
        <v>5493</v>
      </c>
      <c r="C289" s="5" t="s">
        <v>5494</v>
      </c>
      <c r="D289" s="5" t="s">
        <v>1222</v>
      </c>
      <c r="E289" s="5">
        <v>22999141212</v>
      </c>
      <c r="F289" s="5" t="s">
        <v>2679</v>
      </c>
      <c r="G289" s="5" t="s">
        <v>2493</v>
      </c>
      <c r="H289" s="5" t="s">
        <v>2533</v>
      </c>
      <c r="I289" s="5" t="s">
        <v>2982</v>
      </c>
      <c r="J289" s="5" t="s">
        <v>2496</v>
      </c>
      <c r="K289" s="5" t="s">
        <v>2534</v>
      </c>
      <c r="L289" s="5" t="s">
        <v>2730</v>
      </c>
      <c r="M289" s="5" t="s">
        <v>3228</v>
      </c>
      <c r="N289" s="5" t="s">
        <v>2536</v>
      </c>
      <c r="O289" s="5" t="s">
        <v>5495</v>
      </c>
      <c r="P289" s="5" t="s">
        <v>5496</v>
      </c>
      <c r="Q289" s="5" t="s">
        <v>5497</v>
      </c>
      <c r="R289" s="5" t="s">
        <v>5498</v>
      </c>
      <c r="S289" s="5" t="s">
        <v>5499</v>
      </c>
      <c r="T289" s="5" t="s">
        <v>5500</v>
      </c>
      <c r="U289" s="5" t="s">
        <v>5501</v>
      </c>
      <c r="V289" s="5" t="s">
        <v>5502</v>
      </c>
      <c r="W289" s="5">
        <v>3</v>
      </c>
      <c r="X289" s="5" t="s">
        <v>5503</v>
      </c>
      <c r="Y289" s="5" t="s">
        <v>2530</v>
      </c>
      <c r="Z289" s="5" t="s">
        <v>2560</v>
      </c>
      <c r="AA289" s="5">
        <v>5000</v>
      </c>
      <c r="AB289" s="5" t="s">
        <v>5504</v>
      </c>
      <c r="AC289" s="5" t="s">
        <v>2496</v>
      </c>
      <c r="AD289" s="10" t="str">
        <f t="shared" si="1"/>
        <v>boechat@boechat.net</v>
      </c>
      <c r="AE289" s="12" t="s">
        <v>68</v>
      </c>
      <c r="AF289" s="5" t="s">
        <v>88</v>
      </c>
      <c r="AG289" s="5" t="s">
        <v>7284</v>
      </c>
    </row>
    <row r="290" spans="1:33" ht="12.5">
      <c r="A290" s="21">
        <v>45531.382849745365</v>
      </c>
      <c r="B290" s="5" t="s">
        <v>1639</v>
      </c>
      <c r="C290" s="5" t="s">
        <v>5505</v>
      </c>
      <c r="D290" s="5" t="s">
        <v>1639</v>
      </c>
      <c r="E290" s="5">
        <v>61981530390</v>
      </c>
      <c r="F290" s="5" t="s">
        <v>2578</v>
      </c>
      <c r="G290" s="5" t="s">
        <v>2594</v>
      </c>
      <c r="H290" s="5" t="s">
        <v>2494</v>
      </c>
      <c r="I290" s="5" t="s">
        <v>2495</v>
      </c>
      <c r="J290" s="5" t="s">
        <v>2496</v>
      </c>
      <c r="K290" s="5" t="s">
        <v>2497</v>
      </c>
      <c r="L290" s="5" t="s">
        <v>2655</v>
      </c>
      <c r="M290" s="5" t="s">
        <v>3542</v>
      </c>
      <c r="N290" s="5" t="s">
        <v>2595</v>
      </c>
      <c r="O290" s="5" t="s">
        <v>5506</v>
      </c>
      <c r="P290" s="5" t="s">
        <v>3368</v>
      </c>
      <c r="Q290" s="5" t="s">
        <v>5507</v>
      </c>
      <c r="R290" s="5" t="s">
        <v>5508</v>
      </c>
      <c r="S290" s="5" t="s">
        <v>5509</v>
      </c>
      <c r="T290" s="5" t="s">
        <v>5510</v>
      </c>
      <c r="U290" s="5" t="s">
        <v>5511</v>
      </c>
      <c r="V290" s="5" t="s">
        <v>5512</v>
      </c>
      <c r="W290" s="5" t="s">
        <v>3198</v>
      </c>
      <c r="X290" s="5" t="s">
        <v>5513</v>
      </c>
      <c r="Y290" s="5" t="s">
        <v>2510</v>
      </c>
      <c r="Z290" s="5" t="s">
        <v>2530</v>
      </c>
      <c r="AA290" s="22">
        <v>10000</v>
      </c>
      <c r="AB290" s="5" t="s">
        <v>5514</v>
      </c>
      <c r="AC290" s="5" t="s">
        <v>2496</v>
      </c>
      <c r="AD290" s="10" t="str">
        <f t="shared" si="1"/>
        <v>vanessakarina@gmail.com</v>
      </c>
      <c r="AE290" s="12" t="s">
        <v>36</v>
      </c>
      <c r="AF290" s="5">
        <v>0</v>
      </c>
      <c r="AG290" s="5" t="s">
        <v>7284</v>
      </c>
    </row>
    <row r="291" spans="1:33" ht="12.5">
      <c r="A291" s="21">
        <v>45531.408256076393</v>
      </c>
      <c r="B291" s="5" t="s">
        <v>1821</v>
      </c>
      <c r="C291" s="5" t="s">
        <v>1820</v>
      </c>
      <c r="D291" s="5" t="s">
        <v>1821</v>
      </c>
      <c r="E291" s="5">
        <v>41997767695</v>
      </c>
      <c r="F291" s="5" t="s">
        <v>3045</v>
      </c>
      <c r="G291" s="5" t="s">
        <v>2579</v>
      </c>
      <c r="H291" s="5" t="s">
        <v>2494</v>
      </c>
      <c r="I291" s="5" t="s">
        <v>2580</v>
      </c>
      <c r="J291" s="5" t="s">
        <v>2517</v>
      </c>
      <c r="K291" s="5" t="s">
        <v>2534</v>
      </c>
      <c r="L291" s="5" t="s">
        <v>2535</v>
      </c>
      <c r="M291" s="5" t="s">
        <v>3228</v>
      </c>
      <c r="N291" s="5" t="s">
        <v>2536</v>
      </c>
      <c r="O291" s="5" t="s">
        <v>5515</v>
      </c>
      <c r="P291" s="5" t="s">
        <v>3364</v>
      </c>
      <c r="Q291" s="5" t="s">
        <v>2923</v>
      </c>
      <c r="R291" s="5" t="s">
        <v>4062</v>
      </c>
      <c r="S291" s="5" t="s">
        <v>5516</v>
      </c>
      <c r="T291" s="5" t="s">
        <v>5517</v>
      </c>
      <c r="U291" s="5" t="s">
        <v>5518</v>
      </c>
      <c r="V291" s="5" t="s">
        <v>5519</v>
      </c>
      <c r="W291" s="5">
        <v>0</v>
      </c>
      <c r="X291" s="5" t="s">
        <v>5520</v>
      </c>
      <c r="Y291" s="5" t="s">
        <v>2510</v>
      </c>
      <c r="Z291" s="5" t="s">
        <v>2511</v>
      </c>
      <c r="AA291" s="5">
        <v>10000</v>
      </c>
      <c r="AB291" s="5" t="s">
        <v>5521</v>
      </c>
      <c r="AC291" s="5" t="s">
        <v>2517</v>
      </c>
      <c r="AD291" s="10" t="str">
        <f t="shared" si="1"/>
        <v>giovanna.svellozo@gmail.com</v>
      </c>
      <c r="AE291" s="12" t="s">
        <v>57</v>
      </c>
      <c r="AF291" s="5">
        <v>0</v>
      </c>
      <c r="AG291" s="5" t="s">
        <v>7284</v>
      </c>
    </row>
    <row r="292" spans="1:33" ht="12.5">
      <c r="A292" s="21">
        <v>45531.429864479171</v>
      </c>
      <c r="B292" s="5" t="s">
        <v>1874</v>
      </c>
      <c r="C292" s="5" t="s">
        <v>210</v>
      </c>
      <c r="D292" s="5" t="s">
        <v>1874</v>
      </c>
      <c r="E292" s="5">
        <v>11950161339</v>
      </c>
      <c r="F292" s="5" t="s">
        <v>2516</v>
      </c>
      <c r="G292" s="5" t="s">
        <v>2548</v>
      </c>
      <c r="H292" s="5" t="s">
        <v>2494</v>
      </c>
      <c r="I292" s="5" t="s">
        <v>2495</v>
      </c>
      <c r="J292" s="5" t="s">
        <v>2496</v>
      </c>
      <c r="K292" s="5" t="s">
        <v>2534</v>
      </c>
      <c r="L292" s="5" t="s">
        <v>2655</v>
      </c>
      <c r="M292" s="5" t="s">
        <v>3228</v>
      </c>
      <c r="N292" s="5" t="s">
        <v>2536</v>
      </c>
      <c r="O292" s="5" t="s">
        <v>5522</v>
      </c>
      <c r="P292" s="5" t="s">
        <v>2529</v>
      </c>
      <c r="Q292" s="5" t="s">
        <v>2523</v>
      </c>
      <c r="R292" s="5" t="s">
        <v>2524</v>
      </c>
      <c r="S292" s="5" t="s">
        <v>5523</v>
      </c>
      <c r="T292" s="5" t="s">
        <v>2775</v>
      </c>
      <c r="U292" s="5" t="s">
        <v>5524</v>
      </c>
      <c r="V292" s="5" t="s">
        <v>2662</v>
      </c>
      <c r="W292" s="5">
        <v>0</v>
      </c>
      <c r="X292" s="5" t="s">
        <v>5185</v>
      </c>
      <c r="Y292" s="5" t="s">
        <v>2530</v>
      </c>
      <c r="Z292" s="5" t="s">
        <v>2574</v>
      </c>
      <c r="AA292" s="5" t="s">
        <v>2885</v>
      </c>
      <c r="AB292" s="5" t="s">
        <v>5525</v>
      </c>
      <c r="AC292" s="5" t="s">
        <v>2496</v>
      </c>
      <c r="AD292" s="10" t="str">
        <f t="shared" si="1"/>
        <v>gerenciadortm@gmail.com</v>
      </c>
      <c r="AE292" s="12" t="s">
        <v>36</v>
      </c>
      <c r="AF292" s="5">
        <v>0</v>
      </c>
      <c r="AG292" s="5" t="s">
        <v>7284</v>
      </c>
    </row>
    <row r="293" spans="1:33" ht="12.5">
      <c r="A293" s="21">
        <v>45531.430213750005</v>
      </c>
      <c r="B293" s="5" t="s">
        <v>1869</v>
      </c>
      <c r="C293" s="5" t="s">
        <v>1868</v>
      </c>
      <c r="D293" s="5" t="s">
        <v>1869</v>
      </c>
      <c r="E293" s="5">
        <v>11980711634</v>
      </c>
      <c r="F293" s="5" t="s">
        <v>2516</v>
      </c>
      <c r="G293" s="5" t="s">
        <v>2493</v>
      </c>
      <c r="H293" s="5" t="s">
        <v>2494</v>
      </c>
      <c r="I293" s="5" t="s">
        <v>2495</v>
      </c>
      <c r="J293" s="5" t="s">
        <v>2496</v>
      </c>
      <c r="K293" s="5" t="s">
        <v>2497</v>
      </c>
      <c r="L293" s="5" t="s">
        <v>2535</v>
      </c>
      <c r="M293" s="5" t="s">
        <v>3228</v>
      </c>
      <c r="N293" s="5" t="s">
        <v>2536</v>
      </c>
      <c r="O293" s="5" t="s">
        <v>5526</v>
      </c>
      <c r="P293" s="5" t="s">
        <v>5527</v>
      </c>
      <c r="Q293" s="5" t="s">
        <v>5528</v>
      </c>
      <c r="R293" s="5" t="s">
        <v>5529</v>
      </c>
      <c r="S293" s="5" t="s">
        <v>5530</v>
      </c>
      <c r="T293" s="5" t="s">
        <v>5531</v>
      </c>
      <c r="U293" s="5" t="s">
        <v>5532</v>
      </c>
      <c r="V293" s="5" t="s">
        <v>5533</v>
      </c>
      <c r="W293" s="5">
        <v>1</v>
      </c>
      <c r="X293" s="5" t="s">
        <v>5534</v>
      </c>
      <c r="Y293" s="5" t="s">
        <v>2530</v>
      </c>
      <c r="Z293" s="5" t="s">
        <v>2560</v>
      </c>
      <c r="AA293" s="5" t="s">
        <v>5535</v>
      </c>
      <c r="AB293" s="5" t="s">
        <v>5536</v>
      </c>
      <c r="AC293" s="5" t="s">
        <v>2496</v>
      </c>
      <c r="AD293" s="10" t="str">
        <f t="shared" si="1"/>
        <v>djnanne.camila@gmail.com</v>
      </c>
      <c r="AE293" s="12" t="s">
        <v>18</v>
      </c>
      <c r="AF293" s="5">
        <v>0</v>
      </c>
      <c r="AG293" s="5" t="s">
        <v>7284</v>
      </c>
    </row>
    <row r="294" spans="1:33" ht="12.5">
      <c r="A294" s="21">
        <v>45531.433393275467</v>
      </c>
      <c r="B294" s="5" t="s">
        <v>5537</v>
      </c>
      <c r="C294" s="5" t="s">
        <v>5538</v>
      </c>
      <c r="D294" s="5" t="s">
        <v>1831</v>
      </c>
      <c r="E294" s="5">
        <v>79991281119</v>
      </c>
      <c r="F294" s="5" t="s">
        <v>2516</v>
      </c>
      <c r="G294" s="5" t="s">
        <v>2607</v>
      </c>
      <c r="H294" s="5" t="s">
        <v>2494</v>
      </c>
      <c r="I294" s="5" t="s">
        <v>2495</v>
      </c>
      <c r="J294" s="5" t="s">
        <v>2496</v>
      </c>
      <c r="K294" s="5" t="s">
        <v>2518</v>
      </c>
      <c r="L294" s="5" t="s">
        <v>2680</v>
      </c>
      <c r="M294" s="5" t="s">
        <v>3228</v>
      </c>
      <c r="N294" s="5" t="s">
        <v>2536</v>
      </c>
      <c r="O294" s="5" t="s">
        <v>5539</v>
      </c>
      <c r="P294" s="5" t="s">
        <v>3428</v>
      </c>
      <c r="Q294" s="5" t="s">
        <v>3428</v>
      </c>
      <c r="R294" s="5" t="s">
        <v>5540</v>
      </c>
      <c r="S294" s="5" t="s">
        <v>5541</v>
      </c>
      <c r="T294" s="5" t="s">
        <v>5542</v>
      </c>
      <c r="U294" s="5" t="s">
        <v>5543</v>
      </c>
      <c r="V294" s="5" t="s">
        <v>2662</v>
      </c>
      <c r="W294" s="5" t="s">
        <v>3198</v>
      </c>
      <c r="X294" s="5" t="s">
        <v>2775</v>
      </c>
      <c r="Y294" s="5" t="s">
        <v>2510</v>
      </c>
      <c r="Z294" s="5" t="s">
        <v>2530</v>
      </c>
      <c r="AA294" s="5" t="s">
        <v>5544</v>
      </c>
      <c r="AB294" s="5" t="s">
        <v>5545</v>
      </c>
      <c r="AC294" s="5" t="s">
        <v>2496</v>
      </c>
      <c r="AD294" s="10" t="str">
        <f t="shared" si="1"/>
        <v>contasmkt.01@gmail.com</v>
      </c>
      <c r="AE294" s="12" t="s">
        <v>68</v>
      </c>
      <c r="AF294" s="5" t="s">
        <v>1794</v>
      </c>
      <c r="AG294" s="5" t="s">
        <v>7284</v>
      </c>
    </row>
    <row r="295" spans="1:33" ht="12.5">
      <c r="A295" s="21">
        <v>45531.435600115743</v>
      </c>
      <c r="B295" s="5" t="s">
        <v>1721</v>
      </c>
      <c r="C295" s="5" t="s">
        <v>5546</v>
      </c>
      <c r="D295" s="5" t="s">
        <v>5547</v>
      </c>
      <c r="E295" s="5">
        <v>31997415447</v>
      </c>
      <c r="F295" s="5" t="s">
        <v>2960</v>
      </c>
      <c r="G295" s="5" t="s">
        <v>2493</v>
      </c>
      <c r="H295" s="5" t="s">
        <v>2494</v>
      </c>
      <c r="I295" s="5" t="s">
        <v>2580</v>
      </c>
      <c r="J295" s="5" t="s">
        <v>2517</v>
      </c>
      <c r="K295" s="5" t="s">
        <v>2619</v>
      </c>
      <c r="L295" s="5" t="s">
        <v>2535</v>
      </c>
      <c r="M295" s="5" t="s">
        <v>3228</v>
      </c>
      <c r="N295" s="5" t="s">
        <v>2595</v>
      </c>
      <c r="O295" s="5" t="s">
        <v>5548</v>
      </c>
      <c r="P295" s="5" t="s">
        <v>5549</v>
      </c>
      <c r="Q295" s="5" t="s">
        <v>2524</v>
      </c>
      <c r="R295" s="5" t="s">
        <v>5550</v>
      </c>
      <c r="S295" s="5" t="s">
        <v>3370</v>
      </c>
      <c r="T295" s="5" t="s">
        <v>5551</v>
      </c>
      <c r="U295" s="5" t="s">
        <v>5552</v>
      </c>
      <c r="V295" s="5" t="s">
        <v>2863</v>
      </c>
      <c r="W295" s="5">
        <v>0</v>
      </c>
      <c r="X295" s="5" t="s">
        <v>5553</v>
      </c>
      <c r="Y295" s="5" t="s">
        <v>2510</v>
      </c>
      <c r="Z295" s="5" t="s">
        <v>2530</v>
      </c>
      <c r="AA295" s="5" t="s">
        <v>5554</v>
      </c>
      <c r="AB295" s="5" t="s">
        <v>5555</v>
      </c>
      <c r="AC295" s="5" t="s">
        <v>2496</v>
      </c>
      <c r="AD295" s="10" t="str">
        <f t="shared" si="1"/>
        <v>carolainessoares12@gmail.com</v>
      </c>
      <c r="AE295" s="12" t="s">
        <v>36</v>
      </c>
      <c r="AF295" s="5">
        <v>0</v>
      </c>
      <c r="AG295" s="5" t="s">
        <v>7284</v>
      </c>
    </row>
    <row r="296" spans="1:33" ht="12.5">
      <c r="A296" s="21">
        <v>45531.437589745372</v>
      </c>
      <c r="B296" s="5" t="s">
        <v>765</v>
      </c>
      <c r="C296" s="5" t="s">
        <v>764</v>
      </c>
      <c r="D296" s="5" t="s">
        <v>765</v>
      </c>
      <c r="E296" s="5">
        <v>27998189511</v>
      </c>
      <c r="F296" s="5" t="s">
        <v>2960</v>
      </c>
      <c r="G296" s="5" t="s">
        <v>2493</v>
      </c>
      <c r="H296" s="5" t="s">
        <v>2494</v>
      </c>
      <c r="I296" s="5" t="s">
        <v>2644</v>
      </c>
      <c r="J296" s="5" t="s">
        <v>2517</v>
      </c>
      <c r="K296" s="5" t="s">
        <v>2534</v>
      </c>
      <c r="L296" s="5" t="s">
        <v>2631</v>
      </c>
      <c r="M296" s="5" t="s">
        <v>3228</v>
      </c>
      <c r="N296" s="5" t="s">
        <v>2595</v>
      </c>
      <c r="O296" s="5" t="s">
        <v>5556</v>
      </c>
      <c r="P296" s="5" t="s">
        <v>5557</v>
      </c>
      <c r="Q296" s="5" t="s">
        <v>2524</v>
      </c>
      <c r="R296" s="5" t="s">
        <v>4222</v>
      </c>
      <c r="S296" s="5" t="s">
        <v>5558</v>
      </c>
      <c r="T296" s="5" t="s">
        <v>5559</v>
      </c>
      <c r="U296" s="5" t="s">
        <v>3637</v>
      </c>
      <c r="V296" s="5" t="s">
        <v>5560</v>
      </c>
      <c r="W296" s="5">
        <v>2</v>
      </c>
      <c r="X296" s="5" t="s">
        <v>5561</v>
      </c>
      <c r="Y296" s="5" t="s">
        <v>2510</v>
      </c>
      <c r="Z296" s="5" t="s">
        <v>2530</v>
      </c>
      <c r="AA296" s="5" t="s">
        <v>5562</v>
      </c>
      <c r="AB296" s="5" t="s">
        <v>5563</v>
      </c>
      <c r="AC296" s="5" t="s">
        <v>2496</v>
      </c>
      <c r="AD296" s="10" t="str">
        <f t="shared" si="1"/>
        <v>juba_ab@hotmail.com</v>
      </c>
      <c r="AE296" s="12">
        <v>0</v>
      </c>
      <c r="AF296" s="5">
        <v>0</v>
      </c>
      <c r="AG296" s="5" t="s">
        <v>7284</v>
      </c>
    </row>
    <row r="297" spans="1:33" ht="12.5">
      <c r="A297" s="21">
        <v>45531.439348738422</v>
      </c>
      <c r="B297" s="5" t="s">
        <v>1275</v>
      </c>
      <c r="C297" s="5" t="s">
        <v>5564</v>
      </c>
      <c r="D297" s="5" t="s">
        <v>1275</v>
      </c>
      <c r="E297" s="5">
        <v>65996329069</v>
      </c>
      <c r="F297" s="5" t="s">
        <v>2516</v>
      </c>
      <c r="G297" s="5" t="s">
        <v>2594</v>
      </c>
      <c r="H297" s="5" t="s">
        <v>2533</v>
      </c>
      <c r="I297" s="5" t="s">
        <v>2495</v>
      </c>
      <c r="J297" s="5" t="s">
        <v>2496</v>
      </c>
      <c r="K297" s="5" t="s">
        <v>2534</v>
      </c>
      <c r="L297" s="5" t="s">
        <v>2564</v>
      </c>
      <c r="M297" s="5" t="s">
        <v>2549</v>
      </c>
      <c r="N297" s="5" t="s">
        <v>2595</v>
      </c>
      <c r="O297" s="5" t="s">
        <v>5565</v>
      </c>
      <c r="P297" s="5" t="s">
        <v>5566</v>
      </c>
      <c r="Q297" s="5" t="s">
        <v>5567</v>
      </c>
      <c r="R297" s="5" t="s">
        <v>5568</v>
      </c>
      <c r="S297" s="5" t="s">
        <v>5569</v>
      </c>
      <c r="T297" s="5" t="s">
        <v>5570</v>
      </c>
      <c r="U297" s="5" t="s">
        <v>5571</v>
      </c>
      <c r="V297" s="5" t="s">
        <v>5572</v>
      </c>
      <c r="W297" s="5">
        <v>1</v>
      </c>
      <c r="X297" s="5" t="s">
        <v>5573</v>
      </c>
      <c r="Y297" s="5" t="s">
        <v>2510</v>
      </c>
      <c r="Z297" s="5" t="s">
        <v>2530</v>
      </c>
      <c r="AA297" s="5" t="s">
        <v>2561</v>
      </c>
      <c r="AB297" s="5" t="s">
        <v>5574</v>
      </c>
      <c r="AC297" s="5" t="s">
        <v>2496</v>
      </c>
      <c r="AD297" s="10" t="str">
        <f t="shared" si="1"/>
        <v>maxsuelmonaski@gmail.com</v>
      </c>
      <c r="AE297" s="12" t="s">
        <v>68</v>
      </c>
      <c r="AF297" s="5" t="s">
        <v>88</v>
      </c>
      <c r="AG297" s="5" t="s">
        <v>7284</v>
      </c>
    </row>
    <row r="298" spans="1:33" ht="12.5">
      <c r="A298" s="21">
        <v>45531.439621793979</v>
      </c>
      <c r="B298" s="5" t="s">
        <v>5575</v>
      </c>
      <c r="C298" s="5" t="s">
        <v>5576</v>
      </c>
      <c r="D298" s="5" t="s">
        <v>5575</v>
      </c>
      <c r="E298" s="5" t="s">
        <v>5577</v>
      </c>
      <c r="F298" s="5" t="s">
        <v>2492</v>
      </c>
      <c r="G298" s="5" t="s">
        <v>2607</v>
      </c>
      <c r="H298" s="5" t="s">
        <v>2533</v>
      </c>
      <c r="I298" s="5" t="s">
        <v>2644</v>
      </c>
      <c r="J298" s="5" t="s">
        <v>2517</v>
      </c>
      <c r="K298" s="5" t="s">
        <v>2534</v>
      </c>
      <c r="L298" s="5" t="s">
        <v>2655</v>
      </c>
      <c r="M298" s="5" t="s">
        <v>3542</v>
      </c>
      <c r="N298" s="5" t="s">
        <v>2536</v>
      </c>
      <c r="O298" s="5" t="s">
        <v>5578</v>
      </c>
      <c r="P298" s="5" t="s">
        <v>5579</v>
      </c>
      <c r="Q298" s="5" t="s">
        <v>2756</v>
      </c>
      <c r="R298" s="5" t="s">
        <v>5580</v>
      </c>
      <c r="S298" s="5" t="s">
        <v>5581</v>
      </c>
      <c r="T298" s="5" t="s">
        <v>5396</v>
      </c>
      <c r="U298" s="5" t="s">
        <v>5582</v>
      </c>
      <c r="V298" s="5" t="s">
        <v>5583</v>
      </c>
      <c r="W298" s="5" t="s">
        <v>3198</v>
      </c>
      <c r="X298" s="5" t="s">
        <v>5584</v>
      </c>
      <c r="Y298" s="5" t="s">
        <v>2574</v>
      </c>
      <c r="Z298" s="5" t="s">
        <v>2560</v>
      </c>
      <c r="AA298" s="5" t="s">
        <v>2885</v>
      </c>
      <c r="AB298" s="5" t="s">
        <v>5585</v>
      </c>
      <c r="AC298" s="5" t="s">
        <v>2496</v>
      </c>
      <c r="AD298" s="10" t="str">
        <f t="shared" si="1"/>
        <v>caioalvees25@gmail.com</v>
      </c>
      <c r="AE298" s="12" t="s">
        <v>7744</v>
      </c>
      <c r="AF298" s="5" t="s">
        <v>7744</v>
      </c>
      <c r="AG298" s="5" t="s">
        <v>7284</v>
      </c>
    </row>
    <row r="299" spans="1:33" ht="12.5">
      <c r="A299" s="21">
        <v>45531.439683530094</v>
      </c>
      <c r="B299" s="5" t="s">
        <v>5586</v>
      </c>
      <c r="C299" s="5" t="s">
        <v>5587</v>
      </c>
      <c r="D299" s="5" t="s">
        <v>1840</v>
      </c>
      <c r="E299" s="5">
        <v>73991330097</v>
      </c>
      <c r="F299" s="5" t="s">
        <v>2960</v>
      </c>
      <c r="G299" s="5" t="s">
        <v>2607</v>
      </c>
      <c r="H299" s="5" t="s">
        <v>2494</v>
      </c>
      <c r="I299" s="5" t="s">
        <v>2495</v>
      </c>
      <c r="J299" s="5" t="s">
        <v>2496</v>
      </c>
      <c r="K299" s="5" t="s">
        <v>2767</v>
      </c>
      <c r="L299" s="5" t="s">
        <v>2535</v>
      </c>
      <c r="M299" s="5" t="s">
        <v>3228</v>
      </c>
      <c r="N299" s="5" t="s">
        <v>3215</v>
      </c>
      <c r="O299" s="5" t="s">
        <v>5588</v>
      </c>
      <c r="P299" s="5" t="s">
        <v>3807</v>
      </c>
      <c r="Q299" s="5" t="s">
        <v>5589</v>
      </c>
      <c r="R299" s="5" t="s">
        <v>5590</v>
      </c>
      <c r="S299" s="5" t="s">
        <v>5523</v>
      </c>
      <c r="T299" s="5" t="s">
        <v>3854</v>
      </c>
      <c r="U299" s="5" t="s">
        <v>5591</v>
      </c>
      <c r="V299" s="5" t="s">
        <v>5592</v>
      </c>
      <c r="W299" s="5">
        <v>1</v>
      </c>
      <c r="X299" s="5" t="s">
        <v>5593</v>
      </c>
      <c r="Y299" s="5" t="s">
        <v>2510</v>
      </c>
      <c r="Z299" s="5" t="s">
        <v>2530</v>
      </c>
      <c r="AA299" s="5" t="s">
        <v>2897</v>
      </c>
      <c r="AB299" s="5" t="s">
        <v>5594</v>
      </c>
      <c r="AC299" s="5" t="s">
        <v>2496</v>
      </c>
      <c r="AD299" s="10" t="str">
        <f t="shared" si="1"/>
        <v>carolinep31@hotmail.com</v>
      </c>
      <c r="AE299" s="12">
        <v>0</v>
      </c>
      <c r="AF299" s="5">
        <v>0</v>
      </c>
      <c r="AG299" s="5" t="s">
        <v>7286</v>
      </c>
    </row>
    <row r="300" spans="1:33" ht="12.5">
      <c r="A300" s="21">
        <v>45531.441012210649</v>
      </c>
      <c r="B300" s="5" t="s">
        <v>1800</v>
      </c>
      <c r="C300" s="5" t="s">
        <v>926</v>
      </c>
      <c r="D300" s="5" t="s">
        <v>2040</v>
      </c>
      <c r="E300" s="5">
        <v>929811253526</v>
      </c>
      <c r="F300" s="5" t="s">
        <v>3045</v>
      </c>
      <c r="G300" s="5" t="s">
        <v>2548</v>
      </c>
      <c r="H300" s="5" t="s">
        <v>2494</v>
      </c>
      <c r="I300" s="5" t="s">
        <v>2644</v>
      </c>
      <c r="J300" s="5" t="s">
        <v>2517</v>
      </c>
      <c r="K300" s="5" t="s">
        <v>2619</v>
      </c>
      <c r="L300" s="5" t="s">
        <v>2655</v>
      </c>
      <c r="M300" s="5" t="s">
        <v>3228</v>
      </c>
      <c r="N300" s="5" t="s">
        <v>2536</v>
      </c>
      <c r="O300" s="5" t="s">
        <v>5595</v>
      </c>
      <c r="P300" s="5" t="s">
        <v>5596</v>
      </c>
      <c r="Q300" s="5" t="s">
        <v>5597</v>
      </c>
      <c r="R300" s="5" t="s">
        <v>5598</v>
      </c>
      <c r="S300" s="5" t="s">
        <v>5599</v>
      </c>
      <c r="T300" s="5" t="s">
        <v>5600</v>
      </c>
      <c r="U300" s="5" t="s">
        <v>5601</v>
      </c>
      <c r="V300" s="5" t="s">
        <v>5602</v>
      </c>
      <c r="W300" s="5">
        <v>1</v>
      </c>
      <c r="X300" s="5" t="s">
        <v>5603</v>
      </c>
      <c r="Y300" s="5" t="s">
        <v>2530</v>
      </c>
      <c r="Z300" s="5" t="s">
        <v>2560</v>
      </c>
      <c r="AA300" s="23">
        <v>8000</v>
      </c>
      <c r="AB300" s="5" t="s">
        <v>5604</v>
      </c>
      <c r="AC300" s="5" t="s">
        <v>2517</v>
      </c>
      <c r="AD300" s="10" t="str">
        <f t="shared" si="1"/>
        <v>leticiassoares15@icloud.com</v>
      </c>
      <c r="AE300" s="12" t="s">
        <v>68</v>
      </c>
      <c r="AF300" s="5" t="s">
        <v>88</v>
      </c>
      <c r="AG300" s="5" t="s">
        <v>7284</v>
      </c>
    </row>
    <row r="301" spans="1:33" ht="12.5">
      <c r="A301" s="21">
        <v>45531.457126226851</v>
      </c>
      <c r="B301" s="5" t="s">
        <v>5605</v>
      </c>
      <c r="C301" s="5" t="s">
        <v>5606</v>
      </c>
      <c r="D301" s="5" t="s">
        <v>5605</v>
      </c>
      <c r="E301" s="5">
        <v>86999028668</v>
      </c>
      <c r="F301" s="5" t="s">
        <v>2516</v>
      </c>
      <c r="G301" s="5" t="s">
        <v>2607</v>
      </c>
      <c r="H301" s="5" t="s">
        <v>2494</v>
      </c>
      <c r="I301" s="5" t="s">
        <v>2580</v>
      </c>
      <c r="J301" s="5" t="s">
        <v>2517</v>
      </c>
      <c r="K301" s="5" t="s">
        <v>2534</v>
      </c>
      <c r="L301" s="5" t="s">
        <v>2535</v>
      </c>
      <c r="M301" s="5" t="s">
        <v>3228</v>
      </c>
      <c r="N301" s="5" t="s">
        <v>2666</v>
      </c>
      <c r="O301" s="5" t="s">
        <v>5607</v>
      </c>
      <c r="P301" s="5" t="s">
        <v>5608</v>
      </c>
      <c r="Q301" s="5" t="s">
        <v>5609</v>
      </c>
      <c r="R301" s="5" t="s">
        <v>5609</v>
      </c>
      <c r="S301" s="5" t="s">
        <v>5610</v>
      </c>
      <c r="T301" s="5" t="s">
        <v>5611</v>
      </c>
      <c r="U301" s="5" t="s">
        <v>5612</v>
      </c>
      <c r="V301" s="5" t="s">
        <v>5613</v>
      </c>
      <c r="W301" s="5">
        <v>2</v>
      </c>
      <c r="X301" s="5" t="s">
        <v>5614</v>
      </c>
      <c r="Y301" s="5" t="s">
        <v>2530</v>
      </c>
      <c r="Z301" s="5" t="s">
        <v>2560</v>
      </c>
      <c r="AA301" s="5" t="s">
        <v>4747</v>
      </c>
      <c r="AB301" s="5" t="s">
        <v>5615</v>
      </c>
      <c r="AC301" s="5" t="s">
        <v>2496</v>
      </c>
      <c r="AD301" s="10" t="str">
        <f t="shared" si="1"/>
        <v>janiafcarneiro@gmail.com</v>
      </c>
      <c r="AE301" s="12" t="s">
        <v>7744</v>
      </c>
      <c r="AF301" s="5" t="s">
        <v>7744</v>
      </c>
      <c r="AG301" s="5" t="s">
        <v>7284</v>
      </c>
    </row>
    <row r="302" spans="1:33" ht="12.5">
      <c r="A302" s="21">
        <v>45531.460313206015</v>
      </c>
      <c r="B302" s="5" t="s">
        <v>1708</v>
      </c>
      <c r="C302" s="5" t="s">
        <v>5616</v>
      </c>
      <c r="D302" s="5" t="s">
        <v>1708</v>
      </c>
      <c r="E302" s="5">
        <v>16992367257</v>
      </c>
      <c r="F302" s="5" t="s">
        <v>2960</v>
      </c>
      <c r="G302" s="5" t="s">
        <v>2493</v>
      </c>
      <c r="H302" s="5" t="s">
        <v>2494</v>
      </c>
      <c r="I302" s="5" t="s">
        <v>2644</v>
      </c>
      <c r="J302" s="5" t="s">
        <v>2517</v>
      </c>
      <c r="K302" s="5" t="s">
        <v>2619</v>
      </c>
      <c r="L302" s="5" t="s">
        <v>2631</v>
      </c>
      <c r="M302" s="5" t="s">
        <v>3228</v>
      </c>
      <c r="N302" s="5" t="s">
        <v>2666</v>
      </c>
      <c r="O302" s="5" t="s">
        <v>5617</v>
      </c>
      <c r="P302" s="5" t="s">
        <v>5618</v>
      </c>
      <c r="Q302" s="5" t="s">
        <v>5619</v>
      </c>
      <c r="R302" s="5" t="s">
        <v>5620</v>
      </c>
      <c r="S302" s="5" t="s">
        <v>5621</v>
      </c>
      <c r="T302" s="5" t="s">
        <v>5622</v>
      </c>
      <c r="U302" s="5" t="s">
        <v>5623</v>
      </c>
      <c r="V302" s="5" t="s">
        <v>5624</v>
      </c>
      <c r="W302" s="5">
        <v>1</v>
      </c>
      <c r="X302" s="5" t="s">
        <v>5625</v>
      </c>
      <c r="Y302" s="5" t="s">
        <v>2510</v>
      </c>
      <c r="Z302" s="5" t="s">
        <v>2560</v>
      </c>
      <c r="AA302" s="5" t="s">
        <v>5626</v>
      </c>
      <c r="AB302" s="5" t="s">
        <v>3066</v>
      </c>
      <c r="AC302" s="5" t="s">
        <v>2496</v>
      </c>
      <c r="AD302" s="10" t="str">
        <f t="shared" si="1"/>
        <v>gaabyliimas@gmail.com</v>
      </c>
      <c r="AE302" s="12" t="s">
        <v>68</v>
      </c>
      <c r="AF302" s="5" t="s">
        <v>1114</v>
      </c>
      <c r="AG302" s="5" t="s">
        <v>7284</v>
      </c>
    </row>
    <row r="303" spans="1:33" ht="12.5">
      <c r="A303" s="21">
        <v>45531.467657013884</v>
      </c>
      <c r="B303" s="5" t="s">
        <v>1837</v>
      </c>
      <c r="C303" s="5" t="s">
        <v>1836</v>
      </c>
      <c r="D303" s="5" t="s">
        <v>5627</v>
      </c>
      <c r="E303" s="5" t="s">
        <v>5628</v>
      </c>
      <c r="F303" s="5" t="s">
        <v>2516</v>
      </c>
      <c r="G303" s="5" t="s">
        <v>2493</v>
      </c>
      <c r="H303" s="5" t="s">
        <v>2494</v>
      </c>
      <c r="I303" s="5" t="s">
        <v>2495</v>
      </c>
      <c r="J303" s="5" t="s">
        <v>2496</v>
      </c>
      <c r="K303" s="5" t="s">
        <v>2619</v>
      </c>
      <c r="L303" s="5" t="s">
        <v>2631</v>
      </c>
      <c r="M303" s="5" t="s">
        <v>5629</v>
      </c>
      <c r="N303" s="5" t="s">
        <v>2536</v>
      </c>
      <c r="O303" s="5" t="s">
        <v>5630</v>
      </c>
      <c r="P303" s="5" t="s">
        <v>5631</v>
      </c>
      <c r="Q303" s="5" t="s">
        <v>5632</v>
      </c>
      <c r="R303" s="5" t="s">
        <v>5633</v>
      </c>
      <c r="S303" s="5" t="s">
        <v>2525</v>
      </c>
      <c r="T303" s="5" t="s">
        <v>5634</v>
      </c>
      <c r="U303" s="5" t="s">
        <v>5635</v>
      </c>
      <c r="V303" s="5" t="s">
        <v>5636</v>
      </c>
      <c r="W303" s="5">
        <v>0</v>
      </c>
      <c r="X303" s="5" t="s">
        <v>5637</v>
      </c>
      <c r="Y303" s="5" t="s">
        <v>2510</v>
      </c>
      <c r="Z303" s="5" t="s">
        <v>2530</v>
      </c>
      <c r="AA303" s="5" t="s">
        <v>5638</v>
      </c>
      <c r="AB303" s="5" t="s">
        <v>2576</v>
      </c>
      <c r="AC303" s="5" t="s">
        <v>2496</v>
      </c>
      <c r="AD303" s="10" t="str">
        <f t="shared" si="1"/>
        <v>nataliaandrade.dsgn@yahoo.com.br</v>
      </c>
      <c r="AE303" s="12" t="s">
        <v>18</v>
      </c>
      <c r="AF303" s="5">
        <v>0</v>
      </c>
      <c r="AG303" s="5" t="s">
        <v>7284</v>
      </c>
    </row>
    <row r="304" spans="1:33" ht="12.5">
      <c r="A304" s="21">
        <v>45531.472037129628</v>
      </c>
      <c r="B304" s="5" t="s">
        <v>1252</v>
      </c>
      <c r="C304" s="5" t="s">
        <v>5639</v>
      </c>
      <c r="D304" s="5" t="s">
        <v>1252</v>
      </c>
      <c r="E304" s="5">
        <v>11947641075</v>
      </c>
      <c r="F304" s="5" t="s">
        <v>2516</v>
      </c>
      <c r="G304" s="5" t="s">
        <v>2493</v>
      </c>
      <c r="H304" s="5" t="s">
        <v>2494</v>
      </c>
      <c r="I304" s="5" t="s">
        <v>2495</v>
      </c>
      <c r="J304" s="5" t="s">
        <v>2496</v>
      </c>
      <c r="K304" s="5" t="s">
        <v>2534</v>
      </c>
      <c r="L304" s="5" t="s">
        <v>2519</v>
      </c>
      <c r="M304" s="5" t="s">
        <v>2499</v>
      </c>
      <c r="N304" s="5" t="s">
        <v>2550</v>
      </c>
      <c r="O304" s="5" t="s">
        <v>5640</v>
      </c>
      <c r="P304" s="5" t="s">
        <v>5641</v>
      </c>
      <c r="Q304" s="5" t="s">
        <v>5642</v>
      </c>
      <c r="R304" s="5" t="s">
        <v>5643</v>
      </c>
      <c r="S304" s="5" t="s">
        <v>5113</v>
      </c>
      <c r="T304" s="5" t="s">
        <v>5644</v>
      </c>
      <c r="U304" s="5" t="s">
        <v>5644</v>
      </c>
      <c r="V304" s="5" t="s">
        <v>5645</v>
      </c>
      <c r="W304" s="5">
        <v>1</v>
      </c>
      <c r="X304" s="5" t="s">
        <v>2640</v>
      </c>
      <c r="Y304" s="5" t="s">
        <v>2511</v>
      </c>
      <c r="Z304" s="5" t="s">
        <v>2617</v>
      </c>
      <c r="AA304" s="5" t="s">
        <v>2708</v>
      </c>
      <c r="AB304" s="5" t="s">
        <v>5646</v>
      </c>
      <c r="AC304" s="5" t="s">
        <v>2496</v>
      </c>
      <c r="AD304" s="10" t="str">
        <f t="shared" si="1"/>
        <v>junniahelisa@gmail.com</v>
      </c>
      <c r="AE304" s="12" t="s">
        <v>57</v>
      </c>
      <c r="AF304" s="5">
        <v>0</v>
      </c>
      <c r="AG304" s="5" t="s">
        <v>7284</v>
      </c>
    </row>
    <row r="305" spans="1:33" ht="12.5">
      <c r="A305" s="21">
        <v>45531.474914189814</v>
      </c>
      <c r="B305" s="5" t="s">
        <v>1033</v>
      </c>
      <c r="C305" s="5" t="s">
        <v>5647</v>
      </c>
      <c r="D305" s="5" t="s">
        <v>1033</v>
      </c>
      <c r="E305" s="5" t="s">
        <v>5648</v>
      </c>
      <c r="F305" s="5" t="s">
        <v>2578</v>
      </c>
      <c r="G305" s="5" t="s">
        <v>2594</v>
      </c>
      <c r="H305" s="5" t="s">
        <v>2494</v>
      </c>
      <c r="I305" s="5" t="s">
        <v>2580</v>
      </c>
      <c r="J305" s="5" t="s">
        <v>2496</v>
      </c>
      <c r="K305" s="5" t="s">
        <v>2767</v>
      </c>
      <c r="L305" s="5" t="s">
        <v>2655</v>
      </c>
      <c r="M305" s="5" t="s">
        <v>3228</v>
      </c>
      <c r="N305" s="5" t="s">
        <v>2536</v>
      </c>
      <c r="O305" s="5" t="s">
        <v>5649</v>
      </c>
      <c r="P305" s="5" t="s">
        <v>5650</v>
      </c>
      <c r="Q305" s="5" t="s">
        <v>5651</v>
      </c>
      <c r="R305" s="5" t="s">
        <v>5652</v>
      </c>
      <c r="S305" s="5" t="s">
        <v>5653</v>
      </c>
      <c r="T305" s="5" t="s">
        <v>5654</v>
      </c>
      <c r="U305" s="5" t="s">
        <v>5655</v>
      </c>
      <c r="V305" s="5" t="s">
        <v>5656</v>
      </c>
      <c r="W305" s="5">
        <v>0</v>
      </c>
      <c r="X305" s="5" t="s">
        <v>5657</v>
      </c>
      <c r="Y305" s="5" t="s">
        <v>2530</v>
      </c>
      <c r="Z305" s="5" t="s">
        <v>2511</v>
      </c>
      <c r="AA305" s="5" t="s">
        <v>5658</v>
      </c>
      <c r="AB305" s="5" t="s">
        <v>5659</v>
      </c>
      <c r="AC305" s="5" t="s">
        <v>2496</v>
      </c>
      <c r="AD305" s="10" t="str">
        <f t="shared" si="1"/>
        <v>otiliamandrade@gmail.com</v>
      </c>
      <c r="AE305" s="12" t="s">
        <v>68</v>
      </c>
      <c r="AF305" s="5" t="s">
        <v>1005</v>
      </c>
      <c r="AG305" s="5" t="s">
        <v>7284</v>
      </c>
    </row>
    <row r="306" spans="1:33" ht="12.5">
      <c r="A306" s="21">
        <v>45531.479442673612</v>
      </c>
      <c r="B306" s="5" t="s">
        <v>1456</v>
      </c>
      <c r="C306" s="5" t="s">
        <v>5660</v>
      </c>
      <c r="D306" s="5" t="s">
        <v>1456</v>
      </c>
      <c r="E306" s="5">
        <v>91998039861</v>
      </c>
      <c r="F306" s="5" t="s">
        <v>2492</v>
      </c>
      <c r="G306" s="5" t="s">
        <v>2548</v>
      </c>
      <c r="H306" s="5" t="s">
        <v>2533</v>
      </c>
      <c r="I306" s="5" t="s">
        <v>2580</v>
      </c>
      <c r="J306" s="5" t="s">
        <v>2517</v>
      </c>
      <c r="K306" s="5" t="s">
        <v>2497</v>
      </c>
      <c r="L306" s="5" t="s">
        <v>2564</v>
      </c>
      <c r="M306" s="5" t="s">
        <v>2549</v>
      </c>
      <c r="N306" s="5" t="s">
        <v>2500</v>
      </c>
      <c r="O306" s="5" t="s">
        <v>5661</v>
      </c>
      <c r="P306" s="5" t="s">
        <v>5662</v>
      </c>
      <c r="Q306" s="5" t="s">
        <v>5663</v>
      </c>
      <c r="R306" s="5" t="s">
        <v>5664</v>
      </c>
      <c r="S306" s="5" t="s">
        <v>5665</v>
      </c>
      <c r="T306" s="5" t="s">
        <v>5666</v>
      </c>
      <c r="U306" s="5" t="s">
        <v>5667</v>
      </c>
      <c r="V306" s="5" t="s">
        <v>5668</v>
      </c>
      <c r="W306" s="5">
        <v>4</v>
      </c>
      <c r="X306" s="5" t="s">
        <v>5669</v>
      </c>
      <c r="Y306" s="5" t="s">
        <v>2511</v>
      </c>
      <c r="Z306" s="5" t="s">
        <v>2617</v>
      </c>
      <c r="AA306" s="5" t="s">
        <v>4384</v>
      </c>
      <c r="AB306" s="5" t="s">
        <v>5670</v>
      </c>
      <c r="AC306" s="5" t="s">
        <v>2496</v>
      </c>
      <c r="AD306" s="10" t="str">
        <f t="shared" si="1"/>
        <v>rogerio.nextmm@gmail.com</v>
      </c>
      <c r="AE306" s="12" t="s">
        <v>68</v>
      </c>
      <c r="AF306" s="5" t="s">
        <v>1114</v>
      </c>
      <c r="AG306" s="5" t="s">
        <v>7284</v>
      </c>
    </row>
    <row r="307" spans="1:33" ht="12.5">
      <c r="A307" s="21">
        <v>45531.492020266203</v>
      </c>
      <c r="B307" s="5" t="s">
        <v>1099</v>
      </c>
      <c r="C307" s="5" t="s">
        <v>5671</v>
      </c>
      <c r="D307" s="5" t="s">
        <v>1099</v>
      </c>
      <c r="E307" s="5">
        <v>85997136498</v>
      </c>
      <c r="F307" s="5" t="s">
        <v>2492</v>
      </c>
      <c r="G307" s="5" t="s">
        <v>2607</v>
      </c>
      <c r="H307" s="5" t="s">
        <v>2533</v>
      </c>
      <c r="I307" s="5" t="s">
        <v>2495</v>
      </c>
      <c r="J307" s="5" t="s">
        <v>2517</v>
      </c>
      <c r="K307" s="5" t="s">
        <v>2497</v>
      </c>
      <c r="L307" s="5" t="s">
        <v>2519</v>
      </c>
      <c r="M307" s="5" t="s">
        <v>2499</v>
      </c>
      <c r="N307" s="5" t="s">
        <v>4326</v>
      </c>
      <c r="O307" s="5" t="s">
        <v>5672</v>
      </c>
      <c r="P307" s="5" t="s">
        <v>5673</v>
      </c>
      <c r="Q307" s="5" t="s">
        <v>5674</v>
      </c>
      <c r="R307" s="5" t="s">
        <v>5675</v>
      </c>
      <c r="S307" s="5" t="s">
        <v>5676</v>
      </c>
      <c r="T307" s="5" t="s">
        <v>5677</v>
      </c>
      <c r="U307" s="5" t="s">
        <v>5678</v>
      </c>
      <c r="V307" s="5" t="s">
        <v>5679</v>
      </c>
      <c r="W307" s="5">
        <v>3</v>
      </c>
      <c r="X307" s="5" t="s">
        <v>5680</v>
      </c>
      <c r="Y307" s="5" t="s">
        <v>2530</v>
      </c>
      <c r="Z307" s="5" t="s">
        <v>2617</v>
      </c>
      <c r="AA307" s="5" t="s">
        <v>5681</v>
      </c>
      <c r="AB307" s="5" t="s">
        <v>5682</v>
      </c>
      <c r="AC307" s="5" t="s">
        <v>2517</v>
      </c>
      <c r="AD307" s="10" t="str">
        <f t="shared" si="1"/>
        <v>well.gbezerra@gmail.com</v>
      </c>
      <c r="AE307" s="12" t="s">
        <v>68</v>
      </c>
      <c r="AF307" s="5" t="s">
        <v>70</v>
      </c>
      <c r="AG307" s="5" t="s">
        <v>7284</v>
      </c>
    </row>
    <row r="308" spans="1:33" ht="12.5">
      <c r="A308" s="21">
        <v>45531.496069293979</v>
      </c>
      <c r="B308" s="5" t="s">
        <v>1512</v>
      </c>
      <c r="C308" s="5" t="s">
        <v>1511</v>
      </c>
      <c r="D308" s="5" t="s">
        <v>1512</v>
      </c>
      <c r="E308" s="5" t="s">
        <v>5683</v>
      </c>
      <c r="F308" s="5" t="s">
        <v>3148</v>
      </c>
      <c r="G308" s="5" t="s">
        <v>2493</v>
      </c>
      <c r="H308" s="5" t="s">
        <v>2533</v>
      </c>
      <c r="I308" s="5" t="s">
        <v>2580</v>
      </c>
      <c r="J308" s="5" t="s">
        <v>2517</v>
      </c>
      <c r="K308" s="5" t="s">
        <v>2767</v>
      </c>
      <c r="L308" s="5" t="s">
        <v>2655</v>
      </c>
      <c r="M308" s="5" t="s">
        <v>2549</v>
      </c>
      <c r="N308" s="5" t="s">
        <v>2536</v>
      </c>
      <c r="O308" s="5" t="s">
        <v>5684</v>
      </c>
      <c r="P308" s="5" t="s">
        <v>5685</v>
      </c>
      <c r="Q308" s="5" t="s">
        <v>5686</v>
      </c>
      <c r="R308" s="5" t="s">
        <v>5687</v>
      </c>
      <c r="S308" s="5" t="s">
        <v>5688</v>
      </c>
      <c r="T308" s="5" t="s">
        <v>5689</v>
      </c>
      <c r="U308" s="5" t="s">
        <v>5690</v>
      </c>
      <c r="V308" s="5" t="s">
        <v>5691</v>
      </c>
      <c r="W308" s="5">
        <v>4</v>
      </c>
      <c r="X308" s="5" t="s">
        <v>5692</v>
      </c>
      <c r="Y308" s="5" t="s">
        <v>2510</v>
      </c>
      <c r="Z308" s="5" t="s">
        <v>2530</v>
      </c>
      <c r="AA308" s="5" t="s">
        <v>5693</v>
      </c>
      <c r="AB308" s="5" t="s">
        <v>5694</v>
      </c>
      <c r="AC308" s="5" t="s">
        <v>2496</v>
      </c>
      <c r="AD308" s="10" t="str">
        <f t="shared" si="1"/>
        <v>pedroperes2004@gmail.com</v>
      </c>
      <c r="AE308" s="12">
        <v>0</v>
      </c>
      <c r="AF308" s="5">
        <v>0</v>
      </c>
      <c r="AG308" s="5" t="s">
        <v>7284</v>
      </c>
    </row>
    <row r="309" spans="1:33" ht="12.5">
      <c r="A309" s="21">
        <v>45531.503791319439</v>
      </c>
      <c r="B309" s="5" t="s">
        <v>256</v>
      </c>
      <c r="C309" s="5" t="s">
        <v>255</v>
      </c>
      <c r="D309" s="5" t="s">
        <v>256</v>
      </c>
      <c r="E309" s="5">
        <v>11976958789</v>
      </c>
      <c r="F309" s="5" t="s">
        <v>2578</v>
      </c>
      <c r="G309" s="5" t="s">
        <v>2493</v>
      </c>
      <c r="H309" s="5" t="s">
        <v>2533</v>
      </c>
      <c r="I309" s="5" t="s">
        <v>2495</v>
      </c>
      <c r="J309" s="5" t="s">
        <v>2496</v>
      </c>
      <c r="K309" s="5" t="s">
        <v>2534</v>
      </c>
      <c r="L309" s="5" t="s">
        <v>2581</v>
      </c>
      <c r="M309" s="5" t="s">
        <v>5695</v>
      </c>
      <c r="N309" s="5" t="s">
        <v>2536</v>
      </c>
      <c r="O309" s="5" t="s">
        <v>5696</v>
      </c>
      <c r="P309" s="5" t="s">
        <v>2566</v>
      </c>
      <c r="Q309" s="5" t="s">
        <v>5697</v>
      </c>
      <c r="R309" s="5" t="s">
        <v>5698</v>
      </c>
      <c r="S309" s="5" t="s">
        <v>5699</v>
      </c>
      <c r="T309" s="5" t="s">
        <v>5700</v>
      </c>
      <c r="U309" s="5" t="s">
        <v>5701</v>
      </c>
      <c r="V309" s="5" t="s">
        <v>2517</v>
      </c>
      <c r="W309" s="5">
        <v>0</v>
      </c>
      <c r="X309" s="5" t="s">
        <v>5702</v>
      </c>
      <c r="Y309" s="5" t="s">
        <v>2574</v>
      </c>
      <c r="Z309" s="5" t="s">
        <v>2511</v>
      </c>
      <c r="AA309" s="5" t="s">
        <v>2797</v>
      </c>
      <c r="AB309" s="5" t="s">
        <v>5703</v>
      </c>
      <c r="AC309" s="5" t="s">
        <v>2496</v>
      </c>
      <c r="AD309" s="10" t="str">
        <f t="shared" si="1"/>
        <v>aledagaita@gmail.com</v>
      </c>
      <c r="AE309" s="12" t="s">
        <v>68</v>
      </c>
      <c r="AF309" s="5" t="s">
        <v>96</v>
      </c>
      <c r="AG309" s="5" t="s">
        <v>7284</v>
      </c>
    </row>
    <row r="310" spans="1:33" ht="12.5">
      <c r="A310" s="21">
        <v>45531.504777939816</v>
      </c>
      <c r="B310" s="5" t="s">
        <v>741</v>
      </c>
      <c r="C310" s="5" t="s">
        <v>740</v>
      </c>
      <c r="D310" s="5" t="s">
        <v>741</v>
      </c>
      <c r="E310" s="5">
        <v>11952169720</v>
      </c>
      <c r="F310" s="5" t="s">
        <v>2516</v>
      </c>
      <c r="G310" s="5" t="s">
        <v>2493</v>
      </c>
      <c r="H310" s="5" t="s">
        <v>2494</v>
      </c>
      <c r="I310" s="5" t="s">
        <v>2580</v>
      </c>
      <c r="J310" s="5" t="s">
        <v>2496</v>
      </c>
      <c r="K310" s="5" t="s">
        <v>2534</v>
      </c>
      <c r="L310" s="5" t="s">
        <v>2498</v>
      </c>
      <c r="M310" s="5" t="s">
        <v>3228</v>
      </c>
      <c r="N310" s="5" t="s">
        <v>2550</v>
      </c>
      <c r="O310" s="5" t="s">
        <v>5704</v>
      </c>
      <c r="P310" s="5" t="s">
        <v>5705</v>
      </c>
      <c r="Q310" s="5" t="s">
        <v>5706</v>
      </c>
      <c r="R310" s="5" t="s">
        <v>5707</v>
      </c>
      <c r="S310" s="5" t="s">
        <v>5708</v>
      </c>
      <c r="T310" s="5" t="s">
        <v>5709</v>
      </c>
      <c r="U310" s="5" t="s">
        <v>5710</v>
      </c>
      <c r="V310" s="5" t="s">
        <v>3843</v>
      </c>
      <c r="W310" s="5">
        <v>0</v>
      </c>
      <c r="X310" s="5" t="s">
        <v>4386</v>
      </c>
      <c r="Y310" s="5" t="s">
        <v>2530</v>
      </c>
      <c r="Z310" s="5" t="s">
        <v>2574</v>
      </c>
      <c r="AA310" s="5">
        <v>3800</v>
      </c>
      <c r="AB310" s="5" t="s">
        <v>5711</v>
      </c>
      <c r="AC310" s="5" t="s">
        <v>2496</v>
      </c>
      <c r="AD310" s="10" t="str">
        <f t="shared" si="1"/>
        <v>contatojackelineroque@gmail.com</v>
      </c>
      <c r="AE310" s="12" t="s">
        <v>68</v>
      </c>
      <c r="AF310" s="5" t="s">
        <v>88</v>
      </c>
      <c r="AG310" s="5" t="s">
        <v>7284</v>
      </c>
    </row>
    <row r="311" spans="1:33" ht="12.5">
      <c r="A311" s="21">
        <v>45531.517927002315</v>
      </c>
      <c r="B311" s="5" t="s">
        <v>2630</v>
      </c>
      <c r="C311" s="5" t="s">
        <v>120</v>
      </c>
      <c r="D311" s="5" t="s">
        <v>121</v>
      </c>
      <c r="E311" s="5">
        <v>21981772140</v>
      </c>
      <c r="F311" s="5" t="s">
        <v>2492</v>
      </c>
      <c r="G311" s="5" t="s">
        <v>2493</v>
      </c>
      <c r="H311" s="5" t="s">
        <v>2494</v>
      </c>
      <c r="I311" s="5" t="s">
        <v>2580</v>
      </c>
      <c r="J311" s="5" t="s">
        <v>2517</v>
      </c>
      <c r="K311" s="5" t="s">
        <v>2534</v>
      </c>
      <c r="L311" s="5" t="s">
        <v>2680</v>
      </c>
      <c r="M311" s="5" t="s">
        <v>3228</v>
      </c>
      <c r="N311" s="5" t="s">
        <v>2536</v>
      </c>
      <c r="O311" s="5" t="s">
        <v>5712</v>
      </c>
      <c r="P311" s="5" t="s">
        <v>5713</v>
      </c>
      <c r="Q311" s="5" t="s">
        <v>5714</v>
      </c>
      <c r="R311" s="5" t="s">
        <v>5715</v>
      </c>
      <c r="S311" s="5" t="s">
        <v>5716</v>
      </c>
      <c r="T311" s="5" t="s">
        <v>5717</v>
      </c>
      <c r="U311" s="5" t="s">
        <v>5718</v>
      </c>
      <c r="V311" s="5" t="s">
        <v>2687</v>
      </c>
      <c r="W311" s="5">
        <v>0</v>
      </c>
      <c r="X311" s="5" t="s">
        <v>5719</v>
      </c>
      <c r="Y311" s="5" t="s">
        <v>2510</v>
      </c>
      <c r="Z311" s="5" t="s">
        <v>2530</v>
      </c>
      <c r="AA311" s="5" t="s">
        <v>2739</v>
      </c>
      <c r="AB311" s="5" t="s">
        <v>5720</v>
      </c>
      <c r="AC311" s="5" t="s">
        <v>2496</v>
      </c>
      <c r="AD311" s="10" t="str">
        <f t="shared" si="1"/>
        <v>sorayaglathardt@hotmail.com</v>
      </c>
      <c r="AE311" s="12" t="s">
        <v>36</v>
      </c>
      <c r="AF311" s="5">
        <v>0</v>
      </c>
      <c r="AG311" s="5" t="s">
        <v>7284</v>
      </c>
    </row>
    <row r="312" spans="1:33" ht="12.5">
      <c r="A312" s="21">
        <v>45531.535161354172</v>
      </c>
      <c r="B312" s="5" t="s">
        <v>763</v>
      </c>
      <c r="C312" s="5" t="s">
        <v>5721</v>
      </c>
      <c r="D312" s="5" t="s">
        <v>763</v>
      </c>
      <c r="E312" s="5">
        <v>84999155001</v>
      </c>
      <c r="F312" s="5" t="s">
        <v>2960</v>
      </c>
      <c r="G312" s="5" t="s">
        <v>2607</v>
      </c>
      <c r="H312" s="5" t="s">
        <v>2533</v>
      </c>
      <c r="I312" s="5" t="s">
        <v>2580</v>
      </c>
      <c r="J312" s="5" t="s">
        <v>2517</v>
      </c>
      <c r="K312" s="5" t="s">
        <v>2619</v>
      </c>
      <c r="L312" s="5" t="s">
        <v>2680</v>
      </c>
      <c r="M312" s="5" t="s">
        <v>3542</v>
      </c>
      <c r="N312" s="5" t="s">
        <v>2536</v>
      </c>
      <c r="O312" s="5" t="s">
        <v>5353</v>
      </c>
      <c r="P312" s="5" t="s">
        <v>5722</v>
      </c>
      <c r="Q312" s="5" t="s">
        <v>5723</v>
      </c>
      <c r="R312" s="5" t="s">
        <v>5724</v>
      </c>
      <c r="S312" s="5" t="s">
        <v>5725</v>
      </c>
      <c r="T312" s="5" t="s">
        <v>5726</v>
      </c>
      <c r="U312" s="5" t="s">
        <v>5727</v>
      </c>
      <c r="V312" s="5" t="s">
        <v>5728</v>
      </c>
      <c r="W312" s="5">
        <v>0</v>
      </c>
      <c r="X312" s="5" t="s">
        <v>5729</v>
      </c>
      <c r="Y312" s="5" t="s">
        <v>2510</v>
      </c>
      <c r="Z312" s="5" t="s">
        <v>2530</v>
      </c>
      <c r="AA312" s="5" t="s">
        <v>5730</v>
      </c>
      <c r="AB312" s="5" t="s">
        <v>5731</v>
      </c>
      <c r="AC312" s="5" t="s">
        <v>2496</v>
      </c>
      <c r="AD312" s="10" t="str">
        <f t="shared" si="1"/>
        <v>joaopedro.palhano@gmail.com</v>
      </c>
      <c r="AE312" s="12" t="s">
        <v>68</v>
      </c>
      <c r="AF312" s="5" t="s">
        <v>88</v>
      </c>
      <c r="AG312" s="5" t="s">
        <v>7284</v>
      </c>
    </row>
    <row r="313" spans="1:33" ht="12.5">
      <c r="A313" s="21">
        <v>45531.54268366898</v>
      </c>
      <c r="B313" s="5" t="s">
        <v>5732</v>
      </c>
      <c r="C313" s="5" t="s">
        <v>5733</v>
      </c>
      <c r="D313" s="5" t="s">
        <v>1280</v>
      </c>
      <c r="E313" s="5">
        <v>85999667729</v>
      </c>
      <c r="F313" s="5" t="s">
        <v>2960</v>
      </c>
      <c r="G313" s="5" t="s">
        <v>2607</v>
      </c>
      <c r="H313" s="5" t="s">
        <v>2494</v>
      </c>
      <c r="I313" s="5" t="s">
        <v>2495</v>
      </c>
      <c r="J313" s="5" t="s">
        <v>2496</v>
      </c>
      <c r="K313" s="5" t="s">
        <v>2534</v>
      </c>
      <c r="L313" s="5" t="s">
        <v>2655</v>
      </c>
      <c r="M313" s="5" t="s">
        <v>3228</v>
      </c>
      <c r="N313" s="5" t="s">
        <v>3215</v>
      </c>
      <c r="O313" s="5" t="s">
        <v>5734</v>
      </c>
      <c r="P313" s="5" t="s">
        <v>5735</v>
      </c>
      <c r="Q313" s="5" t="s">
        <v>5736</v>
      </c>
      <c r="R313" s="5" t="s">
        <v>5737</v>
      </c>
      <c r="S313" s="5" t="s">
        <v>5738</v>
      </c>
      <c r="T313" s="5" t="s">
        <v>5739</v>
      </c>
      <c r="U313" s="5" t="s">
        <v>5740</v>
      </c>
      <c r="V313" s="5" t="s">
        <v>2687</v>
      </c>
      <c r="W313" s="5">
        <v>0</v>
      </c>
      <c r="X313" s="5" t="s">
        <v>5741</v>
      </c>
      <c r="Y313" s="5" t="s">
        <v>2530</v>
      </c>
      <c r="Z313" s="5" t="s">
        <v>2560</v>
      </c>
      <c r="AA313" s="5" t="s">
        <v>2739</v>
      </c>
      <c r="AB313" s="5" t="s">
        <v>2576</v>
      </c>
      <c r="AC313" s="5" t="s">
        <v>2496</v>
      </c>
      <c r="AD313" s="10" t="str">
        <f t="shared" si="1"/>
        <v>jessynayaras@outlook.com</v>
      </c>
      <c r="AE313" s="12" t="s">
        <v>57</v>
      </c>
      <c r="AF313" s="5">
        <v>0</v>
      </c>
      <c r="AG313" s="5" t="s">
        <v>7284</v>
      </c>
    </row>
    <row r="314" spans="1:33" ht="12.5">
      <c r="A314" s="21">
        <v>45531.544559085647</v>
      </c>
      <c r="B314" s="5" t="s">
        <v>245</v>
      </c>
      <c r="C314" s="5" t="s">
        <v>5742</v>
      </c>
      <c r="D314" s="5" t="s">
        <v>245</v>
      </c>
      <c r="E314" s="5">
        <v>62994584064</v>
      </c>
      <c r="F314" s="5" t="s">
        <v>2492</v>
      </c>
      <c r="G314" s="5" t="s">
        <v>2594</v>
      </c>
      <c r="H314" s="5" t="s">
        <v>2494</v>
      </c>
      <c r="I314" s="5" t="s">
        <v>2982</v>
      </c>
      <c r="J314" s="5" t="s">
        <v>2496</v>
      </c>
      <c r="K314" s="5" t="s">
        <v>2497</v>
      </c>
      <c r="L314" s="5" t="s">
        <v>2519</v>
      </c>
      <c r="M314" s="5" t="s">
        <v>2499</v>
      </c>
      <c r="N314" s="5" t="s">
        <v>2500</v>
      </c>
      <c r="O314" s="5" t="s">
        <v>5743</v>
      </c>
      <c r="P314" s="5" t="s">
        <v>5744</v>
      </c>
      <c r="Q314" s="5" t="s">
        <v>5745</v>
      </c>
      <c r="R314" s="5" t="s">
        <v>2771</v>
      </c>
      <c r="S314" s="5" t="s">
        <v>3459</v>
      </c>
      <c r="T314" s="5" t="s">
        <v>5746</v>
      </c>
      <c r="U314" s="5" t="s">
        <v>5747</v>
      </c>
      <c r="V314" s="5" t="s">
        <v>2662</v>
      </c>
      <c r="W314" s="5">
        <v>0</v>
      </c>
      <c r="X314" s="5" t="s">
        <v>5748</v>
      </c>
      <c r="Y314" s="5" t="s">
        <v>2530</v>
      </c>
      <c r="Z314" s="5" t="s">
        <v>2560</v>
      </c>
      <c r="AA314" s="23">
        <v>10000</v>
      </c>
      <c r="AB314" s="5" t="s">
        <v>5749</v>
      </c>
      <c r="AC314" s="5" t="s">
        <v>2496</v>
      </c>
      <c r="AD314" s="10" t="str">
        <f t="shared" si="1"/>
        <v>karitatais@gmail.com</v>
      </c>
      <c r="AE314" s="12" t="s">
        <v>36</v>
      </c>
      <c r="AF314" s="5">
        <v>0</v>
      </c>
      <c r="AG314" s="5" t="s">
        <v>7284</v>
      </c>
    </row>
    <row r="315" spans="1:33" ht="12.5">
      <c r="A315" s="21">
        <v>45531.548083715279</v>
      </c>
      <c r="B315" s="5" t="s">
        <v>1905</v>
      </c>
      <c r="C315" s="5" t="s">
        <v>5750</v>
      </c>
      <c r="D315" s="5" t="s">
        <v>1905</v>
      </c>
      <c r="E315" s="5" t="s">
        <v>5751</v>
      </c>
      <c r="F315" s="5" t="s">
        <v>2679</v>
      </c>
      <c r="G315" s="5" t="s">
        <v>2493</v>
      </c>
      <c r="H315" s="5" t="s">
        <v>2533</v>
      </c>
      <c r="I315" s="5" t="s">
        <v>2495</v>
      </c>
      <c r="J315" s="5" t="s">
        <v>2517</v>
      </c>
      <c r="K315" s="5" t="s">
        <v>2534</v>
      </c>
      <c r="L315" s="5" t="s">
        <v>2535</v>
      </c>
      <c r="M315" s="5" t="s">
        <v>3228</v>
      </c>
      <c r="N315" s="5" t="s">
        <v>2595</v>
      </c>
      <c r="O315" s="5" t="s">
        <v>5752</v>
      </c>
      <c r="P315" s="5" t="s">
        <v>5753</v>
      </c>
      <c r="Q315" s="5" t="s">
        <v>5754</v>
      </c>
      <c r="R315" s="5" t="s">
        <v>5372</v>
      </c>
      <c r="S315" s="5" t="s">
        <v>5755</v>
      </c>
      <c r="T315" s="5" t="s">
        <v>5756</v>
      </c>
      <c r="U315" s="5" t="s">
        <v>5757</v>
      </c>
      <c r="V315" s="5" t="s">
        <v>5758</v>
      </c>
      <c r="W315" s="5">
        <v>1</v>
      </c>
      <c r="X315" s="5" t="s">
        <v>5759</v>
      </c>
      <c r="Y315" s="5" t="s">
        <v>2510</v>
      </c>
      <c r="Z315" s="5" t="s">
        <v>2574</v>
      </c>
      <c r="AA315" s="5" t="s">
        <v>5760</v>
      </c>
      <c r="AB315" s="5" t="s">
        <v>5761</v>
      </c>
      <c r="AC315" s="5" t="s">
        <v>2496</v>
      </c>
      <c r="AD315" s="10" t="str">
        <f t="shared" si="1"/>
        <v>rodrigodoamaral2@hotmail.com</v>
      </c>
      <c r="AE315" s="12" t="s">
        <v>68</v>
      </c>
      <c r="AF315" s="5" t="s">
        <v>1794</v>
      </c>
      <c r="AG315" s="5" t="s">
        <v>7284</v>
      </c>
    </row>
    <row r="316" spans="1:33" ht="12.5">
      <c r="A316" s="21">
        <v>45531.571901388888</v>
      </c>
      <c r="B316" s="5" t="s">
        <v>1910</v>
      </c>
      <c r="C316" s="5" t="s">
        <v>1909</v>
      </c>
      <c r="D316" s="5" t="s">
        <v>1910</v>
      </c>
      <c r="E316" s="5" t="s">
        <v>5762</v>
      </c>
      <c r="F316" s="5" t="s">
        <v>3148</v>
      </c>
      <c r="G316" s="5" t="s">
        <v>2607</v>
      </c>
      <c r="H316" s="5" t="s">
        <v>2494</v>
      </c>
      <c r="I316" s="5" t="s">
        <v>2580</v>
      </c>
      <c r="J316" s="5" t="s">
        <v>2517</v>
      </c>
      <c r="K316" s="5" t="s">
        <v>2767</v>
      </c>
      <c r="L316" s="5" t="s">
        <v>2680</v>
      </c>
      <c r="M316" s="5" t="s">
        <v>2632</v>
      </c>
      <c r="N316" s="5" t="s">
        <v>2595</v>
      </c>
      <c r="O316" s="5" t="s">
        <v>5763</v>
      </c>
      <c r="P316" s="5" t="s">
        <v>5764</v>
      </c>
      <c r="Q316" s="5" t="s">
        <v>5765</v>
      </c>
      <c r="R316" s="5" t="s">
        <v>5766</v>
      </c>
      <c r="S316" s="5" t="s">
        <v>5113</v>
      </c>
      <c r="T316" s="5" t="s">
        <v>5767</v>
      </c>
      <c r="U316" s="5" t="s">
        <v>5768</v>
      </c>
      <c r="V316" s="5" t="s">
        <v>2662</v>
      </c>
      <c r="W316" s="5">
        <v>0</v>
      </c>
      <c r="X316" s="5" t="s">
        <v>5769</v>
      </c>
      <c r="Y316" s="5" t="s">
        <v>2510</v>
      </c>
      <c r="Z316" s="5" t="s">
        <v>2530</v>
      </c>
      <c r="AA316" s="5">
        <v>10000</v>
      </c>
      <c r="AB316" s="5" t="s">
        <v>5770</v>
      </c>
      <c r="AC316" s="5" t="s">
        <v>2496</v>
      </c>
      <c r="AD316" s="10" t="str">
        <f t="shared" si="1"/>
        <v>raysofia07@gmail.com</v>
      </c>
      <c r="AE316" s="12" t="s">
        <v>68</v>
      </c>
      <c r="AF316" s="5" t="s">
        <v>1857</v>
      </c>
      <c r="AG316" s="5" t="s">
        <v>7284</v>
      </c>
    </row>
    <row r="317" spans="1:33" ht="12.5">
      <c r="A317" s="21">
        <v>45531.627410208333</v>
      </c>
      <c r="B317" s="5" t="s">
        <v>1923</v>
      </c>
      <c r="C317" s="5" t="s">
        <v>5771</v>
      </c>
      <c r="D317" s="5" t="s">
        <v>1923</v>
      </c>
      <c r="E317" s="5">
        <v>71988209494</v>
      </c>
      <c r="F317" s="5" t="s">
        <v>3148</v>
      </c>
      <c r="G317" s="5" t="s">
        <v>2607</v>
      </c>
      <c r="H317" s="5" t="s">
        <v>2494</v>
      </c>
      <c r="I317" s="5" t="s">
        <v>2644</v>
      </c>
      <c r="J317" s="5" t="s">
        <v>2517</v>
      </c>
      <c r="K317" s="5" t="s">
        <v>2767</v>
      </c>
      <c r="L317" s="5" t="s">
        <v>2535</v>
      </c>
      <c r="M317" s="5" t="s">
        <v>2499</v>
      </c>
      <c r="N317" s="5" t="s">
        <v>2536</v>
      </c>
      <c r="O317" s="5" t="s">
        <v>5772</v>
      </c>
      <c r="P317" s="5" t="s">
        <v>5773</v>
      </c>
      <c r="Q317" s="5" t="s">
        <v>5774</v>
      </c>
      <c r="R317" s="5" t="s">
        <v>5775</v>
      </c>
      <c r="S317" s="5" t="s">
        <v>3261</v>
      </c>
      <c r="T317" s="5" t="s">
        <v>5776</v>
      </c>
      <c r="U317" s="5" t="s">
        <v>5777</v>
      </c>
      <c r="V317" s="5" t="s">
        <v>2662</v>
      </c>
      <c r="W317" s="5">
        <v>0</v>
      </c>
      <c r="X317" s="5" t="s">
        <v>5778</v>
      </c>
      <c r="Y317" s="5" t="s">
        <v>2510</v>
      </c>
      <c r="Z317" s="5" t="s">
        <v>2510</v>
      </c>
      <c r="AA317" s="26">
        <v>5000</v>
      </c>
      <c r="AB317" s="5" t="s">
        <v>5779</v>
      </c>
      <c r="AC317" s="5" t="s">
        <v>2496</v>
      </c>
      <c r="AD317" s="10" t="str">
        <f t="shared" si="1"/>
        <v>cllaragomez@gmail.com</v>
      </c>
      <c r="AE317" s="12" t="s">
        <v>68</v>
      </c>
      <c r="AF317" s="5" t="s">
        <v>1114</v>
      </c>
      <c r="AG317" s="5" t="s">
        <v>7284</v>
      </c>
    </row>
    <row r="318" spans="1:33" ht="12.5">
      <c r="A318" s="21">
        <v>45531.665445590275</v>
      </c>
      <c r="B318" s="5" t="s">
        <v>5016</v>
      </c>
      <c r="C318" s="5" t="s">
        <v>5780</v>
      </c>
      <c r="D318" s="5" t="s">
        <v>5781</v>
      </c>
      <c r="E318" s="5">
        <v>41987790122</v>
      </c>
      <c r="F318" s="5" t="s">
        <v>2679</v>
      </c>
      <c r="G318" s="5" t="s">
        <v>2579</v>
      </c>
      <c r="H318" s="5" t="s">
        <v>2533</v>
      </c>
      <c r="I318" s="5" t="s">
        <v>2495</v>
      </c>
      <c r="J318" s="5" t="s">
        <v>2517</v>
      </c>
      <c r="K318" s="5" t="s">
        <v>2534</v>
      </c>
      <c r="L318" s="5" t="s">
        <v>2519</v>
      </c>
      <c r="M318" s="5" t="s">
        <v>2665</v>
      </c>
      <c r="N318" s="5" t="s">
        <v>2666</v>
      </c>
      <c r="O318" s="5" t="s">
        <v>5782</v>
      </c>
      <c r="P318" s="5" t="s">
        <v>5783</v>
      </c>
      <c r="Q318" s="5" t="s">
        <v>5784</v>
      </c>
      <c r="R318" s="5" t="s">
        <v>5785</v>
      </c>
      <c r="S318" s="5" t="s">
        <v>5786</v>
      </c>
      <c r="T318" s="5" t="s">
        <v>5787</v>
      </c>
      <c r="U318" s="5" t="s">
        <v>5788</v>
      </c>
      <c r="V318" s="5" t="s">
        <v>3415</v>
      </c>
      <c r="W318" s="5">
        <v>0</v>
      </c>
      <c r="X318" s="5" t="s">
        <v>5789</v>
      </c>
      <c r="Y318" s="5" t="s">
        <v>2510</v>
      </c>
      <c r="Z318" s="5" t="s">
        <v>2560</v>
      </c>
      <c r="AA318" s="5" t="s">
        <v>5790</v>
      </c>
      <c r="AB318" s="5" t="s">
        <v>5791</v>
      </c>
      <c r="AC318" s="5" t="s">
        <v>2496</v>
      </c>
      <c r="AD318" s="10" t="str">
        <f t="shared" si="1"/>
        <v>acastelhaito@gmail.com</v>
      </c>
      <c r="AE318" s="12" t="s">
        <v>68</v>
      </c>
      <c r="AF318" s="5" t="s">
        <v>1114</v>
      </c>
      <c r="AG318" s="5" t="s">
        <v>7284</v>
      </c>
    </row>
    <row r="319" spans="1:33" ht="12.5">
      <c r="A319" s="21">
        <v>45531.668970671293</v>
      </c>
      <c r="B319" s="5" t="s">
        <v>5792</v>
      </c>
      <c r="C319" s="5" t="s">
        <v>300</v>
      </c>
      <c r="D319" s="5" t="s">
        <v>301</v>
      </c>
      <c r="E319" s="5">
        <v>27998931826</v>
      </c>
      <c r="F319" s="5" t="s">
        <v>2516</v>
      </c>
      <c r="G319" s="5" t="s">
        <v>2493</v>
      </c>
      <c r="H319" s="5" t="s">
        <v>2494</v>
      </c>
      <c r="I319" s="5" t="s">
        <v>2644</v>
      </c>
      <c r="J319" s="5" t="s">
        <v>2517</v>
      </c>
      <c r="K319" s="5" t="s">
        <v>2497</v>
      </c>
      <c r="L319" s="5" t="s">
        <v>2655</v>
      </c>
      <c r="M319" s="5" t="s">
        <v>3228</v>
      </c>
      <c r="N319" s="5" t="s">
        <v>2550</v>
      </c>
      <c r="O319" s="5" t="s">
        <v>5793</v>
      </c>
      <c r="P319" s="5" t="s">
        <v>5794</v>
      </c>
      <c r="Q319" s="5" t="s">
        <v>5795</v>
      </c>
      <c r="R319" s="5" t="s">
        <v>5796</v>
      </c>
      <c r="S319" s="5" t="s">
        <v>5797</v>
      </c>
      <c r="T319" s="5" t="s">
        <v>5798</v>
      </c>
      <c r="U319" s="5" t="s">
        <v>5799</v>
      </c>
      <c r="V319" s="5" t="s">
        <v>5800</v>
      </c>
      <c r="W319" s="5">
        <v>3</v>
      </c>
      <c r="X319" s="5" t="s">
        <v>5801</v>
      </c>
      <c r="Y319" s="5" t="s">
        <v>2510</v>
      </c>
      <c r="Z319" s="5" t="s">
        <v>2574</v>
      </c>
      <c r="AA319" s="5" t="s">
        <v>5802</v>
      </c>
      <c r="AB319" s="5" t="s">
        <v>5803</v>
      </c>
      <c r="AC319" s="5" t="s">
        <v>2496</v>
      </c>
      <c r="AD319" s="10" t="str">
        <f t="shared" si="1"/>
        <v>carolbonesi@yahoo.com.br</v>
      </c>
      <c r="AE319" s="12" t="s">
        <v>68</v>
      </c>
      <c r="AF319" s="5" t="s">
        <v>70</v>
      </c>
      <c r="AG319" s="5" t="s">
        <v>7284</v>
      </c>
    </row>
    <row r="320" spans="1:33" ht="12.5">
      <c r="A320" s="21">
        <v>45531.676205914351</v>
      </c>
      <c r="B320" s="5" t="s">
        <v>1928</v>
      </c>
      <c r="C320" s="5" t="s">
        <v>5804</v>
      </c>
      <c r="D320" s="5" t="s">
        <v>1928</v>
      </c>
      <c r="E320" s="5">
        <v>14991346280</v>
      </c>
      <c r="F320" s="5" t="s">
        <v>2516</v>
      </c>
      <c r="G320" s="5" t="s">
        <v>2493</v>
      </c>
      <c r="H320" s="5" t="s">
        <v>2533</v>
      </c>
      <c r="I320" s="5" t="s">
        <v>2644</v>
      </c>
      <c r="J320" s="5" t="s">
        <v>2517</v>
      </c>
      <c r="K320" s="5" t="s">
        <v>2534</v>
      </c>
      <c r="L320" s="5" t="s">
        <v>2498</v>
      </c>
      <c r="M320" s="5" t="s">
        <v>2499</v>
      </c>
      <c r="N320" s="5" t="s">
        <v>2536</v>
      </c>
      <c r="O320" s="5" t="s">
        <v>5805</v>
      </c>
      <c r="P320" s="5" t="s">
        <v>5806</v>
      </c>
      <c r="Q320" s="5" t="s">
        <v>3348</v>
      </c>
      <c r="R320" s="5" t="s">
        <v>5807</v>
      </c>
      <c r="S320" s="5" t="s">
        <v>3459</v>
      </c>
      <c r="T320" s="5" t="s">
        <v>5330</v>
      </c>
      <c r="U320" s="5" t="s">
        <v>5808</v>
      </c>
      <c r="V320" s="5" t="s">
        <v>5809</v>
      </c>
      <c r="W320" s="5">
        <v>2</v>
      </c>
      <c r="X320" s="5" t="s">
        <v>5810</v>
      </c>
      <c r="Y320" s="5" t="s">
        <v>2510</v>
      </c>
      <c r="Z320" s="5" t="s">
        <v>2530</v>
      </c>
      <c r="AA320" s="5" t="s">
        <v>5811</v>
      </c>
      <c r="AB320" s="5" t="s">
        <v>5812</v>
      </c>
      <c r="AC320" s="5" t="s">
        <v>2496</v>
      </c>
      <c r="AD320" s="10" t="str">
        <f t="shared" si="1"/>
        <v>vardoc1988@gmail.com</v>
      </c>
      <c r="AE320" s="12" t="s">
        <v>57</v>
      </c>
      <c r="AF320" s="5">
        <v>0</v>
      </c>
      <c r="AG320" s="5" t="s">
        <v>7284</v>
      </c>
    </row>
    <row r="321" spans="1:33" ht="12.5">
      <c r="A321" s="21">
        <v>45531.906344930554</v>
      </c>
      <c r="B321" s="5" t="s">
        <v>1685</v>
      </c>
      <c r="C321" s="5" t="s">
        <v>5813</v>
      </c>
      <c r="D321" s="5" t="s">
        <v>1685</v>
      </c>
      <c r="E321" s="5">
        <v>64996130923</v>
      </c>
      <c r="F321" s="5" t="s">
        <v>2516</v>
      </c>
      <c r="G321" s="5" t="s">
        <v>2594</v>
      </c>
      <c r="H321" s="5" t="s">
        <v>2494</v>
      </c>
      <c r="I321" s="5" t="s">
        <v>2495</v>
      </c>
      <c r="J321" s="5" t="s">
        <v>2496</v>
      </c>
      <c r="K321" s="5" t="s">
        <v>2497</v>
      </c>
      <c r="L321" s="5" t="s">
        <v>2498</v>
      </c>
      <c r="M321" s="5" t="s">
        <v>2549</v>
      </c>
      <c r="N321" s="5" t="s">
        <v>2536</v>
      </c>
      <c r="O321" s="5" t="s">
        <v>5814</v>
      </c>
      <c r="P321" s="5" t="s">
        <v>5815</v>
      </c>
      <c r="Q321" s="5" t="s">
        <v>5815</v>
      </c>
      <c r="R321" s="5" t="s">
        <v>5816</v>
      </c>
      <c r="S321" s="5" t="s">
        <v>5817</v>
      </c>
      <c r="T321" s="5" t="s">
        <v>5818</v>
      </c>
      <c r="U321" s="5" t="s">
        <v>5819</v>
      </c>
      <c r="V321" s="5" t="s">
        <v>5820</v>
      </c>
      <c r="W321" s="5">
        <v>0</v>
      </c>
      <c r="X321" s="5" t="s">
        <v>5821</v>
      </c>
      <c r="Y321" s="5" t="s">
        <v>2510</v>
      </c>
      <c r="Z321" s="5" t="s">
        <v>2574</v>
      </c>
      <c r="AA321" s="5">
        <v>5000</v>
      </c>
      <c r="AB321" s="5" t="s">
        <v>5822</v>
      </c>
      <c r="AC321" s="5" t="s">
        <v>2517</v>
      </c>
      <c r="AD321" s="10" t="str">
        <f t="shared" si="1"/>
        <v>bionay.alcantara@gmail.com</v>
      </c>
      <c r="AE321" s="12" t="s">
        <v>68</v>
      </c>
      <c r="AF321" s="5" t="s">
        <v>1114</v>
      </c>
      <c r="AG321" s="5" t="s">
        <v>7284</v>
      </c>
    </row>
    <row r="322" spans="1:33" ht="12.5">
      <c r="A322" s="21">
        <v>45531.918043865742</v>
      </c>
      <c r="B322" s="5" t="s">
        <v>1963</v>
      </c>
      <c r="C322" s="5" t="s">
        <v>5823</v>
      </c>
      <c r="D322" s="5" t="s">
        <v>5824</v>
      </c>
      <c r="E322" s="5">
        <v>19993536189</v>
      </c>
      <c r="F322" s="5" t="s">
        <v>2516</v>
      </c>
      <c r="G322" s="5" t="s">
        <v>2493</v>
      </c>
      <c r="H322" s="5" t="s">
        <v>2494</v>
      </c>
      <c r="I322" s="5" t="s">
        <v>2644</v>
      </c>
      <c r="J322" s="5" t="s">
        <v>2496</v>
      </c>
      <c r="K322" s="5" t="s">
        <v>2534</v>
      </c>
      <c r="L322" s="5" t="s">
        <v>2564</v>
      </c>
      <c r="M322" s="5" t="s">
        <v>3228</v>
      </c>
      <c r="N322" s="5" t="s">
        <v>2536</v>
      </c>
      <c r="O322" s="5" t="s">
        <v>5825</v>
      </c>
      <c r="P322" s="5" t="s">
        <v>5826</v>
      </c>
      <c r="Q322" s="5" t="s">
        <v>5827</v>
      </c>
      <c r="R322" s="5" t="s">
        <v>5828</v>
      </c>
      <c r="S322" s="5" t="s">
        <v>5829</v>
      </c>
      <c r="T322" s="5" t="s">
        <v>5830</v>
      </c>
      <c r="U322" s="5" t="s">
        <v>5831</v>
      </c>
      <c r="V322" s="5" t="s">
        <v>5832</v>
      </c>
      <c r="W322" s="5">
        <v>5</v>
      </c>
      <c r="X322" s="5" t="s">
        <v>5833</v>
      </c>
      <c r="Y322" s="5" t="s">
        <v>2510</v>
      </c>
      <c r="Z322" s="5" t="s">
        <v>2530</v>
      </c>
      <c r="AA322" s="5" t="s">
        <v>5834</v>
      </c>
      <c r="AB322" s="5" t="s">
        <v>2496</v>
      </c>
      <c r="AC322" s="5" t="s">
        <v>2496</v>
      </c>
      <c r="AD322" s="10" t="str">
        <f t="shared" si="1"/>
        <v>adm.brigida@gmail.com</v>
      </c>
      <c r="AE322" s="12" t="s">
        <v>68</v>
      </c>
      <c r="AF322" s="5" t="s">
        <v>1965</v>
      </c>
      <c r="AG322" s="5" t="s">
        <v>7284</v>
      </c>
    </row>
    <row r="323" spans="1:33" ht="12.5">
      <c r="A323" s="21">
        <v>45531.972371805554</v>
      </c>
      <c r="B323" s="5" t="s">
        <v>5835</v>
      </c>
      <c r="C323" s="5" t="s">
        <v>5836</v>
      </c>
      <c r="D323" s="5" t="s">
        <v>5837</v>
      </c>
      <c r="E323" s="5">
        <v>82996132096</v>
      </c>
      <c r="F323" s="5" t="s">
        <v>2960</v>
      </c>
      <c r="G323" s="5" t="s">
        <v>2607</v>
      </c>
      <c r="H323" s="5" t="s">
        <v>2494</v>
      </c>
      <c r="I323" s="5" t="s">
        <v>2580</v>
      </c>
      <c r="J323" s="5" t="s">
        <v>2517</v>
      </c>
      <c r="K323" s="5" t="s">
        <v>2619</v>
      </c>
      <c r="L323" s="5" t="s">
        <v>2535</v>
      </c>
      <c r="M323" s="5" t="s">
        <v>3228</v>
      </c>
      <c r="N323" s="5" t="s">
        <v>2536</v>
      </c>
      <c r="O323" s="5" t="s">
        <v>5838</v>
      </c>
      <c r="P323" s="5" t="s">
        <v>5839</v>
      </c>
      <c r="Q323" s="5" t="s">
        <v>5840</v>
      </c>
      <c r="R323" s="5" t="s">
        <v>5841</v>
      </c>
      <c r="S323" s="5" t="s">
        <v>5842</v>
      </c>
      <c r="T323" s="5" t="s">
        <v>5843</v>
      </c>
      <c r="U323" s="5" t="s">
        <v>3355</v>
      </c>
      <c r="V323" s="5" t="s">
        <v>5844</v>
      </c>
      <c r="W323" s="5">
        <v>2</v>
      </c>
      <c r="X323" s="5" t="s">
        <v>5845</v>
      </c>
      <c r="Y323" s="5" t="s">
        <v>2510</v>
      </c>
      <c r="Z323" s="5" t="s">
        <v>2530</v>
      </c>
      <c r="AA323" s="25">
        <v>5000</v>
      </c>
      <c r="AB323" s="5" t="s">
        <v>3355</v>
      </c>
      <c r="AC323" s="5" t="s">
        <v>2496</v>
      </c>
      <c r="AD323" s="10" t="str">
        <f t="shared" si="1"/>
        <v>ritaandradeestrategistadigital@gmail.com</v>
      </c>
      <c r="AE323" s="12" t="s">
        <v>68</v>
      </c>
      <c r="AF323" s="5" t="s">
        <v>1857</v>
      </c>
      <c r="AG323" s="5" t="s">
        <v>7284</v>
      </c>
    </row>
    <row r="324" spans="1:33" ht="12.5">
      <c r="A324" s="21">
        <v>45532.002393761577</v>
      </c>
      <c r="B324" s="5" t="s">
        <v>1166</v>
      </c>
      <c r="C324" s="5" t="s">
        <v>4527</v>
      </c>
      <c r="D324" s="5" t="s">
        <v>1166</v>
      </c>
      <c r="E324" s="5">
        <v>98970123943</v>
      </c>
      <c r="F324" s="5" t="s">
        <v>2578</v>
      </c>
      <c r="G324" s="5" t="s">
        <v>2607</v>
      </c>
      <c r="H324" s="5" t="s">
        <v>2494</v>
      </c>
      <c r="I324" s="5" t="s">
        <v>2495</v>
      </c>
      <c r="J324" s="5" t="s">
        <v>2496</v>
      </c>
      <c r="K324" s="5" t="s">
        <v>2619</v>
      </c>
      <c r="L324" s="5" t="s">
        <v>2631</v>
      </c>
      <c r="M324" s="5" t="s">
        <v>5846</v>
      </c>
      <c r="N324" s="5" t="s">
        <v>2666</v>
      </c>
      <c r="O324" s="5" t="s">
        <v>5847</v>
      </c>
      <c r="P324" s="5" t="s">
        <v>5848</v>
      </c>
      <c r="Q324" s="5" t="s">
        <v>5849</v>
      </c>
      <c r="R324" s="5" t="s">
        <v>5850</v>
      </c>
      <c r="S324" s="5" t="s">
        <v>5851</v>
      </c>
      <c r="T324" s="5" t="s">
        <v>5852</v>
      </c>
      <c r="U324" s="5" t="s">
        <v>5853</v>
      </c>
      <c r="V324" s="5" t="s">
        <v>5854</v>
      </c>
      <c r="W324" s="5">
        <v>0</v>
      </c>
      <c r="X324" s="5" t="s">
        <v>5855</v>
      </c>
      <c r="Y324" s="5" t="s">
        <v>2510</v>
      </c>
      <c r="Z324" s="5" t="s">
        <v>2530</v>
      </c>
      <c r="AA324" s="5" t="s">
        <v>5856</v>
      </c>
      <c r="AB324" s="5" t="s">
        <v>5857</v>
      </c>
      <c r="AC324" s="5" t="s">
        <v>2496</v>
      </c>
      <c r="AD324" s="10" t="str">
        <f t="shared" si="1"/>
        <v>nubiatorres2015@gmail.com</v>
      </c>
      <c r="AE324" s="12" t="s">
        <v>68</v>
      </c>
      <c r="AF324" s="5" t="s">
        <v>88</v>
      </c>
      <c r="AG324" s="5" t="s">
        <v>7284</v>
      </c>
    </row>
    <row r="325" spans="1:33" ht="12.5">
      <c r="A325" s="21">
        <v>45532.300712083335</v>
      </c>
      <c r="B325" s="5" t="s">
        <v>1993</v>
      </c>
      <c r="C325" s="5" t="s">
        <v>5858</v>
      </c>
      <c r="D325" s="5" t="s">
        <v>1993</v>
      </c>
      <c r="E325" s="5">
        <v>71987496329</v>
      </c>
      <c r="F325" s="5" t="s">
        <v>2578</v>
      </c>
      <c r="G325" s="5" t="s">
        <v>2607</v>
      </c>
      <c r="H325" s="5" t="s">
        <v>2494</v>
      </c>
      <c r="I325" s="5" t="s">
        <v>2580</v>
      </c>
      <c r="J325" s="5" t="s">
        <v>2496</v>
      </c>
      <c r="K325" s="5" t="s">
        <v>2497</v>
      </c>
      <c r="L325" s="5" t="s">
        <v>2519</v>
      </c>
      <c r="M325" s="5" t="s">
        <v>2665</v>
      </c>
      <c r="N325" s="5" t="s">
        <v>2536</v>
      </c>
      <c r="O325" s="5" t="s">
        <v>5859</v>
      </c>
      <c r="P325" s="5" t="s">
        <v>5860</v>
      </c>
      <c r="Q325" s="5" t="s">
        <v>5861</v>
      </c>
      <c r="R325" s="5" t="s">
        <v>5862</v>
      </c>
      <c r="S325" s="5" t="s">
        <v>5863</v>
      </c>
      <c r="T325" s="5" t="s">
        <v>5864</v>
      </c>
      <c r="U325" s="5" t="s">
        <v>4130</v>
      </c>
      <c r="V325" s="5" t="s">
        <v>5865</v>
      </c>
      <c r="W325" s="5">
        <v>1</v>
      </c>
      <c r="X325" s="5" t="s">
        <v>5866</v>
      </c>
      <c r="Y325" s="5" t="s">
        <v>2530</v>
      </c>
      <c r="Z325" s="5" t="s">
        <v>2560</v>
      </c>
      <c r="AA325" s="5" t="s">
        <v>2831</v>
      </c>
      <c r="AB325" s="5" t="s">
        <v>5447</v>
      </c>
      <c r="AC325" s="5" t="s">
        <v>2496</v>
      </c>
      <c r="AD325" s="10" t="str">
        <f t="shared" si="1"/>
        <v>sacramento.achris@gmail.com</v>
      </c>
      <c r="AE325" s="12" t="s">
        <v>68</v>
      </c>
      <c r="AF325" s="5" t="s">
        <v>1794</v>
      </c>
      <c r="AG325" s="5" t="s">
        <v>7284</v>
      </c>
    </row>
    <row r="326" spans="1:33" ht="12.5">
      <c r="A326" s="21">
        <v>45532.318567407405</v>
      </c>
      <c r="B326" s="5" t="s">
        <v>1695</v>
      </c>
      <c r="C326" s="5" t="s">
        <v>1629</v>
      </c>
      <c r="D326" s="5" t="s">
        <v>1695</v>
      </c>
      <c r="E326" s="5">
        <v>11995042168</v>
      </c>
      <c r="F326" s="5" t="s">
        <v>2578</v>
      </c>
      <c r="G326" s="5" t="s">
        <v>2493</v>
      </c>
      <c r="H326" s="5" t="s">
        <v>2494</v>
      </c>
      <c r="I326" s="5" t="s">
        <v>2495</v>
      </c>
      <c r="J326" s="5" t="s">
        <v>2496</v>
      </c>
      <c r="K326" s="5" t="s">
        <v>2767</v>
      </c>
      <c r="L326" s="5" t="s">
        <v>2680</v>
      </c>
      <c r="M326" s="5" t="s">
        <v>2744</v>
      </c>
      <c r="N326" s="5" t="s">
        <v>2500</v>
      </c>
      <c r="O326" s="5" t="s">
        <v>5867</v>
      </c>
      <c r="P326" s="5" t="s">
        <v>5868</v>
      </c>
      <c r="Q326" s="5" t="s">
        <v>5869</v>
      </c>
      <c r="R326" s="5" t="s">
        <v>5870</v>
      </c>
      <c r="S326" s="5" t="s">
        <v>5871</v>
      </c>
      <c r="T326" s="5" t="s">
        <v>5872</v>
      </c>
      <c r="U326" s="5" t="s">
        <v>4130</v>
      </c>
      <c r="V326" s="5" t="s">
        <v>5873</v>
      </c>
      <c r="W326" s="5">
        <v>0</v>
      </c>
      <c r="X326" s="5" t="s">
        <v>2640</v>
      </c>
      <c r="Y326" s="5" t="s">
        <v>2510</v>
      </c>
      <c r="Z326" s="5" t="s">
        <v>2510</v>
      </c>
      <c r="AA326" s="27" t="s">
        <v>5874</v>
      </c>
      <c r="AB326" s="5" t="s">
        <v>2496</v>
      </c>
      <c r="AC326" s="5" t="s">
        <v>2496</v>
      </c>
      <c r="AD326" s="10" t="str">
        <f t="shared" si="1"/>
        <v>daniellevieiraguerra@gmail.com</v>
      </c>
      <c r="AE326" s="12" t="s">
        <v>36</v>
      </c>
      <c r="AF326" s="5">
        <v>0</v>
      </c>
      <c r="AG326" s="5" t="s">
        <v>7284</v>
      </c>
    </row>
    <row r="327" spans="1:33" ht="12.5">
      <c r="A327" s="21">
        <v>45532.363003495368</v>
      </c>
      <c r="B327" s="5" t="s">
        <v>2005</v>
      </c>
      <c r="C327" s="5" t="s">
        <v>5875</v>
      </c>
      <c r="D327" s="5" t="s">
        <v>5876</v>
      </c>
      <c r="E327" s="5" t="s">
        <v>5877</v>
      </c>
      <c r="F327" s="5" t="s">
        <v>2679</v>
      </c>
      <c r="G327" s="5" t="s">
        <v>2607</v>
      </c>
      <c r="H327" s="5" t="s">
        <v>2494</v>
      </c>
      <c r="I327" s="5" t="s">
        <v>2495</v>
      </c>
      <c r="J327" s="5" t="s">
        <v>2496</v>
      </c>
      <c r="K327" s="5" t="s">
        <v>2534</v>
      </c>
      <c r="L327" s="5" t="s">
        <v>2535</v>
      </c>
      <c r="M327" s="5" t="s">
        <v>3228</v>
      </c>
      <c r="N327" s="5" t="s">
        <v>2550</v>
      </c>
      <c r="O327" s="5" t="s">
        <v>5878</v>
      </c>
      <c r="P327" s="5" t="s">
        <v>5879</v>
      </c>
      <c r="Q327" s="5" t="s">
        <v>5880</v>
      </c>
      <c r="R327" s="5" t="s">
        <v>5881</v>
      </c>
      <c r="S327" s="5" t="s">
        <v>5882</v>
      </c>
      <c r="T327" s="5" t="s">
        <v>2640</v>
      </c>
      <c r="U327" s="5" t="s">
        <v>5883</v>
      </c>
      <c r="V327" s="5" t="s">
        <v>5884</v>
      </c>
      <c r="W327" s="5">
        <v>0</v>
      </c>
      <c r="X327" s="5" t="s">
        <v>5885</v>
      </c>
      <c r="Y327" s="5" t="s">
        <v>2510</v>
      </c>
      <c r="Z327" s="5" t="s">
        <v>2574</v>
      </c>
      <c r="AA327" s="5" t="s">
        <v>2531</v>
      </c>
      <c r="AB327" s="5" t="s">
        <v>5886</v>
      </c>
      <c r="AC327" s="5" t="s">
        <v>2496</v>
      </c>
      <c r="AD327" s="10" t="str">
        <f t="shared" si="1"/>
        <v>kroseanymartins@gmail.com</v>
      </c>
      <c r="AE327" s="12" t="s">
        <v>68</v>
      </c>
      <c r="AF327" s="5" t="s">
        <v>1919</v>
      </c>
      <c r="AG327" s="5" t="s">
        <v>7284</v>
      </c>
    </row>
    <row r="328" spans="1:33" ht="12.5">
      <c r="A328" s="21">
        <v>45532.401291238421</v>
      </c>
      <c r="B328" s="5" t="s">
        <v>2013</v>
      </c>
      <c r="C328" s="5" t="s">
        <v>5887</v>
      </c>
      <c r="D328" s="5" t="s">
        <v>2013</v>
      </c>
      <c r="E328" s="5">
        <v>33999170285</v>
      </c>
      <c r="F328" s="5" t="s">
        <v>3045</v>
      </c>
      <c r="G328" s="5" t="s">
        <v>2493</v>
      </c>
      <c r="H328" s="5" t="s">
        <v>2494</v>
      </c>
      <c r="I328" s="5" t="s">
        <v>2644</v>
      </c>
      <c r="J328" s="5" t="s">
        <v>2517</v>
      </c>
      <c r="K328" s="5" t="s">
        <v>2767</v>
      </c>
      <c r="L328" s="5" t="s">
        <v>2535</v>
      </c>
      <c r="M328" s="5" t="s">
        <v>3228</v>
      </c>
      <c r="N328" s="5" t="s">
        <v>2666</v>
      </c>
      <c r="O328" s="5" t="s">
        <v>2746</v>
      </c>
      <c r="P328" s="5" t="s">
        <v>5888</v>
      </c>
      <c r="Q328" s="5" t="s">
        <v>5889</v>
      </c>
      <c r="R328" s="5" t="s">
        <v>5890</v>
      </c>
      <c r="S328" s="5" t="s">
        <v>2566</v>
      </c>
      <c r="T328" s="5" t="s">
        <v>5891</v>
      </c>
      <c r="U328" s="5" t="s">
        <v>5892</v>
      </c>
      <c r="V328" s="5" t="s">
        <v>5893</v>
      </c>
      <c r="W328" s="5">
        <v>0</v>
      </c>
      <c r="X328" s="5" t="s">
        <v>5894</v>
      </c>
      <c r="Y328" s="5" t="s">
        <v>2510</v>
      </c>
      <c r="Z328" s="5" t="s">
        <v>2574</v>
      </c>
      <c r="AA328" s="23">
        <v>10000</v>
      </c>
      <c r="AB328" s="5" t="s">
        <v>5895</v>
      </c>
      <c r="AC328" s="5" t="s">
        <v>2517</v>
      </c>
      <c r="AD328" s="10" t="str">
        <f t="shared" si="1"/>
        <v>anamarianeryam@gmail.com</v>
      </c>
      <c r="AE328" s="12" t="s">
        <v>68</v>
      </c>
      <c r="AF328" s="5" t="s">
        <v>1114</v>
      </c>
      <c r="AG328" s="5" t="s">
        <v>7284</v>
      </c>
    </row>
    <row r="329" spans="1:33" ht="12.5">
      <c r="A329" s="21">
        <v>45532.450133009261</v>
      </c>
      <c r="B329" s="5" t="s">
        <v>2016</v>
      </c>
      <c r="C329" s="5" t="s">
        <v>5896</v>
      </c>
      <c r="D329" s="5" t="s">
        <v>2016</v>
      </c>
      <c r="E329" s="5">
        <v>62996711868</v>
      </c>
      <c r="F329" s="5" t="s">
        <v>2516</v>
      </c>
      <c r="G329" s="5" t="s">
        <v>2594</v>
      </c>
      <c r="H329" s="5" t="s">
        <v>2494</v>
      </c>
      <c r="I329" s="5" t="s">
        <v>2580</v>
      </c>
      <c r="J329" s="5" t="s">
        <v>2496</v>
      </c>
      <c r="K329" s="5" t="s">
        <v>2619</v>
      </c>
      <c r="L329" s="5" t="s">
        <v>2535</v>
      </c>
      <c r="M329" s="5" t="s">
        <v>2499</v>
      </c>
      <c r="N329" s="5" t="s">
        <v>2666</v>
      </c>
      <c r="O329" s="5" t="s">
        <v>5897</v>
      </c>
      <c r="P329" s="5" t="s">
        <v>5091</v>
      </c>
      <c r="Q329" s="5" t="s">
        <v>5898</v>
      </c>
      <c r="R329" s="5" t="s">
        <v>4528</v>
      </c>
      <c r="S329" s="5" t="s">
        <v>5899</v>
      </c>
      <c r="T329" s="5" t="s">
        <v>5900</v>
      </c>
      <c r="U329" s="5" t="s">
        <v>5901</v>
      </c>
      <c r="V329" s="5" t="s">
        <v>2662</v>
      </c>
      <c r="W329" s="5">
        <v>0</v>
      </c>
      <c r="X329" s="5" t="s">
        <v>5902</v>
      </c>
      <c r="Y329" s="5" t="s">
        <v>2510</v>
      </c>
      <c r="Z329" s="5" t="s">
        <v>2510</v>
      </c>
      <c r="AA329" s="5">
        <v>3000</v>
      </c>
      <c r="AB329" s="5" t="s">
        <v>5903</v>
      </c>
      <c r="AC329" s="5" t="s">
        <v>2496</v>
      </c>
      <c r="AD329" s="10" t="str">
        <f t="shared" si="1"/>
        <v>andreiasilvarita@gmail.com</v>
      </c>
      <c r="AE329" s="12" t="s">
        <v>68</v>
      </c>
      <c r="AF329" s="5" t="s">
        <v>1114</v>
      </c>
      <c r="AG329" s="5" t="s">
        <v>7284</v>
      </c>
    </row>
    <row r="330" spans="1:33" ht="12.5">
      <c r="A330" s="21">
        <v>45532.479327094909</v>
      </c>
      <c r="B330" s="5" t="s">
        <v>2026</v>
      </c>
      <c r="C330" s="5" t="s">
        <v>5904</v>
      </c>
      <c r="D330" s="5" t="s">
        <v>2026</v>
      </c>
      <c r="E330" s="5">
        <v>53991486762</v>
      </c>
      <c r="F330" s="5" t="s">
        <v>2960</v>
      </c>
      <c r="G330" s="5" t="s">
        <v>2579</v>
      </c>
      <c r="H330" s="5" t="s">
        <v>2494</v>
      </c>
      <c r="I330" s="5" t="s">
        <v>2495</v>
      </c>
      <c r="J330" s="5" t="s">
        <v>2496</v>
      </c>
      <c r="K330" s="5" t="s">
        <v>2534</v>
      </c>
      <c r="L330" s="5" t="s">
        <v>2498</v>
      </c>
      <c r="M330" s="5" t="s">
        <v>3228</v>
      </c>
      <c r="N330" s="5" t="s">
        <v>2536</v>
      </c>
      <c r="O330" s="5" t="s">
        <v>5905</v>
      </c>
      <c r="P330" s="5" t="s">
        <v>5906</v>
      </c>
      <c r="Q330" s="5" t="s">
        <v>5907</v>
      </c>
      <c r="R330" s="5" t="s">
        <v>5908</v>
      </c>
      <c r="S330" s="5" t="s">
        <v>2717</v>
      </c>
      <c r="T330" s="5" t="s">
        <v>5909</v>
      </c>
      <c r="U330" s="5" t="s">
        <v>5910</v>
      </c>
      <c r="V330" s="5" t="s">
        <v>2662</v>
      </c>
      <c r="W330" s="5">
        <v>0</v>
      </c>
      <c r="X330" s="5" t="s">
        <v>5911</v>
      </c>
      <c r="Y330" s="5" t="s">
        <v>2510</v>
      </c>
      <c r="Z330" s="5" t="s">
        <v>2574</v>
      </c>
      <c r="AA330" s="5" t="s">
        <v>5912</v>
      </c>
      <c r="AB330" s="5" t="s">
        <v>2496</v>
      </c>
      <c r="AC330" s="5" t="s">
        <v>2496</v>
      </c>
      <c r="AD330" s="10" t="str">
        <f t="shared" si="1"/>
        <v>digitalkethlinsantos@gmail.com</v>
      </c>
      <c r="AE330" s="12" t="s">
        <v>36</v>
      </c>
      <c r="AF330" s="5">
        <v>0</v>
      </c>
      <c r="AG330" s="5" t="s">
        <v>7284</v>
      </c>
    </row>
    <row r="331" spans="1:33" ht="12.5">
      <c r="A331" s="21">
        <v>45532.479875127319</v>
      </c>
      <c r="B331" s="5" t="s">
        <v>2024</v>
      </c>
      <c r="C331" s="5" t="s">
        <v>380</v>
      </c>
      <c r="D331" s="5" t="s">
        <v>2024</v>
      </c>
      <c r="E331" s="5">
        <v>17933001953</v>
      </c>
      <c r="F331" s="5" t="s">
        <v>2960</v>
      </c>
      <c r="G331" s="5" t="s">
        <v>2493</v>
      </c>
      <c r="H331" s="5" t="s">
        <v>2494</v>
      </c>
      <c r="I331" s="5" t="s">
        <v>2644</v>
      </c>
      <c r="J331" s="5" t="s">
        <v>2517</v>
      </c>
      <c r="K331" s="5" t="s">
        <v>2534</v>
      </c>
      <c r="L331" s="5" t="s">
        <v>2535</v>
      </c>
      <c r="M331" s="5" t="s">
        <v>3228</v>
      </c>
      <c r="N331" s="5" t="s">
        <v>2550</v>
      </c>
      <c r="O331" s="5" t="s">
        <v>5913</v>
      </c>
      <c r="P331" s="5" t="s">
        <v>3634</v>
      </c>
      <c r="Q331" s="5" t="s">
        <v>5914</v>
      </c>
      <c r="R331" s="5" t="s">
        <v>5915</v>
      </c>
      <c r="S331" s="5" t="s">
        <v>4590</v>
      </c>
      <c r="T331" s="5" t="s">
        <v>5916</v>
      </c>
      <c r="U331" s="5" t="s">
        <v>5917</v>
      </c>
      <c r="V331" s="5" t="s">
        <v>5918</v>
      </c>
      <c r="W331" s="5">
        <v>1</v>
      </c>
      <c r="X331" s="5" t="s">
        <v>5919</v>
      </c>
      <c r="Y331" s="5" t="s">
        <v>2510</v>
      </c>
      <c r="Z331" s="5" t="s">
        <v>2530</v>
      </c>
      <c r="AA331" s="5" t="s">
        <v>5920</v>
      </c>
      <c r="AB331" s="5" t="s">
        <v>5921</v>
      </c>
      <c r="AC331" s="5" t="s">
        <v>2496</v>
      </c>
      <c r="AD331" s="10" t="str">
        <f t="shared" si="1"/>
        <v>tatainaciotf29@gmail.com</v>
      </c>
      <c r="AE331" s="12" t="s">
        <v>68</v>
      </c>
      <c r="AF331" s="5" t="s">
        <v>88</v>
      </c>
      <c r="AG331" s="5" t="s">
        <v>7284</v>
      </c>
    </row>
    <row r="332" spans="1:33" ht="12.5">
      <c r="A332" s="21">
        <v>45532.493308865742</v>
      </c>
      <c r="B332" s="5" t="s">
        <v>5922</v>
      </c>
      <c r="C332" s="5" t="s">
        <v>5923</v>
      </c>
      <c r="D332" s="5" t="s">
        <v>1430</v>
      </c>
      <c r="E332" s="5">
        <v>19981331975</v>
      </c>
      <c r="F332" s="5" t="s">
        <v>2492</v>
      </c>
      <c r="G332" s="5" t="s">
        <v>2493</v>
      </c>
      <c r="H332" s="5" t="s">
        <v>2533</v>
      </c>
      <c r="I332" s="5" t="s">
        <v>2644</v>
      </c>
      <c r="J332" s="5" t="s">
        <v>2517</v>
      </c>
      <c r="K332" s="5" t="s">
        <v>2767</v>
      </c>
      <c r="L332" s="5" t="s">
        <v>2655</v>
      </c>
      <c r="M332" s="5" t="s">
        <v>3542</v>
      </c>
      <c r="N332" s="5" t="s">
        <v>2536</v>
      </c>
      <c r="O332" s="5" t="s">
        <v>5924</v>
      </c>
      <c r="P332" s="5" t="s">
        <v>5925</v>
      </c>
      <c r="Q332" s="5" t="s">
        <v>5926</v>
      </c>
      <c r="R332" s="5" t="s">
        <v>5927</v>
      </c>
      <c r="S332" s="5" t="s">
        <v>5928</v>
      </c>
      <c r="T332" s="5" t="s">
        <v>5929</v>
      </c>
      <c r="U332" s="5" t="s">
        <v>5930</v>
      </c>
      <c r="V332" s="5" t="s">
        <v>5931</v>
      </c>
      <c r="W332" s="5">
        <v>1</v>
      </c>
      <c r="X332" s="5" t="s">
        <v>5932</v>
      </c>
      <c r="Y332" s="5" t="s">
        <v>2560</v>
      </c>
      <c r="Z332" s="5" t="s">
        <v>2560</v>
      </c>
      <c r="AA332" s="23">
        <v>10000</v>
      </c>
      <c r="AB332" s="5" t="s">
        <v>5933</v>
      </c>
      <c r="AC332" s="5" t="s">
        <v>2496</v>
      </c>
      <c r="AD332" s="10" t="str">
        <f t="shared" si="1"/>
        <v>giulianomartins.mkt@gmail.com</v>
      </c>
      <c r="AE332" s="12" t="s">
        <v>68</v>
      </c>
      <c r="AF332" s="5" t="s">
        <v>1114</v>
      </c>
      <c r="AG332" s="5" t="s">
        <v>7284</v>
      </c>
    </row>
    <row r="333" spans="1:33" ht="12.5">
      <c r="A333" s="21">
        <v>45532.515296122685</v>
      </c>
      <c r="B333" s="5" t="s">
        <v>1244</v>
      </c>
      <c r="C333" s="5" t="s">
        <v>1243</v>
      </c>
      <c r="D333" s="5" t="s">
        <v>1244</v>
      </c>
      <c r="E333" s="5" t="s">
        <v>5934</v>
      </c>
      <c r="F333" s="5" t="s">
        <v>2679</v>
      </c>
      <c r="G333" s="5" t="s">
        <v>2493</v>
      </c>
      <c r="H333" s="5" t="s">
        <v>2494</v>
      </c>
      <c r="I333" s="5" t="s">
        <v>2580</v>
      </c>
      <c r="J333" s="5" t="s">
        <v>2517</v>
      </c>
      <c r="K333" s="5" t="s">
        <v>2534</v>
      </c>
      <c r="L333" s="5" t="s">
        <v>2564</v>
      </c>
      <c r="M333" s="5" t="s">
        <v>3228</v>
      </c>
      <c r="N333" s="5" t="s">
        <v>2550</v>
      </c>
      <c r="O333" s="5" t="s">
        <v>5935</v>
      </c>
      <c r="P333" s="5" t="s">
        <v>5936</v>
      </c>
      <c r="Q333" s="5" t="s">
        <v>3114</v>
      </c>
      <c r="R333" s="5" t="s">
        <v>5937</v>
      </c>
      <c r="S333" s="5" t="s">
        <v>5938</v>
      </c>
      <c r="T333" s="5" t="s">
        <v>5939</v>
      </c>
      <c r="U333" s="5" t="s">
        <v>5940</v>
      </c>
      <c r="V333" s="5" t="s">
        <v>5941</v>
      </c>
      <c r="W333" s="5">
        <v>4</v>
      </c>
      <c r="X333" s="5" t="s">
        <v>5942</v>
      </c>
      <c r="Y333" s="5" t="s">
        <v>2574</v>
      </c>
      <c r="Z333" s="5" t="s">
        <v>2819</v>
      </c>
      <c r="AA333" s="5" t="s">
        <v>4175</v>
      </c>
      <c r="AB333" s="5" t="s">
        <v>5943</v>
      </c>
      <c r="AC333" s="5" t="s">
        <v>2496</v>
      </c>
      <c r="AD333" s="10" t="str">
        <f t="shared" si="1"/>
        <v>elianesantosdigital@gmail.com</v>
      </c>
      <c r="AE333" s="12" t="s">
        <v>68</v>
      </c>
      <c r="AF333" s="5" t="s">
        <v>88</v>
      </c>
      <c r="AG333" s="5" t="s">
        <v>7284</v>
      </c>
    </row>
    <row r="334" spans="1:33" ht="12.5">
      <c r="A334" s="21">
        <v>45532.527389270836</v>
      </c>
      <c r="B334" s="5" t="s">
        <v>1918</v>
      </c>
      <c r="C334" s="5" t="s">
        <v>1917</v>
      </c>
      <c r="D334" s="5" t="s">
        <v>1918</v>
      </c>
      <c r="E334" s="5">
        <v>21967563462</v>
      </c>
      <c r="F334" s="5" t="s">
        <v>2960</v>
      </c>
      <c r="G334" s="5" t="s">
        <v>2493</v>
      </c>
      <c r="H334" s="5" t="s">
        <v>2494</v>
      </c>
      <c r="I334" s="5" t="s">
        <v>2580</v>
      </c>
      <c r="J334" s="5" t="s">
        <v>2517</v>
      </c>
      <c r="K334" s="5" t="s">
        <v>2534</v>
      </c>
      <c r="L334" s="5" t="s">
        <v>2535</v>
      </c>
      <c r="M334" s="5" t="s">
        <v>2549</v>
      </c>
      <c r="N334" s="5" t="s">
        <v>2536</v>
      </c>
      <c r="O334" s="5" t="s">
        <v>5944</v>
      </c>
      <c r="P334" s="5" t="s">
        <v>5945</v>
      </c>
      <c r="Q334" s="5" t="s">
        <v>5946</v>
      </c>
      <c r="R334" s="5" t="s">
        <v>5947</v>
      </c>
      <c r="S334" s="5" t="s">
        <v>5948</v>
      </c>
      <c r="T334" s="5" t="s">
        <v>5949</v>
      </c>
      <c r="U334" s="5" t="s">
        <v>5950</v>
      </c>
      <c r="V334" s="5" t="s">
        <v>5951</v>
      </c>
      <c r="W334" s="5">
        <v>0</v>
      </c>
      <c r="X334" s="5" t="s">
        <v>5952</v>
      </c>
      <c r="Y334" s="5" t="s">
        <v>2510</v>
      </c>
      <c r="Z334" s="5" t="s">
        <v>2530</v>
      </c>
      <c r="AA334" s="22">
        <v>5000</v>
      </c>
      <c r="AB334" s="5" t="s">
        <v>5953</v>
      </c>
      <c r="AC334" s="5" t="s">
        <v>2496</v>
      </c>
      <c r="AD334" s="10" t="str">
        <f t="shared" si="1"/>
        <v>vivianbarros014@gmail.com</v>
      </c>
      <c r="AE334" s="12" t="s">
        <v>68</v>
      </c>
      <c r="AF334" s="5" t="s">
        <v>1919</v>
      </c>
      <c r="AG334" s="5" t="s">
        <v>7284</v>
      </c>
    </row>
    <row r="335" spans="1:33" ht="12.5">
      <c r="A335" s="21">
        <v>45532.70223574074</v>
      </c>
      <c r="B335" s="5" t="s">
        <v>1319</v>
      </c>
      <c r="C335" s="5" t="s">
        <v>4784</v>
      </c>
      <c r="D335" s="5" t="s">
        <v>1319</v>
      </c>
      <c r="E335" s="5">
        <v>33988013774</v>
      </c>
      <c r="F335" s="5" t="s">
        <v>2516</v>
      </c>
      <c r="G335" s="5" t="s">
        <v>2493</v>
      </c>
      <c r="H335" s="5" t="s">
        <v>2533</v>
      </c>
      <c r="I335" s="5" t="s">
        <v>2495</v>
      </c>
      <c r="J335" s="5" t="s">
        <v>2496</v>
      </c>
      <c r="K335" s="5" t="s">
        <v>2534</v>
      </c>
      <c r="L335" s="5" t="s">
        <v>2498</v>
      </c>
      <c r="M335" s="5" t="s">
        <v>2665</v>
      </c>
      <c r="N335" s="5" t="s">
        <v>2536</v>
      </c>
      <c r="O335" s="5" t="s">
        <v>5954</v>
      </c>
      <c r="P335" s="5" t="s">
        <v>3082</v>
      </c>
      <c r="Q335" s="5" t="s">
        <v>5955</v>
      </c>
      <c r="R335" s="5" t="s">
        <v>5956</v>
      </c>
      <c r="S335" s="5" t="s">
        <v>5957</v>
      </c>
      <c r="T335" s="5" t="s">
        <v>5958</v>
      </c>
      <c r="U335" s="5" t="s">
        <v>5959</v>
      </c>
      <c r="V335" s="5" t="s">
        <v>2687</v>
      </c>
      <c r="W335" s="5">
        <v>0</v>
      </c>
      <c r="X335" s="5" t="s">
        <v>5960</v>
      </c>
      <c r="Y335" s="5" t="s">
        <v>2530</v>
      </c>
      <c r="Z335" s="5" t="s">
        <v>2574</v>
      </c>
      <c r="AA335" s="5" t="s">
        <v>5961</v>
      </c>
      <c r="AB335" s="5" t="s">
        <v>5962</v>
      </c>
      <c r="AC335" s="5" t="s">
        <v>2496</v>
      </c>
      <c r="AD335" s="10" t="str">
        <f t="shared" si="1"/>
        <v>jrmatos1984@gmail.com</v>
      </c>
      <c r="AE335" s="12" t="s">
        <v>68</v>
      </c>
      <c r="AF335" s="5" t="s">
        <v>88</v>
      </c>
      <c r="AG335" s="5" t="s">
        <v>7284</v>
      </c>
    </row>
    <row r="336" spans="1:33" ht="12.5">
      <c r="A336" s="21">
        <v>45532.74037918981</v>
      </c>
      <c r="B336" s="5" t="s">
        <v>2062</v>
      </c>
      <c r="C336" s="5" t="s">
        <v>5963</v>
      </c>
      <c r="D336" s="5" t="s">
        <v>2062</v>
      </c>
      <c r="E336" s="5">
        <v>67999142321</v>
      </c>
      <c r="F336" s="5" t="s">
        <v>2492</v>
      </c>
      <c r="G336" s="5" t="s">
        <v>2594</v>
      </c>
      <c r="H336" s="5" t="s">
        <v>2494</v>
      </c>
      <c r="I336" s="5" t="s">
        <v>2495</v>
      </c>
      <c r="J336" s="5" t="s">
        <v>2496</v>
      </c>
      <c r="K336" s="5" t="s">
        <v>2534</v>
      </c>
      <c r="L336" s="5" t="s">
        <v>2519</v>
      </c>
      <c r="M336" s="5" t="s">
        <v>5964</v>
      </c>
      <c r="N336" s="5" t="s">
        <v>2500</v>
      </c>
      <c r="O336" s="5" t="s">
        <v>5965</v>
      </c>
      <c r="P336" s="5" t="s">
        <v>5966</v>
      </c>
      <c r="Q336" s="5" t="s">
        <v>5967</v>
      </c>
      <c r="R336" s="5" t="s">
        <v>5968</v>
      </c>
      <c r="S336" s="5" t="s">
        <v>5969</v>
      </c>
      <c r="T336" s="5" t="s">
        <v>5970</v>
      </c>
      <c r="U336" s="5" t="s">
        <v>5971</v>
      </c>
      <c r="V336" s="5" t="s">
        <v>5972</v>
      </c>
      <c r="W336" s="5">
        <v>5</v>
      </c>
      <c r="X336" s="5" t="s">
        <v>5973</v>
      </c>
      <c r="Y336" s="5" t="s">
        <v>2574</v>
      </c>
      <c r="Z336" s="5" t="s">
        <v>2819</v>
      </c>
      <c r="AA336" s="5" t="s">
        <v>2739</v>
      </c>
      <c r="AB336" s="5" t="s">
        <v>5974</v>
      </c>
      <c r="AC336" s="5" t="s">
        <v>2496</v>
      </c>
      <c r="AD336" s="10" t="str">
        <f t="shared" si="1"/>
        <v>m.heloisa.trindade@gmail.com</v>
      </c>
      <c r="AE336" s="12" t="s">
        <v>68</v>
      </c>
      <c r="AF336" s="5" t="s">
        <v>1857</v>
      </c>
      <c r="AG336" s="5" t="s">
        <v>7284</v>
      </c>
    </row>
    <row r="337" spans="1:33" ht="12.5">
      <c r="A337" s="21">
        <v>45532.822294479163</v>
      </c>
      <c r="B337" s="5" t="s">
        <v>2082</v>
      </c>
      <c r="C337" s="5" t="s">
        <v>5975</v>
      </c>
      <c r="D337" s="5" t="s">
        <v>2082</v>
      </c>
      <c r="E337" s="5">
        <v>83988069559</v>
      </c>
      <c r="F337" s="5" t="s">
        <v>2578</v>
      </c>
      <c r="G337" s="5" t="s">
        <v>2607</v>
      </c>
      <c r="H337" s="5" t="s">
        <v>2494</v>
      </c>
      <c r="I337" s="5" t="s">
        <v>2644</v>
      </c>
      <c r="J337" s="5" t="s">
        <v>2496</v>
      </c>
      <c r="K337" s="5" t="s">
        <v>2619</v>
      </c>
      <c r="L337" s="5" t="s">
        <v>2535</v>
      </c>
      <c r="M337" s="5" t="s">
        <v>3228</v>
      </c>
      <c r="N337" s="5" t="s">
        <v>2536</v>
      </c>
      <c r="O337" s="5" t="s">
        <v>5976</v>
      </c>
      <c r="P337" s="5" t="s">
        <v>5977</v>
      </c>
      <c r="Q337" s="5" t="s">
        <v>5978</v>
      </c>
      <c r="R337" s="5" t="s">
        <v>4589</v>
      </c>
      <c r="S337" s="5" t="s">
        <v>5113</v>
      </c>
      <c r="T337" s="5" t="s">
        <v>5979</v>
      </c>
      <c r="U337" s="5" t="s">
        <v>5980</v>
      </c>
      <c r="V337" s="5" t="s">
        <v>2496</v>
      </c>
      <c r="W337" s="5">
        <v>4</v>
      </c>
      <c r="X337" s="5" t="s">
        <v>2640</v>
      </c>
      <c r="Y337" s="5" t="s">
        <v>2510</v>
      </c>
      <c r="Z337" s="5" t="s">
        <v>2511</v>
      </c>
      <c r="AA337" s="5" t="s">
        <v>2897</v>
      </c>
      <c r="AB337" s="5" t="s">
        <v>5981</v>
      </c>
      <c r="AC337" s="5" t="s">
        <v>2496</v>
      </c>
      <c r="AD337" s="10" t="str">
        <f t="shared" si="1"/>
        <v>fabricia.ribeirolins@gmail.com</v>
      </c>
      <c r="AE337" s="12" t="s">
        <v>68</v>
      </c>
      <c r="AF337" s="5" t="s">
        <v>1114</v>
      </c>
      <c r="AG337" s="5" t="s">
        <v>7284</v>
      </c>
    </row>
    <row r="338" spans="1:33" ht="12.5">
      <c r="A338" s="21">
        <v>45532.865771898149</v>
      </c>
      <c r="B338" s="5" t="s">
        <v>2079</v>
      </c>
      <c r="C338" s="5" t="s">
        <v>1219</v>
      </c>
      <c r="D338" s="5" t="s">
        <v>2079</v>
      </c>
      <c r="E338" s="5">
        <v>11987490833</v>
      </c>
      <c r="F338" s="5" t="s">
        <v>2492</v>
      </c>
      <c r="G338" s="5" t="s">
        <v>2594</v>
      </c>
      <c r="H338" s="5" t="s">
        <v>2494</v>
      </c>
      <c r="I338" s="5" t="s">
        <v>2580</v>
      </c>
      <c r="J338" s="5" t="s">
        <v>2517</v>
      </c>
      <c r="K338" s="5" t="s">
        <v>2534</v>
      </c>
      <c r="L338" s="5" t="s">
        <v>2655</v>
      </c>
      <c r="M338" s="5" t="s">
        <v>3228</v>
      </c>
      <c r="N338" s="5" t="s">
        <v>2536</v>
      </c>
      <c r="O338" s="5" t="s">
        <v>5982</v>
      </c>
      <c r="P338" s="5" t="s">
        <v>5983</v>
      </c>
      <c r="Q338" s="5" t="s">
        <v>5984</v>
      </c>
      <c r="R338" s="5" t="s">
        <v>5985</v>
      </c>
      <c r="S338" s="5" t="s">
        <v>5986</v>
      </c>
      <c r="T338" s="5" t="s">
        <v>5987</v>
      </c>
      <c r="U338" s="5" t="s">
        <v>5988</v>
      </c>
      <c r="V338" s="5" t="s">
        <v>3203</v>
      </c>
      <c r="W338" s="5">
        <v>1</v>
      </c>
      <c r="X338" s="5" t="s">
        <v>5989</v>
      </c>
      <c r="Y338" s="5" t="s">
        <v>2574</v>
      </c>
      <c r="Z338" s="5" t="s">
        <v>2511</v>
      </c>
      <c r="AA338" s="5" t="s">
        <v>2531</v>
      </c>
      <c r="AB338" s="5" t="s">
        <v>2576</v>
      </c>
      <c r="AC338" s="5" t="s">
        <v>2496</v>
      </c>
      <c r="AD338" s="10" t="str">
        <f t="shared" si="1"/>
        <v>marianac95.mc@gmail.com</v>
      </c>
      <c r="AE338" s="12" t="s">
        <v>68</v>
      </c>
      <c r="AF338" s="5" t="s">
        <v>1857</v>
      </c>
      <c r="AG338" s="5" t="s">
        <v>7284</v>
      </c>
    </row>
    <row r="339" spans="1:33" ht="12.5">
      <c r="A339" s="21">
        <v>45532.895405347226</v>
      </c>
      <c r="B339" s="5" t="s">
        <v>1845</v>
      </c>
      <c r="C339" s="5" t="s">
        <v>5990</v>
      </c>
      <c r="D339" s="5" t="s">
        <v>1845</v>
      </c>
      <c r="E339" s="5">
        <v>11930649061</v>
      </c>
      <c r="F339" s="5" t="s">
        <v>2578</v>
      </c>
      <c r="G339" s="5" t="s">
        <v>2493</v>
      </c>
      <c r="H339" s="5" t="s">
        <v>2494</v>
      </c>
      <c r="I339" s="5" t="s">
        <v>2495</v>
      </c>
      <c r="J339" s="5" t="s">
        <v>2496</v>
      </c>
      <c r="K339" s="5" t="s">
        <v>2767</v>
      </c>
      <c r="L339" s="5" t="s">
        <v>2519</v>
      </c>
      <c r="M339" s="5" t="s">
        <v>2499</v>
      </c>
      <c r="N339" s="5" t="s">
        <v>2536</v>
      </c>
      <c r="O339" s="5" t="s">
        <v>5991</v>
      </c>
      <c r="P339" s="5" t="s">
        <v>5992</v>
      </c>
      <c r="Q339" s="5" t="s">
        <v>5993</v>
      </c>
      <c r="R339" s="5" t="s">
        <v>5994</v>
      </c>
      <c r="S339" s="5" t="s">
        <v>5995</v>
      </c>
      <c r="T339" s="5" t="s">
        <v>5996</v>
      </c>
      <c r="U339" s="5" t="s">
        <v>5997</v>
      </c>
      <c r="V339" s="5" t="s">
        <v>5998</v>
      </c>
      <c r="W339" s="5" t="s">
        <v>3198</v>
      </c>
      <c r="X339" s="5" t="s">
        <v>5999</v>
      </c>
      <c r="Y339" s="5" t="s">
        <v>2574</v>
      </c>
      <c r="Z339" s="5" t="s">
        <v>2819</v>
      </c>
      <c r="AA339" s="5" t="s">
        <v>6000</v>
      </c>
      <c r="AB339" s="5" t="s">
        <v>6001</v>
      </c>
      <c r="AC339" s="5" t="s">
        <v>2496</v>
      </c>
      <c r="AD339" s="10" t="str">
        <f t="shared" si="1"/>
        <v>andresapiresreis@gmail.com</v>
      </c>
      <c r="AE339" s="12" t="s">
        <v>68</v>
      </c>
      <c r="AF339" s="5" t="s">
        <v>1794</v>
      </c>
      <c r="AG339" s="5" t="s">
        <v>7284</v>
      </c>
    </row>
    <row r="340" spans="1:33" ht="12.5">
      <c r="A340" s="21">
        <v>45532.923940289351</v>
      </c>
      <c r="B340" s="5" t="s">
        <v>2092</v>
      </c>
      <c r="C340" s="5" t="s">
        <v>6002</v>
      </c>
      <c r="D340" s="5" t="s">
        <v>2092</v>
      </c>
      <c r="E340" s="5">
        <v>81997869874</v>
      </c>
      <c r="F340" s="5" t="s">
        <v>2516</v>
      </c>
      <c r="G340" s="5" t="s">
        <v>2607</v>
      </c>
      <c r="H340" s="5" t="s">
        <v>2533</v>
      </c>
      <c r="I340" s="5" t="s">
        <v>2495</v>
      </c>
      <c r="J340" s="5" t="s">
        <v>2496</v>
      </c>
      <c r="K340" s="5" t="s">
        <v>2534</v>
      </c>
      <c r="L340" s="5" t="s">
        <v>2535</v>
      </c>
      <c r="M340" s="5" t="s">
        <v>2665</v>
      </c>
      <c r="N340" s="5" t="s">
        <v>2536</v>
      </c>
      <c r="O340" s="5" t="s">
        <v>6003</v>
      </c>
      <c r="P340" s="5" t="s">
        <v>6004</v>
      </c>
      <c r="Q340" s="5" t="s">
        <v>6005</v>
      </c>
      <c r="R340" s="5" t="s">
        <v>6006</v>
      </c>
      <c r="S340" s="5" t="s">
        <v>6007</v>
      </c>
      <c r="T340" s="5" t="s">
        <v>6008</v>
      </c>
      <c r="U340" s="5" t="s">
        <v>6009</v>
      </c>
      <c r="V340" s="5" t="s">
        <v>6010</v>
      </c>
      <c r="W340" s="5">
        <v>1</v>
      </c>
      <c r="X340" s="5" t="s">
        <v>6011</v>
      </c>
      <c r="Y340" s="5" t="s">
        <v>2510</v>
      </c>
      <c r="Z340" s="5" t="s">
        <v>2530</v>
      </c>
      <c r="AA340" s="5" t="s">
        <v>6012</v>
      </c>
      <c r="AB340" s="5" t="s">
        <v>2496</v>
      </c>
      <c r="AC340" s="5" t="s">
        <v>2496</v>
      </c>
      <c r="AD340" s="10" t="str">
        <f t="shared" si="1"/>
        <v>lucaslipwhats@gmail.com</v>
      </c>
      <c r="AE340" s="12" t="s">
        <v>68</v>
      </c>
      <c r="AF340" s="5" t="s">
        <v>1794</v>
      </c>
      <c r="AG340" s="5" t="s">
        <v>7284</v>
      </c>
    </row>
    <row r="341" spans="1:33" ht="12.5">
      <c r="A341" s="21">
        <v>45532.951187986109</v>
      </c>
      <c r="B341" s="5" t="s">
        <v>1916</v>
      </c>
      <c r="C341" s="5" t="s">
        <v>1915</v>
      </c>
      <c r="D341" s="5" t="s">
        <v>1916</v>
      </c>
      <c r="E341" s="5">
        <v>54960000005</v>
      </c>
      <c r="F341" s="5" t="s">
        <v>2516</v>
      </c>
      <c r="G341" s="5" t="s">
        <v>2579</v>
      </c>
      <c r="H341" s="5" t="s">
        <v>2533</v>
      </c>
      <c r="I341" s="5" t="s">
        <v>2495</v>
      </c>
      <c r="J341" s="5" t="s">
        <v>2517</v>
      </c>
      <c r="K341" s="5" t="s">
        <v>2767</v>
      </c>
      <c r="L341" s="5" t="s">
        <v>2519</v>
      </c>
      <c r="M341" s="5" t="s">
        <v>6013</v>
      </c>
      <c r="N341" s="5" t="s">
        <v>2595</v>
      </c>
      <c r="O341" s="5" t="s">
        <v>6014</v>
      </c>
      <c r="P341" s="5" t="s">
        <v>6015</v>
      </c>
      <c r="Q341" s="5" t="s">
        <v>6016</v>
      </c>
      <c r="R341" s="5" t="s">
        <v>6017</v>
      </c>
      <c r="S341" s="5" t="s">
        <v>6018</v>
      </c>
      <c r="T341" s="5" t="s">
        <v>6019</v>
      </c>
      <c r="U341" s="5" t="s">
        <v>6020</v>
      </c>
      <c r="V341" s="5" t="s">
        <v>6021</v>
      </c>
      <c r="W341" s="5">
        <v>0</v>
      </c>
      <c r="X341" s="5" t="s">
        <v>6022</v>
      </c>
      <c r="Y341" s="5" t="s">
        <v>2530</v>
      </c>
      <c r="Z341" s="5" t="s">
        <v>2560</v>
      </c>
      <c r="AA341" s="5" t="s">
        <v>2797</v>
      </c>
      <c r="AB341" s="5" t="s">
        <v>6023</v>
      </c>
      <c r="AC341" s="5" t="s">
        <v>2496</v>
      </c>
      <c r="AD341" s="10" t="str">
        <f t="shared" si="1"/>
        <v>noova@noova.digital</v>
      </c>
      <c r="AE341" s="12" t="s">
        <v>57</v>
      </c>
      <c r="AF341" s="5">
        <v>0</v>
      </c>
      <c r="AG341" s="5" t="s">
        <v>7284</v>
      </c>
    </row>
    <row r="342" spans="1:33" ht="12.5">
      <c r="A342" s="21">
        <v>45532.961001678239</v>
      </c>
      <c r="B342" s="5" t="s">
        <v>260</v>
      </c>
      <c r="C342" s="5" t="s">
        <v>6024</v>
      </c>
      <c r="D342" s="5" t="s">
        <v>260</v>
      </c>
      <c r="E342" s="5">
        <v>61995884085</v>
      </c>
      <c r="F342" s="5" t="s">
        <v>2516</v>
      </c>
      <c r="G342" s="5" t="s">
        <v>2594</v>
      </c>
      <c r="H342" s="5" t="s">
        <v>2494</v>
      </c>
      <c r="I342" s="5" t="s">
        <v>2495</v>
      </c>
      <c r="J342" s="5" t="s">
        <v>2496</v>
      </c>
      <c r="K342" s="5" t="s">
        <v>2767</v>
      </c>
      <c r="L342" s="5" t="s">
        <v>2535</v>
      </c>
      <c r="M342" s="5" t="s">
        <v>3228</v>
      </c>
      <c r="N342" s="5" t="s">
        <v>3215</v>
      </c>
      <c r="O342" s="5" t="s">
        <v>6025</v>
      </c>
      <c r="P342" s="5" t="s">
        <v>6026</v>
      </c>
      <c r="Q342" s="5" t="s">
        <v>6027</v>
      </c>
      <c r="R342" s="5" t="s">
        <v>6028</v>
      </c>
      <c r="S342" s="5" t="s">
        <v>6029</v>
      </c>
      <c r="T342" s="5" t="s">
        <v>6030</v>
      </c>
      <c r="U342" s="5" t="s">
        <v>6031</v>
      </c>
      <c r="V342" s="5" t="s">
        <v>6032</v>
      </c>
      <c r="W342" s="5">
        <v>1</v>
      </c>
      <c r="X342" s="5" t="s">
        <v>2524</v>
      </c>
      <c r="Y342" s="5" t="s">
        <v>2530</v>
      </c>
      <c r="Z342" s="5" t="s">
        <v>2574</v>
      </c>
      <c r="AA342" s="5" t="s">
        <v>2545</v>
      </c>
      <c r="AB342" s="5" t="s">
        <v>6033</v>
      </c>
      <c r="AC342" s="5" t="s">
        <v>2496</v>
      </c>
      <c r="AD342" s="10" t="str">
        <f t="shared" si="1"/>
        <v>lizandramacedo.mkt@gmail.com</v>
      </c>
      <c r="AE342" s="12">
        <v>0</v>
      </c>
      <c r="AF342" s="5">
        <v>0</v>
      </c>
      <c r="AG342" s="5" t="s">
        <v>7284</v>
      </c>
    </row>
    <row r="343" spans="1:33" ht="12.5">
      <c r="A343" s="21">
        <v>45533.01371806713</v>
      </c>
      <c r="B343" s="5" t="s">
        <v>2110</v>
      </c>
      <c r="C343" s="5" t="s">
        <v>2109</v>
      </c>
      <c r="D343" s="5" t="s">
        <v>6034</v>
      </c>
      <c r="E343" s="5" t="s">
        <v>6035</v>
      </c>
      <c r="F343" s="5" t="s">
        <v>2578</v>
      </c>
      <c r="G343" s="5" t="s">
        <v>2594</v>
      </c>
      <c r="H343" s="5" t="s">
        <v>2494</v>
      </c>
      <c r="I343" s="5" t="s">
        <v>2495</v>
      </c>
      <c r="J343" s="5" t="s">
        <v>2517</v>
      </c>
      <c r="K343" s="5" t="s">
        <v>2534</v>
      </c>
      <c r="L343" s="5" t="s">
        <v>2564</v>
      </c>
      <c r="M343" s="5" t="s">
        <v>2499</v>
      </c>
      <c r="N343" s="5" t="s">
        <v>2500</v>
      </c>
      <c r="O343" s="5" t="s">
        <v>6036</v>
      </c>
      <c r="P343" s="5" t="s">
        <v>4596</v>
      </c>
      <c r="Q343" s="5" t="s">
        <v>6037</v>
      </c>
      <c r="R343" s="5" t="s">
        <v>6038</v>
      </c>
      <c r="S343" s="5" t="s">
        <v>2881</v>
      </c>
      <c r="T343" s="5" t="s">
        <v>2640</v>
      </c>
      <c r="U343" s="5" t="s">
        <v>6039</v>
      </c>
      <c r="V343" s="5" t="s">
        <v>6040</v>
      </c>
      <c r="W343" s="5" t="s">
        <v>3198</v>
      </c>
      <c r="X343" s="5" t="s">
        <v>6041</v>
      </c>
      <c r="Y343" s="5" t="s">
        <v>2574</v>
      </c>
      <c r="Z343" s="5" t="s">
        <v>2617</v>
      </c>
      <c r="AA343" s="5" t="s">
        <v>6042</v>
      </c>
      <c r="AB343" s="5" t="s">
        <v>2640</v>
      </c>
      <c r="AC343" s="5" t="s">
        <v>2496</v>
      </c>
      <c r="AD343" s="10" t="str">
        <f t="shared" si="1"/>
        <v>acima</v>
      </c>
      <c r="AE343" s="12" t="s">
        <v>68</v>
      </c>
      <c r="AF343" s="5" t="s">
        <v>1857</v>
      </c>
      <c r="AG343" s="5" t="s">
        <v>7284</v>
      </c>
    </row>
    <row r="344" spans="1:33" ht="12.5">
      <c r="A344" s="21">
        <v>45533.022289953704</v>
      </c>
      <c r="B344" s="5" t="s">
        <v>2112</v>
      </c>
      <c r="C344" s="5" t="s">
        <v>6043</v>
      </c>
      <c r="D344" s="5" t="s">
        <v>2112</v>
      </c>
      <c r="E344" s="5">
        <v>21981857850</v>
      </c>
      <c r="F344" s="5" t="s">
        <v>2492</v>
      </c>
      <c r="G344" s="5" t="s">
        <v>2493</v>
      </c>
      <c r="H344" s="5" t="s">
        <v>2494</v>
      </c>
      <c r="I344" s="5" t="s">
        <v>2580</v>
      </c>
      <c r="J344" s="5" t="s">
        <v>2517</v>
      </c>
      <c r="K344" s="5" t="s">
        <v>2497</v>
      </c>
      <c r="L344" s="5" t="s">
        <v>2655</v>
      </c>
      <c r="M344" s="5" t="s">
        <v>3228</v>
      </c>
      <c r="N344" s="5" t="s">
        <v>3215</v>
      </c>
      <c r="O344" s="5" t="s">
        <v>6044</v>
      </c>
      <c r="P344" s="5" t="s">
        <v>4596</v>
      </c>
      <c r="Q344" s="5" t="s">
        <v>6045</v>
      </c>
      <c r="R344" s="5" t="s">
        <v>6046</v>
      </c>
      <c r="S344" s="5" t="s">
        <v>6047</v>
      </c>
      <c r="T344" s="5" t="s">
        <v>6048</v>
      </c>
      <c r="U344" s="5" t="s">
        <v>6049</v>
      </c>
      <c r="V344" s="5" t="s">
        <v>6050</v>
      </c>
      <c r="W344" s="5">
        <v>1</v>
      </c>
      <c r="X344" s="5" t="s">
        <v>6051</v>
      </c>
      <c r="Y344" s="5" t="s">
        <v>2530</v>
      </c>
      <c r="Z344" s="5" t="s">
        <v>2574</v>
      </c>
      <c r="AA344" s="5" t="s">
        <v>6052</v>
      </c>
      <c r="AB344" s="5" t="s">
        <v>5425</v>
      </c>
      <c r="AC344" s="5" t="s">
        <v>2517</v>
      </c>
      <c r="AD344" s="10" t="str">
        <f t="shared" si="1"/>
        <v>larissatxcorrea@gmail.com</v>
      </c>
      <c r="AE344" s="12" t="s">
        <v>68</v>
      </c>
      <c r="AF344" s="5" t="s">
        <v>1857</v>
      </c>
      <c r="AG344" s="5" t="s">
        <v>7284</v>
      </c>
    </row>
    <row r="345" spans="1:33" ht="12.5">
      <c r="A345" s="21">
        <v>45533.084365925926</v>
      </c>
      <c r="B345" s="5" t="s">
        <v>1972</v>
      </c>
      <c r="C345" s="5" t="s">
        <v>1971</v>
      </c>
      <c r="D345" s="5" t="s">
        <v>1972</v>
      </c>
      <c r="E345" s="5">
        <v>11913601293</v>
      </c>
      <c r="F345" s="5" t="s">
        <v>2492</v>
      </c>
      <c r="G345" s="5" t="s">
        <v>2493</v>
      </c>
      <c r="H345" s="5" t="s">
        <v>2494</v>
      </c>
      <c r="I345" s="5" t="s">
        <v>2495</v>
      </c>
      <c r="J345" s="5" t="s">
        <v>2496</v>
      </c>
      <c r="K345" s="5" t="s">
        <v>2767</v>
      </c>
      <c r="L345" s="5" t="s">
        <v>2535</v>
      </c>
      <c r="M345" s="5" t="s">
        <v>3228</v>
      </c>
      <c r="N345" s="5" t="s">
        <v>2595</v>
      </c>
      <c r="O345" s="5" t="s">
        <v>6053</v>
      </c>
      <c r="P345" s="5" t="s">
        <v>2524</v>
      </c>
      <c r="Q345" s="5" t="s">
        <v>6054</v>
      </c>
      <c r="R345" s="5" t="s">
        <v>6055</v>
      </c>
      <c r="S345" s="5" t="s">
        <v>6056</v>
      </c>
      <c r="T345" s="5" t="s">
        <v>6057</v>
      </c>
      <c r="U345" s="5" t="s">
        <v>6058</v>
      </c>
      <c r="V345" s="5" t="s">
        <v>6059</v>
      </c>
      <c r="W345" s="5">
        <v>1</v>
      </c>
      <c r="X345" s="5" t="s">
        <v>6060</v>
      </c>
      <c r="Y345" s="5" t="s">
        <v>2530</v>
      </c>
      <c r="Z345" s="5" t="s">
        <v>2574</v>
      </c>
      <c r="AA345" s="5" t="s">
        <v>6061</v>
      </c>
      <c r="AB345" s="5" t="s">
        <v>6062</v>
      </c>
      <c r="AC345" s="5" t="s">
        <v>2496</v>
      </c>
      <c r="AD345" s="10" t="str">
        <f t="shared" si="1"/>
        <v>agdapazz@gmail.com</v>
      </c>
      <c r="AE345" s="12" t="s">
        <v>36</v>
      </c>
      <c r="AF345" s="5">
        <v>0</v>
      </c>
      <c r="AG345" s="5" t="s">
        <v>7284</v>
      </c>
    </row>
    <row r="346" spans="1:33" ht="12.5">
      <c r="A346" s="21">
        <v>45533.267846342591</v>
      </c>
      <c r="B346" s="5" t="s">
        <v>2119</v>
      </c>
      <c r="C346" s="5" t="s">
        <v>4762</v>
      </c>
      <c r="D346" s="5" t="s">
        <v>6063</v>
      </c>
      <c r="E346" s="5" t="s">
        <v>6064</v>
      </c>
      <c r="F346" s="5" t="s">
        <v>2679</v>
      </c>
      <c r="G346" s="5" t="s">
        <v>2493</v>
      </c>
      <c r="H346" s="5" t="s">
        <v>2533</v>
      </c>
      <c r="I346" s="5" t="s">
        <v>2495</v>
      </c>
      <c r="J346" s="5" t="s">
        <v>2496</v>
      </c>
      <c r="K346" s="5" t="s">
        <v>2534</v>
      </c>
      <c r="L346" s="5" t="s">
        <v>2581</v>
      </c>
      <c r="M346" s="5" t="s">
        <v>2549</v>
      </c>
      <c r="N346" s="5" t="s">
        <v>2536</v>
      </c>
      <c r="O346" s="5" t="s">
        <v>6065</v>
      </c>
      <c r="P346" s="5" t="s">
        <v>6066</v>
      </c>
      <c r="Q346" s="5" t="s">
        <v>6067</v>
      </c>
      <c r="R346" s="5" t="s">
        <v>6068</v>
      </c>
      <c r="S346" s="5" t="s">
        <v>6069</v>
      </c>
      <c r="T346" s="5" t="s">
        <v>6070</v>
      </c>
      <c r="U346" s="5" t="s">
        <v>6071</v>
      </c>
      <c r="V346" s="5" t="s">
        <v>6072</v>
      </c>
      <c r="W346" s="5">
        <v>3</v>
      </c>
      <c r="X346" s="5" t="s">
        <v>6073</v>
      </c>
      <c r="Y346" s="5" t="s">
        <v>2510</v>
      </c>
      <c r="Z346" s="5" t="s">
        <v>2574</v>
      </c>
      <c r="AA346" s="5" t="s">
        <v>6074</v>
      </c>
      <c r="AB346" s="5" t="s">
        <v>6075</v>
      </c>
      <c r="AC346" s="5" t="s">
        <v>2496</v>
      </c>
      <c r="AD346" s="10" t="str">
        <f t="shared" si="1"/>
        <v>crialedigital@gmail.com</v>
      </c>
      <c r="AE346" s="12" t="s">
        <v>68</v>
      </c>
      <c r="AF346" s="5" t="s">
        <v>1857</v>
      </c>
      <c r="AG346" s="5" t="s">
        <v>7284</v>
      </c>
    </row>
    <row r="347" spans="1:33" ht="12.5">
      <c r="A347" s="21">
        <v>45533.284145625003</v>
      </c>
      <c r="B347" s="5" t="s">
        <v>2126</v>
      </c>
      <c r="C347" s="5" t="s">
        <v>1126</v>
      </c>
      <c r="D347" s="5" t="s">
        <v>2126</v>
      </c>
      <c r="E347" s="5">
        <v>21986335638</v>
      </c>
      <c r="F347" s="5" t="s">
        <v>3148</v>
      </c>
      <c r="G347" s="5" t="s">
        <v>2493</v>
      </c>
      <c r="H347" s="5" t="s">
        <v>2494</v>
      </c>
      <c r="I347" s="5" t="s">
        <v>2644</v>
      </c>
      <c r="J347" s="5" t="s">
        <v>2517</v>
      </c>
      <c r="K347" s="5" t="s">
        <v>2767</v>
      </c>
      <c r="L347" s="5" t="s">
        <v>2655</v>
      </c>
      <c r="M347" s="5" t="s">
        <v>3228</v>
      </c>
      <c r="N347" s="5" t="s">
        <v>2536</v>
      </c>
      <c r="O347" s="5" t="s">
        <v>6076</v>
      </c>
      <c r="P347" s="5" t="s">
        <v>6077</v>
      </c>
      <c r="Q347" s="5" t="s">
        <v>6078</v>
      </c>
      <c r="R347" s="5" t="s">
        <v>6079</v>
      </c>
      <c r="S347" s="5" t="s">
        <v>6080</v>
      </c>
      <c r="T347" s="5" t="s">
        <v>6081</v>
      </c>
      <c r="U347" s="5" t="s">
        <v>6082</v>
      </c>
      <c r="V347" s="5" t="s">
        <v>2662</v>
      </c>
      <c r="W347" s="5">
        <v>0</v>
      </c>
      <c r="X347" s="5" t="s">
        <v>6083</v>
      </c>
      <c r="Y347" s="5" t="s">
        <v>2510</v>
      </c>
      <c r="Z347" s="5" t="s">
        <v>2574</v>
      </c>
      <c r="AA347" s="23">
        <v>10000</v>
      </c>
      <c r="AB347" s="5" t="s">
        <v>3355</v>
      </c>
      <c r="AC347" s="5" t="s">
        <v>2517</v>
      </c>
      <c r="AD347" s="10" t="str">
        <f t="shared" si="1"/>
        <v>isasoaresdesouza00@gmail.com</v>
      </c>
      <c r="AE347" s="12" t="s">
        <v>68</v>
      </c>
      <c r="AF347" s="5" t="s">
        <v>1919</v>
      </c>
      <c r="AG347" s="5" t="s">
        <v>7284</v>
      </c>
    </row>
    <row r="348" spans="1:33" ht="12.5">
      <c r="A348" s="21">
        <v>45533.315076712963</v>
      </c>
      <c r="B348" s="5" t="s">
        <v>2121</v>
      </c>
      <c r="C348" s="5" t="s">
        <v>6084</v>
      </c>
      <c r="D348" s="5" t="s">
        <v>2121</v>
      </c>
      <c r="E348" s="5" t="s">
        <v>6085</v>
      </c>
      <c r="F348" s="5" t="s">
        <v>2578</v>
      </c>
      <c r="G348" s="5" t="s">
        <v>2579</v>
      </c>
      <c r="H348" s="5" t="s">
        <v>2533</v>
      </c>
      <c r="I348" s="5" t="s">
        <v>2644</v>
      </c>
      <c r="J348" s="5" t="s">
        <v>2496</v>
      </c>
      <c r="K348" s="5" t="s">
        <v>2534</v>
      </c>
      <c r="L348" s="5" t="s">
        <v>2655</v>
      </c>
      <c r="M348" s="5" t="s">
        <v>2499</v>
      </c>
      <c r="N348" s="5" t="s">
        <v>2536</v>
      </c>
      <c r="O348" s="5" t="s">
        <v>6086</v>
      </c>
      <c r="P348" s="5" t="s">
        <v>6087</v>
      </c>
      <c r="Q348" s="5" t="s">
        <v>6088</v>
      </c>
      <c r="R348" s="5" t="s">
        <v>6089</v>
      </c>
      <c r="S348" s="5" t="s">
        <v>6090</v>
      </c>
      <c r="T348" s="5" t="s">
        <v>6091</v>
      </c>
      <c r="U348" s="5" t="s">
        <v>6092</v>
      </c>
      <c r="V348" s="5" t="s">
        <v>2662</v>
      </c>
      <c r="W348" s="5">
        <v>0</v>
      </c>
      <c r="X348" s="5" t="s">
        <v>6093</v>
      </c>
      <c r="Y348" s="5" t="s">
        <v>2510</v>
      </c>
      <c r="Z348" s="5" t="s">
        <v>2530</v>
      </c>
      <c r="AA348" s="5" t="s">
        <v>2545</v>
      </c>
      <c r="AB348" s="5" t="s">
        <v>6094</v>
      </c>
      <c r="AC348" s="5" t="s">
        <v>2496</v>
      </c>
      <c r="AD348" s="10" t="str">
        <f t="shared" si="1"/>
        <v>marcospgua@gmail.com</v>
      </c>
      <c r="AE348" s="12" t="s">
        <v>68</v>
      </c>
      <c r="AF348" s="5" t="s">
        <v>2096</v>
      </c>
      <c r="AG348" s="5" t="s">
        <v>7286</v>
      </c>
    </row>
    <row r="349" spans="1:33" ht="12.5">
      <c r="A349" s="21">
        <v>45533.344205960646</v>
      </c>
      <c r="B349" s="5" t="s">
        <v>1998</v>
      </c>
      <c r="C349" s="5" t="s">
        <v>6095</v>
      </c>
      <c r="D349" s="5" t="s">
        <v>1998</v>
      </c>
      <c r="E349" s="5" t="s">
        <v>6096</v>
      </c>
      <c r="F349" s="5" t="s">
        <v>2492</v>
      </c>
      <c r="G349" s="5" t="s">
        <v>2548</v>
      </c>
      <c r="H349" s="5" t="s">
        <v>2494</v>
      </c>
      <c r="I349" s="5" t="s">
        <v>2495</v>
      </c>
      <c r="J349" s="5" t="s">
        <v>2517</v>
      </c>
      <c r="K349" s="5" t="s">
        <v>2497</v>
      </c>
      <c r="L349" s="5" t="s">
        <v>2535</v>
      </c>
      <c r="M349" s="5" t="s">
        <v>3228</v>
      </c>
      <c r="N349" s="5" t="s">
        <v>2595</v>
      </c>
      <c r="O349" s="5" t="s">
        <v>6097</v>
      </c>
      <c r="P349" s="5" t="s">
        <v>6098</v>
      </c>
      <c r="Q349" s="5" t="s">
        <v>6099</v>
      </c>
      <c r="R349" s="5" t="s">
        <v>6100</v>
      </c>
      <c r="S349" s="5" t="s">
        <v>6101</v>
      </c>
      <c r="T349" s="5" t="s">
        <v>6102</v>
      </c>
      <c r="U349" s="5" t="s">
        <v>6103</v>
      </c>
      <c r="V349" s="5" t="s">
        <v>6104</v>
      </c>
      <c r="W349" s="5">
        <v>3</v>
      </c>
      <c r="X349" s="5" t="s">
        <v>6105</v>
      </c>
      <c r="Y349" s="5" t="s">
        <v>2574</v>
      </c>
      <c r="Z349" s="5" t="s">
        <v>2617</v>
      </c>
      <c r="AA349" s="5" t="s">
        <v>6106</v>
      </c>
      <c r="AB349" s="5" t="s">
        <v>6107</v>
      </c>
      <c r="AC349" s="5" t="s">
        <v>2496</v>
      </c>
      <c r="AD349" s="10" t="str">
        <f t="shared" si="1"/>
        <v>clyviamonteiro.cm@gmail.com</v>
      </c>
      <c r="AE349" s="12" t="s">
        <v>68</v>
      </c>
      <c r="AF349" s="5" t="s">
        <v>1794</v>
      </c>
      <c r="AG349" s="5" t="s">
        <v>7284</v>
      </c>
    </row>
    <row r="350" spans="1:33" ht="12.5">
      <c r="A350" s="21">
        <v>45533.370313344909</v>
      </c>
      <c r="B350" s="5" t="s">
        <v>2129</v>
      </c>
      <c r="C350" s="5" t="s">
        <v>2128</v>
      </c>
      <c r="D350" s="5" t="s">
        <v>2129</v>
      </c>
      <c r="E350" s="5">
        <v>16981190391</v>
      </c>
      <c r="F350" s="5" t="s">
        <v>2578</v>
      </c>
      <c r="G350" s="5" t="s">
        <v>2493</v>
      </c>
      <c r="H350" s="5" t="s">
        <v>2533</v>
      </c>
      <c r="I350" s="5" t="s">
        <v>2495</v>
      </c>
      <c r="J350" s="5" t="s">
        <v>2496</v>
      </c>
      <c r="K350" s="5" t="s">
        <v>2534</v>
      </c>
      <c r="L350" s="5" t="s">
        <v>2581</v>
      </c>
      <c r="M350" s="5" t="s">
        <v>2549</v>
      </c>
      <c r="N350" s="5" t="s">
        <v>2536</v>
      </c>
      <c r="O350" s="5" t="s">
        <v>6108</v>
      </c>
      <c r="P350" s="5" t="s">
        <v>6109</v>
      </c>
      <c r="Q350" s="5" t="s">
        <v>6110</v>
      </c>
      <c r="R350" s="5" t="s">
        <v>6111</v>
      </c>
      <c r="S350" s="5" t="s">
        <v>5928</v>
      </c>
      <c r="T350" s="5" t="s">
        <v>6112</v>
      </c>
      <c r="U350" s="5" t="s">
        <v>4770</v>
      </c>
      <c r="V350" s="5" t="s">
        <v>6113</v>
      </c>
      <c r="W350" s="5">
        <v>3</v>
      </c>
      <c r="X350" s="5" t="s">
        <v>4062</v>
      </c>
      <c r="Y350" s="5" t="s">
        <v>2574</v>
      </c>
      <c r="Z350" s="5" t="s">
        <v>2511</v>
      </c>
      <c r="AA350" s="25">
        <v>100000</v>
      </c>
      <c r="AB350" s="5" t="s">
        <v>4456</v>
      </c>
      <c r="AC350" s="5" t="s">
        <v>2496</v>
      </c>
      <c r="AD350" s="10" t="str">
        <f t="shared" si="1"/>
        <v>du.teles@v4company.com</v>
      </c>
      <c r="AE350" s="12" t="s">
        <v>68</v>
      </c>
      <c r="AF350" s="5" t="s">
        <v>88</v>
      </c>
      <c r="AG350" s="5" t="s">
        <v>7284</v>
      </c>
    </row>
    <row r="351" spans="1:33" ht="12.5">
      <c r="A351" s="21">
        <v>45533.405120671297</v>
      </c>
      <c r="B351" s="5" t="s">
        <v>5024</v>
      </c>
      <c r="C351" s="5" t="s">
        <v>6114</v>
      </c>
      <c r="D351" s="5" t="s">
        <v>1759</v>
      </c>
      <c r="E351" s="5">
        <v>21999423848</v>
      </c>
      <c r="F351" s="5" t="s">
        <v>2679</v>
      </c>
      <c r="G351" s="5" t="s">
        <v>2493</v>
      </c>
      <c r="H351" s="5" t="s">
        <v>2494</v>
      </c>
      <c r="I351" s="5" t="s">
        <v>2580</v>
      </c>
      <c r="J351" s="5" t="s">
        <v>2517</v>
      </c>
      <c r="K351" s="5" t="s">
        <v>2497</v>
      </c>
      <c r="L351" s="5" t="s">
        <v>2730</v>
      </c>
      <c r="M351" s="5" t="s">
        <v>6115</v>
      </c>
      <c r="N351" s="5" t="s">
        <v>2972</v>
      </c>
      <c r="O351" s="5" t="s">
        <v>6116</v>
      </c>
      <c r="P351" s="5" t="s">
        <v>6117</v>
      </c>
      <c r="Q351" s="5" t="s">
        <v>6118</v>
      </c>
      <c r="R351" s="5" t="s">
        <v>6119</v>
      </c>
      <c r="S351" s="5" t="s">
        <v>6120</v>
      </c>
      <c r="T351" s="5" t="s">
        <v>6121</v>
      </c>
      <c r="U351" s="5" t="s">
        <v>6122</v>
      </c>
      <c r="V351" s="5" t="s">
        <v>6123</v>
      </c>
      <c r="W351" s="5">
        <v>0</v>
      </c>
      <c r="X351" s="5" t="s">
        <v>6124</v>
      </c>
      <c r="Y351" s="5" t="s">
        <v>2617</v>
      </c>
      <c r="Z351" s="5" t="s">
        <v>2617</v>
      </c>
      <c r="AA351" s="5" t="s">
        <v>6125</v>
      </c>
      <c r="AB351" s="5" t="s">
        <v>6126</v>
      </c>
      <c r="AC351" s="5" t="s">
        <v>2496</v>
      </c>
      <c r="AD351" s="10" t="str">
        <f t="shared" si="1"/>
        <v>renattinha@hotmail.com</v>
      </c>
      <c r="AE351" s="12" t="s">
        <v>57</v>
      </c>
      <c r="AF351" s="5">
        <v>0</v>
      </c>
      <c r="AG351" s="5" t="s">
        <v>7284</v>
      </c>
    </row>
    <row r="352" spans="1:33" ht="12.5">
      <c r="A352" s="21">
        <v>45533.462519791668</v>
      </c>
      <c r="B352" s="5" t="s">
        <v>1729</v>
      </c>
      <c r="C352" s="5" t="s">
        <v>1728</v>
      </c>
      <c r="D352" s="5" t="s">
        <v>1729</v>
      </c>
      <c r="E352" s="5">
        <v>61981065052</v>
      </c>
      <c r="F352" s="5" t="s">
        <v>2679</v>
      </c>
      <c r="G352" s="5" t="s">
        <v>2594</v>
      </c>
      <c r="H352" s="5" t="s">
        <v>2533</v>
      </c>
      <c r="I352" s="5" t="s">
        <v>2495</v>
      </c>
      <c r="J352" s="5" t="s">
        <v>2517</v>
      </c>
      <c r="K352" s="5" t="s">
        <v>2619</v>
      </c>
      <c r="L352" s="5" t="s">
        <v>2680</v>
      </c>
      <c r="M352" s="5" t="s">
        <v>2520</v>
      </c>
      <c r="N352" s="5" t="s">
        <v>2536</v>
      </c>
      <c r="O352" s="5" t="s">
        <v>6127</v>
      </c>
      <c r="P352" s="5" t="s">
        <v>6128</v>
      </c>
      <c r="Q352" s="5" t="s">
        <v>2682</v>
      </c>
      <c r="R352" s="5" t="s">
        <v>6129</v>
      </c>
      <c r="S352" s="5" t="s">
        <v>6130</v>
      </c>
      <c r="T352" s="5" t="s">
        <v>6131</v>
      </c>
      <c r="U352" s="5" t="s">
        <v>6132</v>
      </c>
      <c r="V352" s="5" t="s">
        <v>2687</v>
      </c>
      <c r="W352" s="5">
        <v>0</v>
      </c>
      <c r="X352" s="5" t="s">
        <v>3553</v>
      </c>
      <c r="Y352" s="5" t="s">
        <v>2510</v>
      </c>
      <c r="Z352" s="5" t="s">
        <v>2574</v>
      </c>
      <c r="AA352" s="5" t="s">
        <v>6133</v>
      </c>
      <c r="AB352" s="5" t="s">
        <v>6134</v>
      </c>
      <c r="AC352" s="5" t="s">
        <v>2496</v>
      </c>
      <c r="AD352" s="10" t="str">
        <f t="shared" si="1"/>
        <v>getulio.apostilas@gmail.com</v>
      </c>
      <c r="AE352" s="12" t="s">
        <v>68</v>
      </c>
      <c r="AF352" s="5" t="s">
        <v>88</v>
      </c>
      <c r="AG352" s="5" t="s">
        <v>7284</v>
      </c>
    </row>
    <row r="353" spans="1:33" ht="12.5">
      <c r="A353" s="21">
        <v>45533.462983599537</v>
      </c>
      <c r="B353" s="5" t="s">
        <v>1061</v>
      </c>
      <c r="C353" s="5" t="s">
        <v>1060</v>
      </c>
      <c r="D353" s="5" t="s">
        <v>6135</v>
      </c>
      <c r="E353" s="5">
        <v>71991785251</v>
      </c>
      <c r="F353" s="5" t="s">
        <v>2516</v>
      </c>
      <c r="G353" s="5" t="s">
        <v>2607</v>
      </c>
      <c r="H353" s="5" t="s">
        <v>2494</v>
      </c>
      <c r="I353" s="5" t="s">
        <v>2495</v>
      </c>
      <c r="J353" s="5" t="s">
        <v>2517</v>
      </c>
      <c r="K353" s="5" t="s">
        <v>2497</v>
      </c>
      <c r="L353" s="5" t="s">
        <v>2498</v>
      </c>
      <c r="M353" s="5" t="s">
        <v>3228</v>
      </c>
      <c r="N353" s="5" t="s">
        <v>2972</v>
      </c>
      <c r="O353" s="5" t="s">
        <v>6136</v>
      </c>
      <c r="P353" s="5" t="s">
        <v>6137</v>
      </c>
      <c r="Q353" s="5" t="s">
        <v>6138</v>
      </c>
      <c r="R353" s="5" t="s">
        <v>6139</v>
      </c>
      <c r="S353" s="5" t="s">
        <v>6140</v>
      </c>
      <c r="T353" s="5" t="s">
        <v>6141</v>
      </c>
      <c r="U353" s="5" t="s">
        <v>6142</v>
      </c>
      <c r="V353" s="5" t="s">
        <v>6143</v>
      </c>
      <c r="W353" s="5" t="s">
        <v>3198</v>
      </c>
      <c r="X353" s="5" t="s">
        <v>6144</v>
      </c>
      <c r="Y353" s="5" t="s">
        <v>2510</v>
      </c>
      <c r="Z353" s="5" t="s">
        <v>2574</v>
      </c>
      <c r="AA353" s="23">
        <v>20000</v>
      </c>
      <c r="AB353" s="5" t="s">
        <v>6144</v>
      </c>
      <c r="AC353" s="5" t="s">
        <v>2496</v>
      </c>
      <c r="AD353" s="10" t="str">
        <f t="shared" si="1"/>
        <v>alinematosf@gmail.com</v>
      </c>
      <c r="AE353" s="12" t="s">
        <v>36</v>
      </c>
      <c r="AF353" s="5">
        <v>0</v>
      </c>
      <c r="AG353" s="5" t="s">
        <v>7284</v>
      </c>
    </row>
    <row r="354" spans="1:33" ht="12.5">
      <c r="A354" s="21">
        <v>45533.464413564812</v>
      </c>
      <c r="B354" s="5" t="s">
        <v>6145</v>
      </c>
      <c r="C354" s="5" t="s">
        <v>4094</v>
      </c>
      <c r="D354" s="5" t="s">
        <v>2020</v>
      </c>
      <c r="E354" s="5" t="s">
        <v>6146</v>
      </c>
      <c r="F354" s="5" t="s">
        <v>2679</v>
      </c>
      <c r="G354" s="5" t="s">
        <v>2493</v>
      </c>
      <c r="H354" s="5" t="s">
        <v>2494</v>
      </c>
      <c r="I354" s="5" t="s">
        <v>2495</v>
      </c>
      <c r="J354" s="5" t="s">
        <v>2496</v>
      </c>
      <c r="K354" s="5" t="s">
        <v>2497</v>
      </c>
      <c r="L354" s="5" t="s">
        <v>2680</v>
      </c>
      <c r="M354" s="5" t="s">
        <v>3228</v>
      </c>
      <c r="N354" s="5" t="s">
        <v>3215</v>
      </c>
      <c r="O354" s="5" t="s">
        <v>6147</v>
      </c>
      <c r="P354" s="5" t="s">
        <v>3066</v>
      </c>
      <c r="Q354" s="5" t="s">
        <v>6148</v>
      </c>
      <c r="R354" s="5" t="s">
        <v>6149</v>
      </c>
      <c r="S354" s="5" t="s">
        <v>6150</v>
      </c>
      <c r="T354" s="5" t="s">
        <v>6151</v>
      </c>
      <c r="U354" s="5" t="s">
        <v>6152</v>
      </c>
      <c r="V354" s="5" t="s">
        <v>2662</v>
      </c>
      <c r="W354" s="5">
        <v>0</v>
      </c>
      <c r="X354" s="5" t="s">
        <v>6153</v>
      </c>
      <c r="Y354" s="5" t="s">
        <v>2510</v>
      </c>
      <c r="Z354" s="5" t="s">
        <v>2574</v>
      </c>
      <c r="AA354" s="5" t="s">
        <v>6154</v>
      </c>
      <c r="AB354" s="5" t="s">
        <v>2496</v>
      </c>
      <c r="AC354" s="5" t="s">
        <v>2496</v>
      </c>
      <c r="AD354" s="10" t="str">
        <f t="shared" si="1"/>
        <v>dra.adriana@bol.com.br</v>
      </c>
      <c r="AE354" s="12" t="s">
        <v>57</v>
      </c>
      <c r="AF354" s="5">
        <v>0</v>
      </c>
      <c r="AG354" s="5" t="s">
        <v>7284</v>
      </c>
    </row>
    <row r="355" spans="1:33" ht="12.5">
      <c r="A355" s="21">
        <v>45533.46542537037</v>
      </c>
      <c r="B355" s="5" t="s">
        <v>2153</v>
      </c>
      <c r="C355" s="5" t="s">
        <v>2152</v>
      </c>
      <c r="D355" s="5" t="s">
        <v>2153</v>
      </c>
      <c r="E355" s="5">
        <v>81988650516</v>
      </c>
      <c r="F355" s="5" t="s">
        <v>2492</v>
      </c>
      <c r="G355" s="5" t="s">
        <v>2607</v>
      </c>
      <c r="H355" s="5" t="s">
        <v>2533</v>
      </c>
      <c r="I355" s="5" t="s">
        <v>2495</v>
      </c>
      <c r="J355" s="5" t="s">
        <v>2496</v>
      </c>
      <c r="K355" s="5" t="s">
        <v>2497</v>
      </c>
      <c r="L355" s="5" t="s">
        <v>2581</v>
      </c>
      <c r="M355" s="5" t="s">
        <v>6155</v>
      </c>
      <c r="N355" s="5" t="s">
        <v>2595</v>
      </c>
      <c r="O355" s="5" t="s">
        <v>6156</v>
      </c>
      <c r="P355" s="5" t="s">
        <v>6157</v>
      </c>
      <c r="Q355" s="5" t="s">
        <v>6158</v>
      </c>
      <c r="R355" s="5" t="s">
        <v>6159</v>
      </c>
      <c r="S355" s="5" t="s">
        <v>6160</v>
      </c>
      <c r="T355" s="5" t="s">
        <v>6161</v>
      </c>
      <c r="U355" s="5" t="s">
        <v>6162</v>
      </c>
      <c r="V355" s="5" t="s">
        <v>2517</v>
      </c>
      <c r="W355" s="5">
        <v>0</v>
      </c>
      <c r="X355" s="5" t="s">
        <v>6163</v>
      </c>
      <c r="Y355" s="5" t="s">
        <v>2510</v>
      </c>
      <c r="Z355" s="5" t="s">
        <v>2560</v>
      </c>
      <c r="AA355" s="5" t="s">
        <v>6164</v>
      </c>
      <c r="AB355" s="5" t="s">
        <v>6165</v>
      </c>
      <c r="AC355" s="5" t="s">
        <v>2496</v>
      </c>
      <c r="AD355" s="10" t="str">
        <f t="shared" si="1"/>
        <v>thallesfelipe16@gmail.com</v>
      </c>
      <c r="AE355" s="12" t="s">
        <v>57</v>
      </c>
      <c r="AF355" s="5">
        <v>0</v>
      </c>
      <c r="AG355" s="5" t="s">
        <v>7284</v>
      </c>
    </row>
    <row r="356" spans="1:33" ht="12.5">
      <c r="A356" s="21">
        <v>45533.467246493055</v>
      </c>
      <c r="B356" s="5" t="s">
        <v>2038</v>
      </c>
      <c r="C356" s="5" t="s">
        <v>6166</v>
      </c>
      <c r="D356" s="5" t="s">
        <v>6167</v>
      </c>
      <c r="E356" s="5" t="s">
        <v>6168</v>
      </c>
      <c r="F356" s="5" t="s">
        <v>2960</v>
      </c>
      <c r="G356" s="5" t="s">
        <v>2579</v>
      </c>
      <c r="H356" s="5" t="s">
        <v>2494</v>
      </c>
      <c r="I356" s="5" t="s">
        <v>2644</v>
      </c>
      <c r="J356" s="5" t="s">
        <v>2517</v>
      </c>
      <c r="K356" s="5" t="s">
        <v>2497</v>
      </c>
      <c r="L356" s="5" t="s">
        <v>2519</v>
      </c>
      <c r="M356" s="5" t="s">
        <v>2549</v>
      </c>
      <c r="N356" s="5" t="s">
        <v>2536</v>
      </c>
      <c r="O356" s="5" t="s">
        <v>6169</v>
      </c>
      <c r="P356" s="5" t="s">
        <v>6170</v>
      </c>
      <c r="Q356" s="5" t="s">
        <v>6170</v>
      </c>
      <c r="R356" s="5" t="s">
        <v>6171</v>
      </c>
      <c r="S356" s="5" t="s">
        <v>5541</v>
      </c>
      <c r="T356" s="5" t="s">
        <v>3604</v>
      </c>
      <c r="U356" s="5" t="s">
        <v>6172</v>
      </c>
      <c r="V356" s="5" t="s">
        <v>2863</v>
      </c>
      <c r="W356" s="5">
        <v>0</v>
      </c>
      <c r="X356" s="5" t="s">
        <v>6173</v>
      </c>
      <c r="Y356" s="5" t="s">
        <v>2530</v>
      </c>
      <c r="Z356" s="5" t="s">
        <v>2819</v>
      </c>
      <c r="AA356" s="5" t="s">
        <v>4810</v>
      </c>
      <c r="AB356" s="5" t="s">
        <v>6174</v>
      </c>
      <c r="AC356" s="5" t="s">
        <v>2496</v>
      </c>
      <c r="AD356" s="10" t="str">
        <f t="shared" si="1"/>
        <v>vitoriaboettger22@gmail.comv</v>
      </c>
      <c r="AE356" s="12" t="s">
        <v>36</v>
      </c>
      <c r="AF356" s="5">
        <v>0</v>
      </c>
      <c r="AG356" s="5" t="s">
        <v>7284</v>
      </c>
    </row>
    <row r="357" spans="1:33" ht="12.5">
      <c r="A357" s="21">
        <v>45533.469052719913</v>
      </c>
      <c r="B357" s="5" t="s">
        <v>6175</v>
      </c>
      <c r="C357" s="5" t="s">
        <v>6176</v>
      </c>
      <c r="D357" s="5" t="s">
        <v>1990</v>
      </c>
      <c r="E357" s="5">
        <v>16991484859</v>
      </c>
      <c r="F357" s="5" t="s">
        <v>2516</v>
      </c>
      <c r="G357" s="5" t="s">
        <v>2493</v>
      </c>
      <c r="H357" s="5" t="s">
        <v>2533</v>
      </c>
      <c r="I357" s="5" t="s">
        <v>2495</v>
      </c>
      <c r="J357" s="5" t="s">
        <v>2496</v>
      </c>
      <c r="K357" s="5" t="s">
        <v>2767</v>
      </c>
      <c r="L357" s="5" t="s">
        <v>2730</v>
      </c>
      <c r="M357" s="5" t="s">
        <v>3542</v>
      </c>
      <c r="N357" s="5" t="s">
        <v>2550</v>
      </c>
      <c r="O357" s="5" t="s">
        <v>6177</v>
      </c>
      <c r="P357" s="5" t="s">
        <v>6178</v>
      </c>
      <c r="Q357" s="5" t="s">
        <v>2769</v>
      </c>
      <c r="R357" s="5" t="s">
        <v>6179</v>
      </c>
      <c r="S357" s="5" t="s">
        <v>6180</v>
      </c>
      <c r="T357" s="5" t="s">
        <v>6181</v>
      </c>
      <c r="U357" s="5" t="s">
        <v>6182</v>
      </c>
      <c r="V357" s="5" t="s">
        <v>2662</v>
      </c>
      <c r="W357" s="5">
        <v>0</v>
      </c>
      <c r="X357" s="5" t="s">
        <v>6183</v>
      </c>
      <c r="Y357" s="5" t="s">
        <v>2510</v>
      </c>
      <c r="Z357" s="5" t="s">
        <v>2574</v>
      </c>
      <c r="AA357" s="5" t="s">
        <v>6184</v>
      </c>
      <c r="AB357" s="5" t="s">
        <v>6179</v>
      </c>
      <c r="AC357" s="5" t="s">
        <v>2517</v>
      </c>
      <c r="AD357" s="10" t="str">
        <f t="shared" si="1"/>
        <v>gabrielindependente97@hotmail.com</v>
      </c>
      <c r="AE357" s="12" t="s">
        <v>68</v>
      </c>
      <c r="AF357" s="5" t="s">
        <v>70</v>
      </c>
      <c r="AG357" s="5" t="s">
        <v>7284</v>
      </c>
    </row>
    <row r="358" spans="1:33" ht="12.5">
      <c r="A358" s="21">
        <v>45533.473181238427</v>
      </c>
      <c r="B358" s="5" t="s">
        <v>6185</v>
      </c>
      <c r="C358" s="5" t="s">
        <v>6186</v>
      </c>
      <c r="D358" s="5" t="s">
        <v>6187</v>
      </c>
      <c r="E358" s="5">
        <v>19996945827</v>
      </c>
      <c r="F358" s="5" t="s">
        <v>2516</v>
      </c>
      <c r="G358" s="5" t="s">
        <v>2493</v>
      </c>
      <c r="H358" s="5" t="s">
        <v>2494</v>
      </c>
      <c r="I358" s="5" t="s">
        <v>2495</v>
      </c>
      <c r="J358" s="5" t="s">
        <v>2496</v>
      </c>
      <c r="K358" s="5" t="s">
        <v>2767</v>
      </c>
      <c r="L358" s="5" t="s">
        <v>2680</v>
      </c>
      <c r="M358" s="5" t="s">
        <v>2520</v>
      </c>
      <c r="N358" s="5" t="s">
        <v>2595</v>
      </c>
      <c r="O358" s="5" t="s">
        <v>6188</v>
      </c>
      <c r="P358" s="5" t="s">
        <v>3364</v>
      </c>
      <c r="Q358" s="5" t="s">
        <v>6189</v>
      </c>
      <c r="R358" s="5" t="s">
        <v>6190</v>
      </c>
      <c r="S358" s="5" t="s">
        <v>6191</v>
      </c>
      <c r="T358" s="5" t="s">
        <v>6192</v>
      </c>
      <c r="U358" s="5" t="s">
        <v>6193</v>
      </c>
      <c r="V358" s="5" t="s">
        <v>2662</v>
      </c>
      <c r="W358" s="5">
        <v>0</v>
      </c>
      <c r="X358" s="5" t="s">
        <v>6194</v>
      </c>
      <c r="Y358" s="5" t="s">
        <v>2510</v>
      </c>
      <c r="Z358" s="5" t="s">
        <v>2510</v>
      </c>
      <c r="AA358" s="5" t="s">
        <v>3586</v>
      </c>
      <c r="AB358" s="5" t="s">
        <v>3076</v>
      </c>
      <c r="AC358" s="5" t="s">
        <v>2517</v>
      </c>
      <c r="AD358" s="10" t="str">
        <f t="shared" si="1"/>
        <v>nathsantossantana@hotmail.com</v>
      </c>
      <c r="AE358" s="12" t="s">
        <v>7744</v>
      </c>
      <c r="AF358" s="5" t="s">
        <v>7744</v>
      </c>
      <c r="AG358" s="5" t="s">
        <v>7284</v>
      </c>
    </row>
    <row r="359" spans="1:33" ht="12.5">
      <c r="A359" s="21">
        <v>45533.475430983795</v>
      </c>
      <c r="B359" s="5" t="s">
        <v>1715</v>
      </c>
      <c r="C359" s="5" t="s">
        <v>314</v>
      </c>
      <c r="D359" s="5" t="s">
        <v>1715</v>
      </c>
      <c r="E359" s="5">
        <v>32988525208</v>
      </c>
      <c r="F359" s="5" t="s">
        <v>2492</v>
      </c>
      <c r="G359" s="5" t="s">
        <v>2493</v>
      </c>
      <c r="H359" s="5" t="s">
        <v>2494</v>
      </c>
      <c r="I359" s="5" t="s">
        <v>2495</v>
      </c>
      <c r="J359" s="5" t="s">
        <v>2517</v>
      </c>
      <c r="K359" s="5" t="s">
        <v>2767</v>
      </c>
      <c r="L359" s="5" t="s">
        <v>2498</v>
      </c>
      <c r="M359" s="5" t="s">
        <v>3228</v>
      </c>
      <c r="N359" s="5" t="s">
        <v>2550</v>
      </c>
      <c r="O359" s="5" t="s">
        <v>6195</v>
      </c>
      <c r="P359" s="5" t="s">
        <v>6196</v>
      </c>
      <c r="Q359" s="5" t="s">
        <v>6197</v>
      </c>
      <c r="R359" s="5" t="s">
        <v>6198</v>
      </c>
      <c r="S359" s="5" t="s">
        <v>3560</v>
      </c>
      <c r="T359" s="5" t="s">
        <v>6199</v>
      </c>
      <c r="U359" s="5" t="s">
        <v>6200</v>
      </c>
      <c r="V359" s="5" t="s">
        <v>6201</v>
      </c>
      <c r="W359" s="5">
        <v>1</v>
      </c>
      <c r="X359" s="5" t="s">
        <v>6202</v>
      </c>
      <c r="Y359" s="5" t="s">
        <v>2574</v>
      </c>
      <c r="Z359" s="5" t="s">
        <v>2560</v>
      </c>
      <c r="AA359" s="23">
        <v>10000</v>
      </c>
      <c r="AB359" s="5" t="s">
        <v>6196</v>
      </c>
      <c r="AC359" s="5" t="s">
        <v>2496</v>
      </c>
      <c r="AD359" s="10" t="str">
        <f t="shared" si="1"/>
        <v>amandaborgesjf@gmail.com</v>
      </c>
      <c r="AE359" s="12" t="s">
        <v>36</v>
      </c>
      <c r="AF359" s="5">
        <v>0</v>
      </c>
      <c r="AG359" s="5" t="s">
        <v>7284</v>
      </c>
    </row>
    <row r="360" spans="1:33" ht="12.5">
      <c r="A360" s="21">
        <v>45533.492265821755</v>
      </c>
      <c r="B360" s="5" t="s">
        <v>6203</v>
      </c>
      <c r="C360" s="5" t="s">
        <v>6204</v>
      </c>
      <c r="D360" s="5" t="s">
        <v>6205</v>
      </c>
      <c r="E360" s="5">
        <v>21972151992</v>
      </c>
      <c r="F360" s="5" t="s">
        <v>2492</v>
      </c>
      <c r="G360" s="5" t="s">
        <v>2493</v>
      </c>
      <c r="H360" s="5" t="s">
        <v>2494</v>
      </c>
      <c r="I360" s="5" t="s">
        <v>2644</v>
      </c>
      <c r="J360" s="5" t="s">
        <v>2517</v>
      </c>
      <c r="K360" s="5" t="s">
        <v>2767</v>
      </c>
      <c r="L360" s="5" t="s">
        <v>2519</v>
      </c>
      <c r="M360" s="5" t="s">
        <v>3228</v>
      </c>
      <c r="N360" s="5" t="s">
        <v>2666</v>
      </c>
      <c r="O360" s="5" t="s">
        <v>6206</v>
      </c>
      <c r="P360" s="5" t="s">
        <v>2598</v>
      </c>
      <c r="Q360" s="5" t="s">
        <v>6207</v>
      </c>
      <c r="R360" s="5" t="s">
        <v>6208</v>
      </c>
      <c r="S360" s="5" t="s">
        <v>6209</v>
      </c>
      <c r="T360" s="5" t="s">
        <v>6210</v>
      </c>
      <c r="U360" s="5" t="s">
        <v>6211</v>
      </c>
      <c r="V360" s="5" t="s">
        <v>6212</v>
      </c>
      <c r="W360" s="5">
        <v>2</v>
      </c>
      <c r="X360" s="5" t="s">
        <v>6213</v>
      </c>
      <c r="Y360" s="5" t="s">
        <v>2510</v>
      </c>
      <c r="Z360" s="5" t="s">
        <v>2574</v>
      </c>
      <c r="AA360" s="5" t="s">
        <v>2831</v>
      </c>
      <c r="AB360" s="5" t="s">
        <v>6214</v>
      </c>
      <c r="AC360" s="5" t="s">
        <v>2496</v>
      </c>
      <c r="AD360" s="10" t="str">
        <f t="shared" si="1"/>
        <v>marianadags@gmail.com</v>
      </c>
      <c r="AE360" s="12" t="s">
        <v>7744</v>
      </c>
      <c r="AF360" s="5" t="s">
        <v>7744</v>
      </c>
      <c r="AG360" s="5" t="s">
        <v>7284</v>
      </c>
    </row>
    <row r="361" spans="1:33" ht="12.5">
      <c r="A361" s="21">
        <v>45533.492730972226</v>
      </c>
      <c r="B361" s="5" t="s">
        <v>2100</v>
      </c>
      <c r="C361" s="5" t="s">
        <v>2099</v>
      </c>
      <c r="D361" s="5" t="s">
        <v>2100</v>
      </c>
      <c r="E361" s="5">
        <v>71987935511</v>
      </c>
      <c r="F361" s="5" t="s">
        <v>2516</v>
      </c>
      <c r="G361" s="5" t="s">
        <v>2607</v>
      </c>
      <c r="H361" s="5" t="s">
        <v>2494</v>
      </c>
      <c r="I361" s="5" t="s">
        <v>2495</v>
      </c>
      <c r="J361" s="5" t="s">
        <v>2496</v>
      </c>
      <c r="K361" s="5" t="s">
        <v>2534</v>
      </c>
      <c r="L361" s="5" t="s">
        <v>2655</v>
      </c>
      <c r="M361" s="5" t="s">
        <v>2499</v>
      </c>
      <c r="N361" s="5" t="s">
        <v>2595</v>
      </c>
      <c r="O361" s="5" t="s">
        <v>6215</v>
      </c>
      <c r="P361" s="5" t="s">
        <v>2746</v>
      </c>
      <c r="Q361" s="5" t="s">
        <v>6216</v>
      </c>
      <c r="R361" s="5" t="s">
        <v>6217</v>
      </c>
      <c r="S361" s="5" t="s">
        <v>6218</v>
      </c>
      <c r="T361" s="5" t="s">
        <v>6219</v>
      </c>
      <c r="U361" s="5" t="s">
        <v>6220</v>
      </c>
      <c r="V361" s="5" t="s">
        <v>2517</v>
      </c>
      <c r="W361" s="5">
        <v>0</v>
      </c>
      <c r="X361" s="5" t="s">
        <v>6221</v>
      </c>
      <c r="Y361" s="5" t="s">
        <v>2510</v>
      </c>
      <c r="Z361" s="5" t="s">
        <v>2510</v>
      </c>
      <c r="AA361" s="5">
        <v>500</v>
      </c>
      <c r="AB361" s="5" t="s">
        <v>6222</v>
      </c>
      <c r="AC361" s="5" t="s">
        <v>2517</v>
      </c>
      <c r="AD361" s="10" t="str">
        <f t="shared" si="1"/>
        <v>josianembritoaraujo@gmail.com</v>
      </c>
      <c r="AE361" s="12" t="s">
        <v>68</v>
      </c>
      <c r="AF361" s="5" t="s">
        <v>1857</v>
      </c>
      <c r="AG361" s="5" t="s">
        <v>7284</v>
      </c>
    </row>
    <row r="362" spans="1:33" ht="12.5">
      <c r="A362" s="21">
        <v>45533.516989502314</v>
      </c>
      <c r="B362" s="5" t="s">
        <v>6203</v>
      </c>
      <c r="C362" s="5" t="s">
        <v>3355</v>
      </c>
      <c r="D362" s="5" t="s">
        <v>3355</v>
      </c>
      <c r="E362" s="5" t="s">
        <v>3355</v>
      </c>
      <c r="F362" s="5" t="s">
        <v>2960</v>
      </c>
      <c r="G362" s="5" t="s">
        <v>2594</v>
      </c>
      <c r="H362" s="5" t="s">
        <v>2494</v>
      </c>
      <c r="I362" s="5" t="s">
        <v>2982</v>
      </c>
      <c r="J362" s="5" t="s">
        <v>2496</v>
      </c>
      <c r="K362" s="5" t="s">
        <v>6223</v>
      </c>
      <c r="L362" s="5" t="s">
        <v>2680</v>
      </c>
      <c r="M362" s="5" t="s">
        <v>3228</v>
      </c>
      <c r="N362" s="5" t="s">
        <v>2550</v>
      </c>
      <c r="O362" s="5" t="s">
        <v>3355</v>
      </c>
      <c r="P362" s="5" t="s">
        <v>3355</v>
      </c>
      <c r="Q362" s="5" t="s">
        <v>3355</v>
      </c>
      <c r="R362" s="5" t="s">
        <v>3355</v>
      </c>
      <c r="S362" s="5" t="s">
        <v>3355</v>
      </c>
      <c r="T362" s="5" t="s">
        <v>3355</v>
      </c>
      <c r="U362" s="5" t="s">
        <v>3355</v>
      </c>
      <c r="V362" s="5" t="s">
        <v>3355</v>
      </c>
      <c r="W362" s="5">
        <v>1</v>
      </c>
      <c r="X362" s="5" t="s">
        <v>3355</v>
      </c>
      <c r="Y362" s="5" t="s">
        <v>2617</v>
      </c>
      <c r="Z362" s="5" t="s">
        <v>2819</v>
      </c>
      <c r="AA362" s="5" t="s">
        <v>3355</v>
      </c>
      <c r="AB362" s="5" t="s">
        <v>3355</v>
      </c>
      <c r="AC362" s="5" t="s">
        <v>2496</v>
      </c>
      <c r="AD362" s="10" t="str">
        <f t="shared" si="1"/>
        <v>.</v>
      </c>
      <c r="AE362" s="12" t="s">
        <v>7744</v>
      </c>
      <c r="AF362" s="5" t="s">
        <v>7744</v>
      </c>
      <c r="AG362" s="5" t="s">
        <v>7284</v>
      </c>
    </row>
    <row r="363" spans="1:33" ht="12.5">
      <c r="A363" s="21">
        <v>45533.51897873843</v>
      </c>
      <c r="B363" s="5" t="s">
        <v>2048</v>
      </c>
      <c r="C363" s="5" t="s">
        <v>2047</v>
      </c>
      <c r="D363" s="5" t="s">
        <v>2048</v>
      </c>
      <c r="E363" s="5">
        <v>83987938299</v>
      </c>
      <c r="F363" s="5" t="s">
        <v>3148</v>
      </c>
      <c r="G363" s="5" t="s">
        <v>2607</v>
      </c>
      <c r="H363" s="5" t="s">
        <v>2494</v>
      </c>
      <c r="I363" s="5" t="s">
        <v>2495</v>
      </c>
      <c r="J363" s="5" t="s">
        <v>2517</v>
      </c>
      <c r="K363" s="5" t="s">
        <v>6223</v>
      </c>
      <c r="L363" s="5" t="s">
        <v>2680</v>
      </c>
      <c r="M363" s="5" t="s">
        <v>2549</v>
      </c>
      <c r="N363" s="5" t="s">
        <v>2500</v>
      </c>
      <c r="O363" s="5" t="s">
        <v>6224</v>
      </c>
      <c r="P363" s="5" t="s">
        <v>2566</v>
      </c>
      <c r="Q363" s="5" t="s">
        <v>6225</v>
      </c>
      <c r="R363" s="5" t="s">
        <v>6226</v>
      </c>
      <c r="S363" s="5" t="s">
        <v>3261</v>
      </c>
      <c r="T363" s="5" t="s">
        <v>6227</v>
      </c>
      <c r="U363" s="5" t="s">
        <v>6228</v>
      </c>
      <c r="V363" s="5" t="s">
        <v>2895</v>
      </c>
      <c r="W363" s="5">
        <v>0</v>
      </c>
      <c r="X363" s="5" t="s">
        <v>6229</v>
      </c>
      <c r="Y363" s="5" t="s">
        <v>2530</v>
      </c>
      <c r="Z363" s="5" t="s">
        <v>2560</v>
      </c>
      <c r="AA363" s="5" t="s">
        <v>2545</v>
      </c>
      <c r="AB363" s="5" t="s">
        <v>6230</v>
      </c>
      <c r="AC363" s="5" t="s">
        <v>2496</v>
      </c>
      <c r="AD363" s="10" t="str">
        <f t="shared" si="1"/>
        <v>mikaellyk.socialmedia@gmail.com</v>
      </c>
      <c r="AE363" s="12" t="s">
        <v>68</v>
      </c>
      <c r="AF363" s="5" t="s">
        <v>1794</v>
      </c>
      <c r="AG363" s="5" t="s">
        <v>7284</v>
      </c>
    </row>
    <row r="364" spans="1:33" ht="12.5">
      <c r="A364" s="21">
        <v>45533.521801875002</v>
      </c>
      <c r="B364" s="5" t="s">
        <v>2094</v>
      </c>
      <c r="C364" s="5" t="s">
        <v>6231</v>
      </c>
      <c r="D364" s="5" t="s">
        <v>2094</v>
      </c>
      <c r="E364" s="23">
        <v>81999214261</v>
      </c>
      <c r="F364" s="5" t="s">
        <v>2578</v>
      </c>
      <c r="G364" s="5" t="s">
        <v>2607</v>
      </c>
      <c r="H364" s="5" t="s">
        <v>2494</v>
      </c>
      <c r="I364" s="5" t="s">
        <v>2495</v>
      </c>
      <c r="J364" s="5" t="s">
        <v>2496</v>
      </c>
      <c r="K364" s="5" t="s">
        <v>2497</v>
      </c>
      <c r="L364" s="5" t="s">
        <v>2655</v>
      </c>
      <c r="M364" s="5" t="s">
        <v>3228</v>
      </c>
      <c r="N364" s="5" t="s">
        <v>2536</v>
      </c>
      <c r="O364" s="5" t="s">
        <v>6232</v>
      </c>
      <c r="P364" s="5" t="s">
        <v>6233</v>
      </c>
      <c r="Q364" s="5" t="s">
        <v>6234</v>
      </c>
      <c r="R364" s="5" t="s">
        <v>6235</v>
      </c>
      <c r="S364" s="5" t="s">
        <v>6236</v>
      </c>
      <c r="T364" s="5" t="s">
        <v>5231</v>
      </c>
      <c r="U364" s="5" t="s">
        <v>6237</v>
      </c>
      <c r="V364" s="5" t="s">
        <v>6238</v>
      </c>
      <c r="W364" s="5">
        <v>0</v>
      </c>
      <c r="X364" s="5" t="s">
        <v>6239</v>
      </c>
      <c r="Y364" s="5" t="s">
        <v>2574</v>
      </c>
      <c r="Z364" s="5" t="s">
        <v>2574</v>
      </c>
      <c r="AA364" s="5" t="s">
        <v>5022</v>
      </c>
      <c r="AB364" s="5" t="s">
        <v>6240</v>
      </c>
      <c r="AC364" s="5" t="s">
        <v>2517</v>
      </c>
      <c r="AD364" s="10" t="str">
        <f t="shared" si="1"/>
        <v>acbsmergulhao@gmail.com</v>
      </c>
      <c r="AE364" s="12" t="s">
        <v>68</v>
      </c>
      <c r="AF364" s="5" t="s">
        <v>2096</v>
      </c>
      <c r="AG364" s="5" t="s">
        <v>7284</v>
      </c>
    </row>
    <row r="365" spans="1:33" ht="12.5">
      <c r="A365" s="21">
        <v>45533.531240902783</v>
      </c>
      <c r="B365" s="5" t="s">
        <v>6241</v>
      </c>
      <c r="C365" s="5" t="s">
        <v>6242</v>
      </c>
      <c r="D365" s="5" t="s">
        <v>6243</v>
      </c>
      <c r="E365" s="5" t="s">
        <v>6244</v>
      </c>
      <c r="F365" s="5" t="s">
        <v>2679</v>
      </c>
      <c r="G365" s="5" t="s">
        <v>2493</v>
      </c>
      <c r="H365" s="5" t="s">
        <v>2494</v>
      </c>
      <c r="I365" s="5" t="s">
        <v>2495</v>
      </c>
      <c r="J365" s="5" t="s">
        <v>2496</v>
      </c>
      <c r="K365" s="5" t="s">
        <v>2497</v>
      </c>
      <c r="L365" s="5" t="s">
        <v>2581</v>
      </c>
      <c r="M365" s="5" t="s">
        <v>2549</v>
      </c>
      <c r="N365" s="5" t="s">
        <v>2972</v>
      </c>
      <c r="O365" s="5" t="s">
        <v>6245</v>
      </c>
      <c r="P365" s="5" t="s">
        <v>3634</v>
      </c>
      <c r="Q365" s="5" t="s">
        <v>6246</v>
      </c>
      <c r="R365" s="5" t="s">
        <v>6247</v>
      </c>
      <c r="S365" s="5" t="s">
        <v>6248</v>
      </c>
      <c r="T365" s="5" t="s">
        <v>6249</v>
      </c>
      <c r="U365" s="5" t="s">
        <v>6250</v>
      </c>
      <c r="V365" s="5" t="s">
        <v>2517</v>
      </c>
      <c r="W365" s="5">
        <v>5</v>
      </c>
      <c r="X365" s="5" t="s">
        <v>6251</v>
      </c>
      <c r="Y365" s="5" t="s">
        <v>2510</v>
      </c>
      <c r="Z365" s="5" t="s">
        <v>2530</v>
      </c>
      <c r="AA365" s="22">
        <v>20000</v>
      </c>
      <c r="AB365" s="5" t="s">
        <v>2576</v>
      </c>
      <c r="AC365" s="5" t="s">
        <v>2496</v>
      </c>
      <c r="AD365" s="10" t="str">
        <f t="shared" si="1"/>
        <v>reginanicolosi@hotmais</v>
      </c>
      <c r="AE365" s="12" t="s">
        <v>7744</v>
      </c>
      <c r="AF365" s="5" t="s">
        <v>7744</v>
      </c>
      <c r="AG365" s="5" t="s">
        <v>7284</v>
      </c>
    </row>
    <row r="366" spans="1:33" ht="12.5">
      <c r="A366" s="21">
        <v>45533.53765356481</v>
      </c>
      <c r="B366" s="5" t="s">
        <v>2050</v>
      </c>
      <c r="C366" s="5" t="s">
        <v>6252</v>
      </c>
      <c r="D366" s="5" t="s">
        <v>6253</v>
      </c>
      <c r="E366" s="5" t="s">
        <v>6254</v>
      </c>
      <c r="F366" s="5" t="s">
        <v>2679</v>
      </c>
      <c r="G366" s="5" t="s">
        <v>2493</v>
      </c>
      <c r="H366" s="5" t="s">
        <v>2494</v>
      </c>
      <c r="I366" s="5" t="s">
        <v>2495</v>
      </c>
      <c r="J366" s="5" t="s">
        <v>2496</v>
      </c>
      <c r="K366" s="5" t="s">
        <v>2497</v>
      </c>
      <c r="L366" s="5" t="s">
        <v>2498</v>
      </c>
      <c r="M366" s="5" t="s">
        <v>2665</v>
      </c>
      <c r="N366" s="5" t="s">
        <v>2536</v>
      </c>
      <c r="O366" s="5" t="s">
        <v>6255</v>
      </c>
      <c r="P366" s="5" t="s">
        <v>6256</v>
      </c>
      <c r="Q366" s="5" t="s">
        <v>6257</v>
      </c>
      <c r="R366" s="5" t="s">
        <v>6258</v>
      </c>
      <c r="S366" s="5" t="s">
        <v>6259</v>
      </c>
      <c r="T366" s="5" t="s">
        <v>6260</v>
      </c>
      <c r="U366" s="5" t="s">
        <v>6261</v>
      </c>
      <c r="V366" s="5" t="s">
        <v>2895</v>
      </c>
      <c r="W366" s="5">
        <v>2</v>
      </c>
      <c r="X366" s="5" t="s">
        <v>3076</v>
      </c>
      <c r="Y366" s="5" t="s">
        <v>2530</v>
      </c>
      <c r="Z366" s="5" t="s">
        <v>2560</v>
      </c>
      <c r="AA366" s="5" t="s">
        <v>3586</v>
      </c>
      <c r="AB366" s="5" t="s">
        <v>6262</v>
      </c>
      <c r="AC366" s="5" t="s">
        <v>2496</v>
      </c>
      <c r="AD366" s="10" t="str">
        <f t="shared" si="1"/>
        <v>vaniazamp@outlook.com</v>
      </c>
      <c r="AE366" s="12" t="s">
        <v>68</v>
      </c>
      <c r="AF366" s="5" t="s">
        <v>1114</v>
      </c>
      <c r="AG366" s="5" t="s">
        <v>7284</v>
      </c>
    </row>
    <row r="367" spans="1:33" ht="12.5">
      <c r="A367" s="21">
        <v>45533.549397118055</v>
      </c>
      <c r="B367" s="5" t="s">
        <v>1899</v>
      </c>
      <c r="C367" s="5" t="s">
        <v>6263</v>
      </c>
      <c r="D367" s="5" t="s">
        <v>1899</v>
      </c>
      <c r="E367" s="5" t="s">
        <v>6264</v>
      </c>
      <c r="F367" s="5" t="s">
        <v>2578</v>
      </c>
      <c r="G367" s="5" t="s">
        <v>2493</v>
      </c>
      <c r="H367" s="5" t="s">
        <v>2494</v>
      </c>
      <c r="I367" s="5" t="s">
        <v>2495</v>
      </c>
      <c r="J367" s="5" t="s">
        <v>2496</v>
      </c>
      <c r="K367" s="5" t="s">
        <v>2619</v>
      </c>
      <c r="L367" s="5" t="s">
        <v>2680</v>
      </c>
      <c r="M367" s="5" t="s">
        <v>3228</v>
      </c>
      <c r="N367" s="5" t="s">
        <v>2595</v>
      </c>
      <c r="O367" s="5" t="s">
        <v>6265</v>
      </c>
      <c r="P367" s="5" t="s">
        <v>2598</v>
      </c>
      <c r="Q367" s="5" t="s">
        <v>5764</v>
      </c>
      <c r="R367" s="5" t="s">
        <v>6266</v>
      </c>
      <c r="S367" s="5" t="s">
        <v>6267</v>
      </c>
      <c r="T367" s="5" t="s">
        <v>6268</v>
      </c>
      <c r="U367" s="5" t="s">
        <v>2545</v>
      </c>
      <c r="V367" s="5" t="s">
        <v>2662</v>
      </c>
      <c r="W367" s="5">
        <v>0</v>
      </c>
      <c r="X367" s="5" t="s">
        <v>6269</v>
      </c>
      <c r="Y367" s="5" t="s">
        <v>2510</v>
      </c>
      <c r="Z367" s="5" t="s">
        <v>2574</v>
      </c>
      <c r="AA367" s="5" t="s">
        <v>2545</v>
      </c>
      <c r="AB367" s="5" t="s">
        <v>6270</v>
      </c>
      <c r="AC367" s="5" t="s">
        <v>2496</v>
      </c>
      <c r="AD367" s="10" t="str">
        <f t="shared" si="1"/>
        <v>alexthailor@gmail.com</v>
      </c>
      <c r="AE367" s="12" t="s">
        <v>68</v>
      </c>
      <c r="AF367" s="5" t="s">
        <v>88</v>
      </c>
      <c r="AG367" s="5" t="s">
        <v>7286</v>
      </c>
    </row>
    <row r="368" spans="1:33" ht="12.5">
      <c r="A368" s="21">
        <v>45533.578316273153</v>
      </c>
      <c r="B368" s="5" t="s">
        <v>2003</v>
      </c>
      <c r="C368" s="5" t="s">
        <v>6271</v>
      </c>
      <c r="D368" s="5" t="s">
        <v>6272</v>
      </c>
      <c r="E368" s="5" t="s">
        <v>6273</v>
      </c>
      <c r="F368" s="5" t="s">
        <v>2679</v>
      </c>
      <c r="G368" s="5" t="s">
        <v>2493</v>
      </c>
      <c r="H368" s="5" t="s">
        <v>2494</v>
      </c>
      <c r="I368" s="5" t="s">
        <v>2982</v>
      </c>
      <c r="J368" s="5" t="s">
        <v>2496</v>
      </c>
      <c r="K368" s="5" t="s">
        <v>2767</v>
      </c>
      <c r="L368" s="5" t="s">
        <v>2655</v>
      </c>
      <c r="M368" s="5" t="s">
        <v>3228</v>
      </c>
      <c r="N368" s="5" t="s">
        <v>2595</v>
      </c>
      <c r="O368" s="5" t="s">
        <v>6274</v>
      </c>
      <c r="P368" s="5" t="s">
        <v>6275</v>
      </c>
      <c r="Q368" s="5" t="s">
        <v>6276</v>
      </c>
      <c r="R368" s="5" t="s">
        <v>6277</v>
      </c>
      <c r="S368" s="5" t="s">
        <v>6278</v>
      </c>
      <c r="T368" s="5" t="s">
        <v>6279</v>
      </c>
      <c r="U368" s="5" t="s">
        <v>6280</v>
      </c>
      <c r="V368" s="5" t="s">
        <v>6281</v>
      </c>
      <c r="W368" s="5">
        <v>4</v>
      </c>
      <c r="X368" s="5" t="s">
        <v>6282</v>
      </c>
      <c r="Y368" s="5" t="s">
        <v>2510</v>
      </c>
      <c r="Z368" s="5" t="s">
        <v>2574</v>
      </c>
      <c r="AA368" s="5" t="s">
        <v>6283</v>
      </c>
      <c r="AB368" s="5" t="s">
        <v>6284</v>
      </c>
      <c r="AC368" s="5" t="s">
        <v>2496</v>
      </c>
      <c r="AD368" s="10" t="str">
        <f t="shared" si="1"/>
        <v>empiremedia.comunicacao@gmail.com</v>
      </c>
      <c r="AE368" s="12" t="s">
        <v>68</v>
      </c>
      <c r="AF368" s="5" t="s">
        <v>88</v>
      </c>
      <c r="AG368" s="5" t="s">
        <v>7284</v>
      </c>
    </row>
    <row r="369" spans="1:33" ht="12.5">
      <c r="A369" s="21">
        <v>45533.620690162032</v>
      </c>
      <c r="B369" s="5" t="s">
        <v>6285</v>
      </c>
      <c r="C369" s="5" t="s">
        <v>6286</v>
      </c>
      <c r="D369" s="5" t="s">
        <v>917</v>
      </c>
      <c r="E369" s="5">
        <v>91991929111</v>
      </c>
      <c r="F369" s="5" t="s">
        <v>2578</v>
      </c>
      <c r="G369" s="5" t="s">
        <v>2548</v>
      </c>
      <c r="H369" s="5" t="s">
        <v>2533</v>
      </c>
      <c r="I369" s="5" t="s">
        <v>2495</v>
      </c>
      <c r="J369" s="5" t="s">
        <v>2496</v>
      </c>
      <c r="K369" s="5" t="s">
        <v>2497</v>
      </c>
      <c r="L369" s="5" t="s">
        <v>2655</v>
      </c>
      <c r="M369" s="5" t="s">
        <v>3542</v>
      </c>
      <c r="N369" s="5" t="s">
        <v>2550</v>
      </c>
      <c r="O369" s="5" t="s">
        <v>6287</v>
      </c>
      <c r="P369" s="5" t="s">
        <v>6288</v>
      </c>
      <c r="Q369" s="5" t="s">
        <v>6289</v>
      </c>
      <c r="R369" s="5" t="s">
        <v>6290</v>
      </c>
      <c r="S369" s="5" t="s">
        <v>6291</v>
      </c>
      <c r="T369" s="5" t="s">
        <v>6292</v>
      </c>
      <c r="U369" s="5" t="s">
        <v>6293</v>
      </c>
      <c r="V369" s="5" t="s">
        <v>6294</v>
      </c>
      <c r="W369" s="5">
        <v>1</v>
      </c>
      <c r="X369" s="5" t="s">
        <v>6295</v>
      </c>
      <c r="Y369" s="5" t="s">
        <v>2510</v>
      </c>
      <c r="Z369" s="5" t="s">
        <v>2574</v>
      </c>
      <c r="AA369" s="5" t="s">
        <v>6296</v>
      </c>
      <c r="AB369" s="5" t="s">
        <v>6297</v>
      </c>
      <c r="AC369" s="5" t="s">
        <v>2496</v>
      </c>
      <c r="AD369" s="10" t="str">
        <f t="shared" si="1"/>
        <v>audojr@hotmail.com</v>
      </c>
      <c r="AE369" s="12" t="s">
        <v>68</v>
      </c>
      <c r="AF369" s="5" t="s">
        <v>918</v>
      </c>
      <c r="AG369" s="5" t="s">
        <v>7284</v>
      </c>
    </row>
    <row r="370" spans="1:33" ht="12.5">
      <c r="A370" s="21">
        <v>45533.642511064812</v>
      </c>
      <c r="B370" s="5" t="s">
        <v>2144</v>
      </c>
      <c r="C370" s="5" t="s">
        <v>6298</v>
      </c>
      <c r="D370" s="5" t="s">
        <v>2144</v>
      </c>
      <c r="E370" s="5">
        <v>81996621025</v>
      </c>
      <c r="F370" s="5" t="s">
        <v>2492</v>
      </c>
      <c r="G370" s="5" t="s">
        <v>2607</v>
      </c>
      <c r="H370" s="5" t="s">
        <v>2494</v>
      </c>
      <c r="I370" s="5" t="s">
        <v>2580</v>
      </c>
      <c r="J370" s="5" t="s">
        <v>2517</v>
      </c>
      <c r="K370" s="5" t="s">
        <v>2534</v>
      </c>
      <c r="L370" s="5" t="s">
        <v>2680</v>
      </c>
      <c r="M370" s="5" t="s">
        <v>2520</v>
      </c>
      <c r="N370" s="5" t="s">
        <v>2536</v>
      </c>
      <c r="O370" s="5" t="s">
        <v>6299</v>
      </c>
      <c r="P370" s="5" t="s">
        <v>6300</v>
      </c>
      <c r="Q370" s="5" t="s">
        <v>6301</v>
      </c>
      <c r="R370" s="5" t="s">
        <v>6302</v>
      </c>
      <c r="S370" s="5" t="s">
        <v>6303</v>
      </c>
      <c r="T370" s="5" t="s">
        <v>6304</v>
      </c>
      <c r="U370" s="5" t="s">
        <v>6305</v>
      </c>
      <c r="V370" s="5" t="s">
        <v>2662</v>
      </c>
      <c r="W370" s="5">
        <v>0</v>
      </c>
      <c r="X370" s="5" t="s">
        <v>2640</v>
      </c>
      <c r="Y370" s="5" t="s">
        <v>2510</v>
      </c>
      <c r="Z370" s="5" t="s">
        <v>2574</v>
      </c>
      <c r="AA370" s="22">
        <v>4000</v>
      </c>
      <c r="AB370" s="5" t="s">
        <v>2640</v>
      </c>
      <c r="AC370" s="5" t="s">
        <v>2496</v>
      </c>
      <c r="AD370" s="10" t="str">
        <f t="shared" si="1"/>
        <v>felisberto.michele7@gmail.com</v>
      </c>
      <c r="AE370" s="12" t="s">
        <v>68</v>
      </c>
      <c r="AF370" s="5" t="s">
        <v>1857</v>
      </c>
      <c r="AG370" s="5" t="s">
        <v>7284</v>
      </c>
    </row>
    <row r="371" spans="1:33" ht="12.5">
      <c r="A371" s="21">
        <v>45533.661945231477</v>
      </c>
      <c r="B371" s="5" t="s">
        <v>2140</v>
      </c>
      <c r="C371" s="5" t="s">
        <v>6306</v>
      </c>
      <c r="D371" s="5" t="s">
        <v>2140</v>
      </c>
      <c r="E371" s="5">
        <v>51997359344</v>
      </c>
      <c r="F371" s="5" t="s">
        <v>2492</v>
      </c>
      <c r="G371" s="5" t="s">
        <v>2579</v>
      </c>
      <c r="H371" s="5" t="s">
        <v>2494</v>
      </c>
      <c r="I371" s="5" t="s">
        <v>2495</v>
      </c>
      <c r="J371" s="5" t="s">
        <v>2517</v>
      </c>
      <c r="K371" s="5" t="s">
        <v>2534</v>
      </c>
      <c r="L371" s="5" t="s">
        <v>2535</v>
      </c>
      <c r="M371" s="5" t="s">
        <v>3228</v>
      </c>
      <c r="N371" s="5" t="s">
        <v>2536</v>
      </c>
      <c r="O371" s="5" t="s">
        <v>5976</v>
      </c>
      <c r="P371" s="5" t="s">
        <v>2598</v>
      </c>
      <c r="Q371" s="5" t="s">
        <v>6307</v>
      </c>
      <c r="R371" s="5" t="s">
        <v>2771</v>
      </c>
      <c r="S371" s="5" t="s">
        <v>2771</v>
      </c>
      <c r="T371" s="5" t="s">
        <v>6308</v>
      </c>
      <c r="U371" s="5" t="s">
        <v>6309</v>
      </c>
      <c r="V371" s="5" t="s">
        <v>2662</v>
      </c>
      <c r="W371" s="5">
        <v>0</v>
      </c>
      <c r="X371" s="5" t="s">
        <v>6310</v>
      </c>
      <c r="Y371" s="5" t="s">
        <v>2510</v>
      </c>
      <c r="Z371" s="5" t="s">
        <v>2530</v>
      </c>
      <c r="AA371" s="5" t="s">
        <v>5224</v>
      </c>
      <c r="AB371" s="5" t="s">
        <v>2775</v>
      </c>
      <c r="AC371" s="5" t="s">
        <v>2517</v>
      </c>
      <c r="AD371" s="10" t="str">
        <f t="shared" si="1"/>
        <v>paolarech96@gmail.com</v>
      </c>
      <c r="AE371" s="12" t="s">
        <v>68</v>
      </c>
      <c r="AF371" s="5" t="s">
        <v>88</v>
      </c>
      <c r="AG371" s="5" t="s">
        <v>7284</v>
      </c>
    </row>
    <row r="372" spans="1:33" ht="12.5">
      <c r="A372" s="21">
        <v>45533.794050949073</v>
      </c>
      <c r="B372" s="5" t="s">
        <v>1600</v>
      </c>
      <c r="C372" s="5" t="s">
        <v>1372</v>
      </c>
      <c r="D372" s="5" t="s">
        <v>1600</v>
      </c>
      <c r="E372" s="5">
        <v>18981120502</v>
      </c>
      <c r="F372" s="5" t="s">
        <v>2679</v>
      </c>
      <c r="G372" s="5" t="s">
        <v>2493</v>
      </c>
      <c r="H372" s="5" t="s">
        <v>2533</v>
      </c>
      <c r="I372" s="5" t="s">
        <v>2982</v>
      </c>
      <c r="J372" s="5" t="s">
        <v>2496</v>
      </c>
      <c r="K372" s="5" t="s">
        <v>2497</v>
      </c>
      <c r="L372" s="5" t="s">
        <v>2730</v>
      </c>
      <c r="M372" s="5" t="s">
        <v>6311</v>
      </c>
      <c r="N372" s="5" t="s">
        <v>2536</v>
      </c>
      <c r="O372" s="5" t="s">
        <v>6312</v>
      </c>
      <c r="P372" s="5" t="s">
        <v>6313</v>
      </c>
      <c r="Q372" s="5" t="s">
        <v>6314</v>
      </c>
      <c r="R372" s="5" t="s">
        <v>6315</v>
      </c>
      <c r="S372" s="5" t="s">
        <v>6316</v>
      </c>
      <c r="T372" s="5" t="s">
        <v>6317</v>
      </c>
      <c r="U372" s="5" t="s">
        <v>6318</v>
      </c>
      <c r="V372" s="5" t="s">
        <v>6319</v>
      </c>
      <c r="W372" s="5">
        <v>3</v>
      </c>
      <c r="X372" s="5" t="s">
        <v>6320</v>
      </c>
      <c r="Y372" s="5" t="s">
        <v>2560</v>
      </c>
      <c r="Z372" s="5" t="s">
        <v>2819</v>
      </c>
      <c r="AA372" s="5" t="s">
        <v>6321</v>
      </c>
      <c r="AB372" s="5" t="s">
        <v>6322</v>
      </c>
      <c r="AC372" s="5" t="s">
        <v>2496</v>
      </c>
      <c r="AD372" s="10" t="str">
        <f t="shared" si="1"/>
        <v>marketmaisdigital@gmail.com</v>
      </c>
      <c r="AE372" s="12" t="s">
        <v>68</v>
      </c>
      <c r="AF372" s="5" t="s">
        <v>1114</v>
      </c>
      <c r="AG372" s="5" t="s">
        <v>7286</v>
      </c>
    </row>
    <row r="373" spans="1:33" ht="12.5">
      <c r="A373" s="21">
        <v>45533.874675763887</v>
      </c>
      <c r="B373" s="5" t="s">
        <v>2198</v>
      </c>
      <c r="C373" s="5" t="s">
        <v>2197</v>
      </c>
      <c r="D373" s="5" t="s">
        <v>2198</v>
      </c>
      <c r="E373" s="5">
        <v>11950250410</v>
      </c>
      <c r="F373" s="5" t="s">
        <v>2516</v>
      </c>
      <c r="G373" s="5" t="s">
        <v>2579</v>
      </c>
      <c r="H373" s="5" t="s">
        <v>2494</v>
      </c>
      <c r="I373" s="5" t="s">
        <v>2580</v>
      </c>
      <c r="J373" s="5" t="s">
        <v>2517</v>
      </c>
      <c r="K373" s="5" t="s">
        <v>2534</v>
      </c>
      <c r="L373" s="5" t="s">
        <v>2680</v>
      </c>
      <c r="M373" s="5" t="s">
        <v>2520</v>
      </c>
      <c r="N373" s="5" t="s">
        <v>2536</v>
      </c>
      <c r="O373" s="5" t="s">
        <v>6323</v>
      </c>
      <c r="P373" s="5" t="s">
        <v>6324</v>
      </c>
      <c r="Q373" s="5" t="s">
        <v>6325</v>
      </c>
      <c r="R373" s="5" t="s">
        <v>6326</v>
      </c>
      <c r="S373" s="5" t="s">
        <v>6209</v>
      </c>
      <c r="T373" s="5" t="s">
        <v>6327</v>
      </c>
      <c r="U373" s="5" t="s">
        <v>6328</v>
      </c>
      <c r="V373" s="5" t="s">
        <v>2750</v>
      </c>
      <c r="W373" s="5">
        <v>0</v>
      </c>
      <c r="X373" s="5" t="s">
        <v>6329</v>
      </c>
      <c r="Y373" s="5" t="s">
        <v>2530</v>
      </c>
      <c r="Z373" s="5" t="s">
        <v>2574</v>
      </c>
      <c r="AA373" s="5">
        <v>10000</v>
      </c>
      <c r="AB373" s="5" t="s">
        <v>6330</v>
      </c>
      <c r="AC373" s="5" t="s">
        <v>2496</v>
      </c>
      <c r="AD373" s="10" t="str">
        <f t="shared" si="1"/>
        <v>tayna8604@gmail.com</v>
      </c>
      <c r="AE373" s="12">
        <v>0</v>
      </c>
      <c r="AF373" s="5">
        <v>0</v>
      </c>
      <c r="AG373" s="5" t="s">
        <v>7284</v>
      </c>
    </row>
    <row r="374" spans="1:33" ht="12.5">
      <c r="A374" s="21">
        <v>45533.878831805559</v>
      </c>
      <c r="B374" s="5" t="s">
        <v>2199</v>
      </c>
      <c r="C374" s="5" t="s">
        <v>14</v>
      </c>
      <c r="D374" s="5" t="s">
        <v>6331</v>
      </c>
      <c r="E374" s="5">
        <v>11997504465</v>
      </c>
      <c r="F374" s="5" t="s">
        <v>2679</v>
      </c>
      <c r="G374" s="5" t="s">
        <v>2493</v>
      </c>
      <c r="H374" s="5" t="s">
        <v>2494</v>
      </c>
      <c r="I374" s="5" t="s">
        <v>2495</v>
      </c>
      <c r="J374" s="5" t="s">
        <v>2517</v>
      </c>
      <c r="K374" s="5" t="s">
        <v>2534</v>
      </c>
      <c r="L374" s="5" t="s">
        <v>2730</v>
      </c>
      <c r="M374" s="5" t="s">
        <v>3228</v>
      </c>
      <c r="N374" s="5" t="s">
        <v>2536</v>
      </c>
      <c r="O374" s="5" t="s">
        <v>6332</v>
      </c>
      <c r="P374" s="5" t="s">
        <v>6333</v>
      </c>
      <c r="Q374" s="5" t="s">
        <v>6334</v>
      </c>
      <c r="R374" s="5" t="s">
        <v>6335</v>
      </c>
      <c r="S374" s="5" t="s">
        <v>3635</v>
      </c>
      <c r="T374" s="5" t="s">
        <v>6336</v>
      </c>
      <c r="U374" s="5" t="s">
        <v>6337</v>
      </c>
      <c r="V374" s="5" t="s">
        <v>6338</v>
      </c>
      <c r="W374" s="5">
        <v>0</v>
      </c>
      <c r="X374" s="5" t="s">
        <v>4062</v>
      </c>
      <c r="Y374" s="5" t="s">
        <v>2574</v>
      </c>
      <c r="Z374" s="5" t="s">
        <v>2574</v>
      </c>
      <c r="AA374" s="5" t="s">
        <v>2545</v>
      </c>
      <c r="AB374" s="5" t="s">
        <v>6339</v>
      </c>
      <c r="AC374" s="5" t="s">
        <v>2496</v>
      </c>
      <c r="AD374" s="10" t="str">
        <f t="shared" si="1"/>
        <v>tatianacarboni@gmail.com</v>
      </c>
      <c r="AE374" s="12">
        <v>0</v>
      </c>
      <c r="AF374" s="5">
        <v>0</v>
      </c>
      <c r="AG374" s="5" t="s">
        <v>7284</v>
      </c>
    </row>
    <row r="375" spans="1:33" ht="12.5">
      <c r="A375" s="21">
        <v>45534.395309293977</v>
      </c>
      <c r="B375" s="5" t="s">
        <v>258</v>
      </c>
      <c r="C375" s="5" t="s">
        <v>333</v>
      </c>
      <c r="D375" s="5" t="s">
        <v>258</v>
      </c>
      <c r="E375" s="5">
        <v>47996221712</v>
      </c>
      <c r="F375" s="5" t="s">
        <v>2516</v>
      </c>
      <c r="G375" s="5" t="s">
        <v>2579</v>
      </c>
      <c r="H375" s="5" t="s">
        <v>2494</v>
      </c>
      <c r="I375" s="5" t="s">
        <v>2495</v>
      </c>
      <c r="J375" s="5" t="s">
        <v>2517</v>
      </c>
      <c r="K375" s="5" t="s">
        <v>2767</v>
      </c>
      <c r="L375" s="5" t="s">
        <v>2680</v>
      </c>
      <c r="M375" s="5" t="s">
        <v>2520</v>
      </c>
      <c r="N375" s="5" t="s">
        <v>2550</v>
      </c>
      <c r="O375" s="5" t="s">
        <v>6340</v>
      </c>
      <c r="P375" s="5" t="s">
        <v>2682</v>
      </c>
      <c r="Q375" s="5" t="s">
        <v>2682</v>
      </c>
      <c r="R375" s="5" t="s">
        <v>6341</v>
      </c>
      <c r="S375" s="5" t="s">
        <v>6342</v>
      </c>
      <c r="T375" s="5" t="s">
        <v>3553</v>
      </c>
      <c r="U375" s="5" t="s">
        <v>6343</v>
      </c>
      <c r="V375" s="5" t="s">
        <v>3415</v>
      </c>
      <c r="W375" s="5" t="s">
        <v>3198</v>
      </c>
      <c r="X375" s="5" t="s">
        <v>6344</v>
      </c>
      <c r="Y375" s="5" t="s">
        <v>2510</v>
      </c>
      <c r="Z375" s="5" t="s">
        <v>2530</v>
      </c>
      <c r="AA375" s="23">
        <v>10000</v>
      </c>
      <c r="AB375" s="5" t="s">
        <v>3114</v>
      </c>
      <c r="AC375" s="5" t="s">
        <v>2496</v>
      </c>
      <c r="AD375" s="10" t="str">
        <f t="shared" si="1"/>
        <v>brunagomes88nb@gmail.com</v>
      </c>
      <c r="AE375" s="12" t="s">
        <v>68</v>
      </c>
      <c r="AF375" s="5" t="s">
        <v>93</v>
      </c>
      <c r="AG375" s="5" t="s">
        <v>7284</v>
      </c>
    </row>
    <row r="376" spans="1:33" ht="12.5">
      <c r="A376" s="21">
        <v>45534.402079085645</v>
      </c>
      <c r="B376" s="5" t="s">
        <v>6345</v>
      </c>
      <c r="C376" s="5" t="s">
        <v>6346</v>
      </c>
      <c r="D376" s="5" t="s">
        <v>6345</v>
      </c>
      <c r="E376" s="5">
        <v>11989482761</v>
      </c>
      <c r="F376" s="5" t="s">
        <v>2516</v>
      </c>
      <c r="G376" s="5" t="s">
        <v>2579</v>
      </c>
      <c r="H376" s="5" t="s">
        <v>2533</v>
      </c>
      <c r="I376" s="5" t="s">
        <v>2644</v>
      </c>
      <c r="J376" s="5" t="s">
        <v>2496</v>
      </c>
      <c r="K376" s="5" t="s">
        <v>2534</v>
      </c>
      <c r="L376" s="5" t="s">
        <v>2631</v>
      </c>
      <c r="M376" s="5" t="s">
        <v>2549</v>
      </c>
      <c r="N376" s="5" t="s">
        <v>2666</v>
      </c>
      <c r="O376" s="5" t="s">
        <v>6347</v>
      </c>
      <c r="P376" s="5" t="s">
        <v>6348</v>
      </c>
      <c r="Q376" s="5" t="s">
        <v>3651</v>
      </c>
      <c r="R376" s="5" t="s">
        <v>6349</v>
      </c>
      <c r="S376" s="5" t="s">
        <v>6350</v>
      </c>
      <c r="T376" s="5" t="s">
        <v>6351</v>
      </c>
      <c r="U376" s="5" t="s">
        <v>6352</v>
      </c>
      <c r="V376" s="5" t="s">
        <v>2687</v>
      </c>
      <c r="W376" s="5">
        <v>2</v>
      </c>
      <c r="X376" s="5" t="s">
        <v>6353</v>
      </c>
      <c r="Y376" s="5" t="s">
        <v>2510</v>
      </c>
      <c r="Z376" s="5" t="s">
        <v>2560</v>
      </c>
      <c r="AA376" s="25">
        <v>10000</v>
      </c>
      <c r="AB376" s="5" t="s">
        <v>6354</v>
      </c>
      <c r="AC376" s="5" t="s">
        <v>2496</v>
      </c>
      <c r="AD376" s="10" t="str">
        <f t="shared" si="1"/>
        <v>mechama@chama7.com</v>
      </c>
      <c r="AE376" s="12" t="s">
        <v>7744</v>
      </c>
      <c r="AF376" s="5" t="s">
        <v>7744</v>
      </c>
      <c r="AG376" s="5" t="s">
        <v>7284</v>
      </c>
    </row>
    <row r="377" spans="1:33" ht="12.5">
      <c r="A377" s="21">
        <v>45534.408311956024</v>
      </c>
      <c r="B377" s="5" t="s">
        <v>6355</v>
      </c>
      <c r="C377" s="5" t="s">
        <v>2072</v>
      </c>
      <c r="D377" s="5" t="s">
        <v>2073</v>
      </c>
      <c r="E377" s="5">
        <v>48991884606</v>
      </c>
      <c r="F377" s="5" t="s">
        <v>2679</v>
      </c>
      <c r="G377" s="5" t="s">
        <v>2579</v>
      </c>
      <c r="H377" s="5" t="s">
        <v>2494</v>
      </c>
      <c r="I377" s="5" t="s">
        <v>2580</v>
      </c>
      <c r="J377" s="5" t="s">
        <v>2517</v>
      </c>
      <c r="K377" s="5" t="s">
        <v>2534</v>
      </c>
      <c r="L377" s="5" t="s">
        <v>2730</v>
      </c>
      <c r="M377" s="5" t="s">
        <v>2665</v>
      </c>
      <c r="N377" s="5" t="s">
        <v>2595</v>
      </c>
      <c r="O377" s="5" t="s">
        <v>6356</v>
      </c>
      <c r="P377" s="5" t="s">
        <v>6357</v>
      </c>
      <c r="Q377" s="5" t="s">
        <v>6357</v>
      </c>
      <c r="R377" s="5" t="s">
        <v>6358</v>
      </c>
      <c r="S377" s="5" t="s">
        <v>6359</v>
      </c>
      <c r="T377" s="5" t="s">
        <v>6360</v>
      </c>
      <c r="U377" s="5" t="s">
        <v>6361</v>
      </c>
      <c r="V377" s="5" t="s">
        <v>6362</v>
      </c>
      <c r="W377" s="5">
        <v>0</v>
      </c>
      <c r="X377" s="5" t="s">
        <v>6363</v>
      </c>
      <c r="Y377" s="5" t="s">
        <v>2510</v>
      </c>
      <c r="Z377" s="5" t="s">
        <v>2511</v>
      </c>
      <c r="AA377" s="22">
        <v>10000</v>
      </c>
      <c r="AB377" s="5" t="s">
        <v>6364</v>
      </c>
      <c r="AC377" s="5" t="s">
        <v>2517</v>
      </c>
      <c r="AD377" s="10" t="str">
        <f t="shared" si="1"/>
        <v>tinecabral@hotmail.com</v>
      </c>
      <c r="AE377" s="12" t="s">
        <v>68</v>
      </c>
      <c r="AF377" s="5" t="s">
        <v>1794</v>
      </c>
      <c r="AG377" s="5" t="s">
        <v>7284</v>
      </c>
    </row>
    <row r="378" spans="1:33" ht="12.5">
      <c r="A378" s="21">
        <v>45534.411583171299</v>
      </c>
      <c r="B378" s="5" t="s">
        <v>3474</v>
      </c>
      <c r="C378" s="5" t="s">
        <v>6365</v>
      </c>
      <c r="D378" s="5" t="s">
        <v>383</v>
      </c>
      <c r="E378" s="5" t="s">
        <v>6366</v>
      </c>
      <c r="F378" s="5" t="s">
        <v>2516</v>
      </c>
      <c r="G378" s="5" t="s">
        <v>2548</v>
      </c>
      <c r="H378" s="5" t="s">
        <v>2533</v>
      </c>
      <c r="I378" s="5" t="s">
        <v>2495</v>
      </c>
      <c r="J378" s="5" t="s">
        <v>2496</v>
      </c>
      <c r="K378" s="5" t="s">
        <v>2534</v>
      </c>
      <c r="L378" s="5" t="s">
        <v>2730</v>
      </c>
      <c r="M378" s="5" t="s">
        <v>2754</v>
      </c>
      <c r="N378" s="5" t="s">
        <v>2536</v>
      </c>
      <c r="O378" s="5" t="s">
        <v>6367</v>
      </c>
      <c r="P378" s="5" t="s">
        <v>6368</v>
      </c>
      <c r="Q378" s="5" t="s">
        <v>6369</v>
      </c>
      <c r="R378" s="5" t="s">
        <v>6370</v>
      </c>
      <c r="S378" s="5" t="s">
        <v>6371</v>
      </c>
      <c r="T378" s="5" t="s">
        <v>6372</v>
      </c>
      <c r="U378" s="5" t="s">
        <v>6373</v>
      </c>
      <c r="V378" s="5" t="s">
        <v>6374</v>
      </c>
      <c r="W378" s="5">
        <v>1</v>
      </c>
      <c r="X378" s="5" t="s">
        <v>6375</v>
      </c>
      <c r="Y378" s="5" t="s">
        <v>2510</v>
      </c>
      <c r="Z378" s="5" t="s">
        <v>2530</v>
      </c>
      <c r="AA378" s="25">
        <v>10000</v>
      </c>
      <c r="AB378" s="5" t="s">
        <v>6376</v>
      </c>
      <c r="AC378" s="5" t="s">
        <v>2496</v>
      </c>
      <c r="AD378" s="10" t="str">
        <f t="shared" si="1"/>
        <v>herman-ricardo@hotmail.com</v>
      </c>
      <c r="AE378" s="12" t="s">
        <v>68</v>
      </c>
      <c r="AF378" s="5" t="s">
        <v>88</v>
      </c>
      <c r="AG378" s="5" t="s">
        <v>7284</v>
      </c>
    </row>
    <row r="379" spans="1:33" ht="12.5">
      <c r="A379" s="21">
        <v>45534.413946400462</v>
      </c>
      <c r="B379" s="5" t="s">
        <v>6377</v>
      </c>
      <c r="C379" s="5" t="s">
        <v>6378</v>
      </c>
      <c r="D379" s="5" t="s">
        <v>6377</v>
      </c>
      <c r="E379" s="5">
        <v>35988940625</v>
      </c>
      <c r="F379" s="5" t="s">
        <v>3148</v>
      </c>
      <c r="G379" s="5" t="s">
        <v>2493</v>
      </c>
      <c r="H379" s="5" t="s">
        <v>2494</v>
      </c>
      <c r="I379" s="5" t="s">
        <v>2580</v>
      </c>
      <c r="J379" s="5" t="s">
        <v>2517</v>
      </c>
      <c r="K379" s="5" t="s">
        <v>2534</v>
      </c>
      <c r="L379" s="5" t="s">
        <v>2535</v>
      </c>
      <c r="M379" s="5" t="s">
        <v>3228</v>
      </c>
      <c r="N379" s="5" t="s">
        <v>2550</v>
      </c>
      <c r="O379" s="5" t="s">
        <v>6379</v>
      </c>
      <c r="P379" s="5" t="s">
        <v>6380</v>
      </c>
      <c r="Q379" s="5" t="s">
        <v>6381</v>
      </c>
      <c r="R379" s="5" t="s">
        <v>6382</v>
      </c>
      <c r="S379" s="5" t="s">
        <v>6383</v>
      </c>
      <c r="T379" s="5" t="s">
        <v>6384</v>
      </c>
      <c r="U379" s="5" t="s">
        <v>6385</v>
      </c>
      <c r="V379" s="5" t="s">
        <v>2662</v>
      </c>
      <c r="W379" s="5">
        <v>0</v>
      </c>
      <c r="X379" s="5" t="s">
        <v>6386</v>
      </c>
      <c r="Y379" s="5" t="s">
        <v>2530</v>
      </c>
      <c r="Z379" s="5" t="s">
        <v>2560</v>
      </c>
      <c r="AA379" s="5" t="s">
        <v>6387</v>
      </c>
      <c r="AB379" s="5" t="s">
        <v>6388</v>
      </c>
      <c r="AC379" s="5" t="s">
        <v>2496</v>
      </c>
      <c r="AD379" s="10" t="str">
        <f t="shared" si="1"/>
        <v>anatolomelli89@gmail.com</v>
      </c>
      <c r="AE379" s="12" t="s">
        <v>7744</v>
      </c>
      <c r="AF379" s="5" t="s">
        <v>7744</v>
      </c>
      <c r="AG379" s="5" t="s">
        <v>7284</v>
      </c>
    </row>
    <row r="380" spans="1:33" ht="12.5">
      <c r="A380" s="21">
        <v>45534.423865567129</v>
      </c>
      <c r="B380" s="5" t="s">
        <v>1716</v>
      </c>
      <c r="C380" s="5" t="s">
        <v>368</v>
      </c>
      <c r="D380" s="5" t="s">
        <v>1716</v>
      </c>
      <c r="E380" s="5">
        <v>21997063998</v>
      </c>
      <c r="F380" s="5" t="s">
        <v>2516</v>
      </c>
      <c r="G380" s="5" t="s">
        <v>2493</v>
      </c>
      <c r="H380" s="5" t="s">
        <v>2494</v>
      </c>
      <c r="I380" s="5" t="s">
        <v>2580</v>
      </c>
      <c r="J380" s="5" t="s">
        <v>2517</v>
      </c>
      <c r="K380" s="5" t="s">
        <v>2497</v>
      </c>
      <c r="L380" s="5" t="s">
        <v>2680</v>
      </c>
      <c r="M380" s="5" t="s">
        <v>3228</v>
      </c>
      <c r="N380" s="5" t="s">
        <v>2536</v>
      </c>
      <c r="O380" s="5" t="s">
        <v>6389</v>
      </c>
      <c r="P380" s="5" t="s">
        <v>2566</v>
      </c>
      <c r="Q380" s="5" t="s">
        <v>6390</v>
      </c>
      <c r="R380" s="5" t="s">
        <v>6391</v>
      </c>
      <c r="S380" s="5" t="s">
        <v>6392</v>
      </c>
      <c r="T380" s="5" t="s">
        <v>6393</v>
      </c>
      <c r="U380" s="5" t="s">
        <v>6394</v>
      </c>
      <c r="V380" s="5" t="s">
        <v>2517</v>
      </c>
      <c r="W380" s="5">
        <v>0</v>
      </c>
      <c r="X380" s="5" t="s">
        <v>6395</v>
      </c>
      <c r="Y380" s="5" t="s">
        <v>2510</v>
      </c>
      <c r="Z380" s="5" t="s">
        <v>2511</v>
      </c>
      <c r="AA380" s="23">
        <v>10000</v>
      </c>
      <c r="AB380" s="5" t="s">
        <v>6396</v>
      </c>
      <c r="AC380" s="5" t="s">
        <v>2517</v>
      </c>
      <c r="AD380" s="10" t="str">
        <f t="shared" si="1"/>
        <v>nandacbarbosa@gmail.com</v>
      </c>
      <c r="AE380" s="12" t="s">
        <v>68</v>
      </c>
      <c r="AF380" s="5" t="s">
        <v>1059</v>
      </c>
      <c r="AG380" s="5" t="s">
        <v>7284</v>
      </c>
    </row>
    <row r="381" spans="1:33" ht="12.5">
      <c r="A381" s="21">
        <v>45534.431161597226</v>
      </c>
      <c r="B381" s="5" t="s">
        <v>6397</v>
      </c>
      <c r="C381" s="5" t="s">
        <v>6398</v>
      </c>
      <c r="D381" s="5" t="s">
        <v>6397</v>
      </c>
      <c r="E381" s="5">
        <v>21982675005</v>
      </c>
      <c r="F381" s="5" t="s">
        <v>2492</v>
      </c>
      <c r="G381" s="5" t="s">
        <v>2493</v>
      </c>
      <c r="H381" s="5" t="s">
        <v>2533</v>
      </c>
      <c r="I381" s="5" t="s">
        <v>2644</v>
      </c>
      <c r="J381" s="5" t="s">
        <v>2517</v>
      </c>
      <c r="K381" s="5" t="s">
        <v>2534</v>
      </c>
      <c r="L381" s="5" t="s">
        <v>2498</v>
      </c>
      <c r="M381" s="5" t="s">
        <v>2499</v>
      </c>
      <c r="N381" s="5" t="s">
        <v>2536</v>
      </c>
      <c r="O381" s="5" t="s">
        <v>6399</v>
      </c>
      <c r="P381" s="5" t="s">
        <v>6400</v>
      </c>
      <c r="Q381" s="5" t="s">
        <v>3536</v>
      </c>
      <c r="R381" s="5" t="s">
        <v>6401</v>
      </c>
      <c r="S381" s="5" t="s">
        <v>5541</v>
      </c>
      <c r="T381" s="5" t="s">
        <v>6402</v>
      </c>
      <c r="U381" s="5" t="s">
        <v>6403</v>
      </c>
      <c r="V381" s="5" t="s">
        <v>2662</v>
      </c>
      <c r="W381" s="5">
        <v>0</v>
      </c>
      <c r="X381" s="5" t="s">
        <v>6404</v>
      </c>
      <c r="Y381" s="5" t="s">
        <v>2510</v>
      </c>
      <c r="Z381" s="5" t="s">
        <v>2530</v>
      </c>
      <c r="AA381" s="5" t="s">
        <v>2531</v>
      </c>
      <c r="AB381" s="5" t="s">
        <v>2496</v>
      </c>
      <c r="AC381" s="5" t="s">
        <v>2517</v>
      </c>
      <c r="AD381" s="10" t="str">
        <f t="shared" si="1"/>
        <v>arcanjo022@gmail.com</v>
      </c>
      <c r="AE381" s="12" t="s">
        <v>7744</v>
      </c>
      <c r="AF381" s="5" t="s">
        <v>7744</v>
      </c>
      <c r="AG381" s="5" t="s">
        <v>7284</v>
      </c>
    </row>
    <row r="382" spans="1:33" ht="12.5">
      <c r="A382" s="21">
        <v>45534.433624305559</v>
      </c>
      <c r="B382" s="5" t="s">
        <v>6405</v>
      </c>
      <c r="C382" s="5" t="s">
        <v>6406</v>
      </c>
      <c r="D382" s="5" t="s">
        <v>6405</v>
      </c>
      <c r="E382" s="5" t="s">
        <v>6407</v>
      </c>
      <c r="F382" s="5" t="s">
        <v>2960</v>
      </c>
      <c r="G382" s="5" t="s">
        <v>2607</v>
      </c>
      <c r="H382" s="5" t="s">
        <v>2494</v>
      </c>
      <c r="I382" s="5" t="s">
        <v>2644</v>
      </c>
      <c r="J382" s="5" t="s">
        <v>2517</v>
      </c>
      <c r="K382" s="5" t="s">
        <v>2534</v>
      </c>
      <c r="L382" s="5" t="s">
        <v>2535</v>
      </c>
      <c r="M382" s="5" t="s">
        <v>3228</v>
      </c>
      <c r="N382" s="5" t="s">
        <v>2536</v>
      </c>
      <c r="O382" s="5" t="s">
        <v>6408</v>
      </c>
      <c r="P382" s="5" t="s">
        <v>6409</v>
      </c>
      <c r="Q382" s="5" t="s">
        <v>6410</v>
      </c>
      <c r="R382" s="5" t="s">
        <v>6411</v>
      </c>
      <c r="S382" s="5" t="s">
        <v>6412</v>
      </c>
      <c r="T382" s="5" t="s">
        <v>6413</v>
      </c>
      <c r="U382" s="5" t="s">
        <v>6414</v>
      </c>
      <c r="V382" s="5" t="s">
        <v>6415</v>
      </c>
      <c r="W382" s="5" t="s">
        <v>3198</v>
      </c>
      <c r="X382" s="5" t="s">
        <v>2640</v>
      </c>
      <c r="Y382" s="5" t="s">
        <v>2510</v>
      </c>
      <c r="Z382" s="5" t="s">
        <v>2510</v>
      </c>
      <c r="AA382" s="5" t="s">
        <v>6416</v>
      </c>
      <c r="AB382" s="5" t="s">
        <v>2640</v>
      </c>
      <c r="AC382" s="5" t="s">
        <v>2496</v>
      </c>
      <c r="AD382" s="10" t="str">
        <f t="shared" si="1"/>
        <v>contatogabialmeeida@gmail.com</v>
      </c>
      <c r="AE382" s="12" t="s">
        <v>7744</v>
      </c>
      <c r="AF382" s="5" t="s">
        <v>7744</v>
      </c>
      <c r="AG382" s="5" t="s">
        <v>7284</v>
      </c>
    </row>
    <row r="383" spans="1:33" ht="12.5">
      <c r="A383" s="21">
        <v>45534.438187534717</v>
      </c>
      <c r="B383" s="5" t="s">
        <v>2075</v>
      </c>
      <c r="C383" s="5" t="s">
        <v>6417</v>
      </c>
      <c r="D383" s="5" t="s">
        <v>2075</v>
      </c>
      <c r="E383" s="5">
        <v>21992037157</v>
      </c>
      <c r="F383" s="5" t="s">
        <v>2578</v>
      </c>
      <c r="G383" s="5" t="s">
        <v>2594</v>
      </c>
      <c r="H383" s="5" t="s">
        <v>2533</v>
      </c>
      <c r="I383" s="5" t="s">
        <v>2495</v>
      </c>
      <c r="J383" s="5" t="s">
        <v>2496</v>
      </c>
      <c r="K383" s="5" t="s">
        <v>2534</v>
      </c>
      <c r="L383" s="5" t="s">
        <v>2581</v>
      </c>
      <c r="M383" s="5" t="s">
        <v>6418</v>
      </c>
      <c r="N383" s="5" t="s">
        <v>2536</v>
      </c>
      <c r="O383" s="5" t="s">
        <v>6419</v>
      </c>
      <c r="P383" s="5" t="s">
        <v>6420</v>
      </c>
      <c r="Q383" s="5" t="s">
        <v>6421</v>
      </c>
      <c r="R383" s="5" t="s">
        <v>6422</v>
      </c>
      <c r="S383" s="5" t="s">
        <v>6423</v>
      </c>
      <c r="T383" s="5" t="s">
        <v>6424</v>
      </c>
      <c r="U383" s="5" t="s">
        <v>3372</v>
      </c>
      <c r="V383" s="5" t="s">
        <v>5387</v>
      </c>
      <c r="W383" s="5">
        <v>0</v>
      </c>
      <c r="X383" s="5" t="s">
        <v>6425</v>
      </c>
      <c r="Y383" s="5" t="s">
        <v>2510</v>
      </c>
      <c r="Z383" s="5" t="s">
        <v>2530</v>
      </c>
      <c r="AA383" s="5" t="s">
        <v>3659</v>
      </c>
      <c r="AB383" s="5" t="s">
        <v>6426</v>
      </c>
      <c r="AC383" s="5" t="s">
        <v>2496</v>
      </c>
      <c r="AD383" s="10" t="str">
        <f t="shared" si="1"/>
        <v>andrefaria.rj@gmail.com</v>
      </c>
      <c r="AE383" s="12" t="s">
        <v>68</v>
      </c>
      <c r="AF383" s="5" t="s">
        <v>1794</v>
      </c>
      <c r="AG383" s="5" t="s">
        <v>7284</v>
      </c>
    </row>
    <row r="384" spans="1:33" ht="12.5">
      <c r="A384" s="21">
        <v>45534.43913752315</v>
      </c>
      <c r="B384" s="5" t="s">
        <v>6427</v>
      </c>
      <c r="C384" s="5" t="s">
        <v>2218</v>
      </c>
      <c r="D384" s="5" t="s">
        <v>2219</v>
      </c>
      <c r="E384" s="5">
        <v>31999112129</v>
      </c>
      <c r="F384" s="5" t="s">
        <v>2679</v>
      </c>
      <c r="G384" s="5" t="s">
        <v>2493</v>
      </c>
      <c r="H384" s="5" t="s">
        <v>2494</v>
      </c>
      <c r="I384" s="5" t="s">
        <v>2495</v>
      </c>
      <c r="J384" s="5" t="s">
        <v>2496</v>
      </c>
      <c r="K384" s="5" t="s">
        <v>2497</v>
      </c>
      <c r="L384" s="5" t="s">
        <v>2519</v>
      </c>
      <c r="M384" s="5" t="s">
        <v>2499</v>
      </c>
      <c r="N384" s="5" t="s">
        <v>2666</v>
      </c>
      <c r="O384" s="5" t="s">
        <v>6428</v>
      </c>
      <c r="P384" s="5" t="s">
        <v>3194</v>
      </c>
      <c r="Q384" s="5" t="s">
        <v>6429</v>
      </c>
      <c r="R384" s="5" t="s">
        <v>3194</v>
      </c>
      <c r="S384" s="5" t="s">
        <v>6430</v>
      </c>
      <c r="T384" s="5" t="s">
        <v>6431</v>
      </c>
      <c r="U384" s="5" t="s">
        <v>6432</v>
      </c>
      <c r="V384" s="5" t="s">
        <v>6433</v>
      </c>
      <c r="W384" s="5">
        <v>0</v>
      </c>
      <c r="X384" s="5" t="s">
        <v>6434</v>
      </c>
      <c r="Y384" s="5" t="s">
        <v>2510</v>
      </c>
      <c r="Z384" s="5" t="s">
        <v>2530</v>
      </c>
      <c r="AA384" s="5" t="s">
        <v>6435</v>
      </c>
      <c r="AB384" s="5" t="s">
        <v>3553</v>
      </c>
      <c r="AC384" s="5" t="s">
        <v>2496</v>
      </c>
      <c r="AD384" s="10" t="str">
        <f t="shared" si="1"/>
        <v>projetodigital2021@gmail.com</v>
      </c>
      <c r="AE384" s="12" t="s">
        <v>68</v>
      </c>
      <c r="AF384" s="5" t="s">
        <v>88</v>
      </c>
      <c r="AG384" s="5" t="s">
        <v>7284</v>
      </c>
    </row>
    <row r="385" spans="1:33" ht="12.5">
      <c r="A385" s="21">
        <v>45534.454660312505</v>
      </c>
      <c r="B385" s="5" t="s">
        <v>2231</v>
      </c>
      <c r="C385" s="5" t="s">
        <v>6436</v>
      </c>
      <c r="D385" s="5" t="s">
        <v>2231</v>
      </c>
      <c r="E385" s="5">
        <v>21983198858</v>
      </c>
      <c r="F385" s="5" t="s">
        <v>2516</v>
      </c>
      <c r="G385" s="5" t="s">
        <v>2493</v>
      </c>
      <c r="H385" s="5" t="s">
        <v>2533</v>
      </c>
      <c r="I385" s="5" t="s">
        <v>2580</v>
      </c>
      <c r="J385" s="5" t="s">
        <v>2496</v>
      </c>
      <c r="K385" s="5" t="s">
        <v>2534</v>
      </c>
      <c r="L385" s="5" t="s">
        <v>2498</v>
      </c>
      <c r="M385" s="5" t="s">
        <v>3542</v>
      </c>
      <c r="N385" s="5" t="s">
        <v>2666</v>
      </c>
      <c r="O385" s="5" t="s">
        <v>6437</v>
      </c>
      <c r="P385" s="5" t="s">
        <v>6438</v>
      </c>
      <c r="Q385" s="5" t="s">
        <v>6439</v>
      </c>
      <c r="R385" s="5" t="s">
        <v>6440</v>
      </c>
      <c r="S385" s="5" t="s">
        <v>6441</v>
      </c>
      <c r="T385" s="5" t="s">
        <v>6442</v>
      </c>
      <c r="U385" s="5" t="s">
        <v>6443</v>
      </c>
      <c r="V385" s="5" t="s">
        <v>6444</v>
      </c>
      <c r="W385" s="5">
        <v>3</v>
      </c>
      <c r="X385" s="5" t="s">
        <v>6445</v>
      </c>
      <c r="Y385" s="5" t="s">
        <v>2530</v>
      </c>
      <c r="Z385" s="5" t="s">
        <v>2574</v>
      </c>
      <c r="AA385" s="22">
        <v>15000</v>
      </c>
      <c r="AB385" s="5" t="s">
        <v>6446</v>
      </c>
      <c r="AC385" s="5" t="s">
        <v>2496</v>
      </c>
      <c r="AD385" s="10" t="str">
        <f t="shared" si="1"/>
        <v>marioluciobraz@gmail.com</v>
      </c>
      <c r="AE385" s="12" t="s">
        <v>68</v>
      </c>
      <c r="AF385" s="5" t="s">
        <v>1857</v>
      </c>
      <c r="AG385" s="5" t="s">
        <v>7284</v>
      </c>
    </row>
    <row r="386" spans="1:33" ht="12.5">
      <c r="A386" s="21">
        <v>45534.458246134258</v>
      </c>
      <c r="B386" s="5" t="s">
        <v>6447</v>
      </c>
      <c r="C386" s="5" t="s">
        <v>6448</v>
      </c>
      <c r="D386" s="5" t="s">
        <v>6447</v>
      </c>
      <c r="E386" s="5">
        <v>54996696535</v>
      </c>
      <c r="F386" s="5" t="s">
        <v>2516</v>
      </c>
      <c r="G386" s="5" t="s">
        <v>2548</v>
      </c>
      <c r="H386" s="5" t="s">
        <v>2533</v>
      </c>
      <c r="I386" s="5" t="s">
        <v>2495</v>
      </c>
      <c r="J386" s="5" t="s">
        <v>2496</v>
      </c>
      <c r="K386" s="5" t="s">
        <v>2534</v>
      </c>
      <c r="L386" s="5" t="s">
        <v>2564</v>
      </c>
      <c r="M386" s="5" t="s">
        <v>2549</v>
      </c>
      <c r="N386" s="5" t="s">
        <v>2666</v>
      </c>
      <c r="O386" s="5" t="s">
        <v>6449</v>
      </c>
      <c r="P386" s="5" t="s">
        <v>3271</v>
      </c>
      <c r="Q386" s="5" t="s">
        <v>6450</v>
      </c>
      <c r="R386" s="5" t="s">
        <v>6451</v>
      </c>
      <c r="S386" s="5" t="s">
        <v>6452</v>
      </c>
      <c r="T386" s="5" t="s">
        <v>2640</v>
      </c>
      <c r="U386" s="5" t="s">
        <v>6453</v>
      </c>
      <c r="V386" s="5" t="s">
        <v>6454</v>
      </c>
      <c r="W386" s="5" t="s">
        <v>3198</v>
      </c>
      <c r="X386" s="5" t="s">
        <v>3076</v>
      </c>
      <c r="Y386" s="5" t="s">
        <v>2530</v>
      </c>
      <c r="Z386" s="5" t="s">
        <v>2560</v>
      </c>
      <c r="AA386" s="5" t="s">
        <v>6455</v>
      </c>
      <c r="AB386" s="5" t="s">
        <v>6456</v>
      </c>
      <c r="AC386" s="5" t="s">
        <v>2496</v>
      </c>
      <c r="AD386" s="10" t="str">
        <f t="shared" si="1"/>
        <v>fernanda@fcomm.com.br</v>
      </c>
      <c r="AE386" s="12" t="s">
        <v>7744</v>
      </c>
      <c r="AF386" s="5" t="s">
        <v>7744</v>
      </c>
      <c r="AG386" s="5" t="s">
        <v>7284</v>
      </c>
    </row>
    <row r="387" spans="1:33" ht="12.5">
      <c r="A387" s="21">
        <v>45534.467516620367</v>
      </c>
      <c r="B387" s="5" t="s">
        <v>6457</v>
      </c>
      <c r="C387" s="5" t="s">
        <v>6458</v>
      </c>
      <c r="D387" s="5" t="s">
        <v>6457</v>
      </c>
      <c r="E387" s="5">
        <v>27995045306</v>
      </c>
      <c r="F387" s="5" t="s">
        <v>2960</v>
      </c>
      <c r="G387" s="5" t="s">
        <v>2579</v>
      </c>
      <c r="H387" s="5" t="s">
        <v>2494</v>
      </c>
      <c r="I387" s="5" t="s">
        <v>2580</v>
      </c>
      <c r="J387" s="5" t="s">
        <v>2517</v>
      </c>
      <c r="K387" s="5" t="s">
        <v>2534</v>
      </c>
      <c r="L387" s="5" t="s">
        <v>2655</v>
      </c>
      <c r="M387" s="5" t="s">
        <v>3228</v>
      </c>
      <c r="N387" s="5" t="s">
        <v>2536</v>
      </c>
      <c r="O387" s="5" t="s">
        <v>6459</v>
      </c>
      <c r="P387" s="5" t="s">
        <v>3082</v>
      </c>
      <c r="Q387" s="5" t="s">
        <v>6460</v>
      </c>
      <c r="R387" s="5" t="s">
        <v>3683</v>
      </c>
      <c r="S387" s="5" t="s">
        <v>6461</v>
      </c>
      <c r="T387" s="5" t="s">
        <v>6462</v>
      </c>
      <c r="U387" s="5" t="s">
        <v>6463</v>
      </c>
      <c r="V387" s="5" t="s">
        <v>6464</v>
      </c>
      <c r="W387" s="5">
        <v>5</v>
      </c>
      <c r="X387" s="5" t="s">
        <v>3002</v>
      </c>
      <c r="Y387" s="5" t="s">
        <v>2510</v>
      </c>
      <c r="Z387" s="5" t="s">
        <v>2574</v>
      </c>
      <c r="AA387" s="5" t="s">
        <v>6465</v>
      </c>
      <c r="AB387" s="5" t="s">
        <v>6466</v>
      </c>
      <c r="AC387" s="5" t="s">
        <v>2496</v>
      </c>
      <c r="AD387" s="10" t="str">
        <f t="shared" si="1"/>
        <v>roldilara@gmail.com</v>
      </c>
      <c r="AE387" s="12" t="s">
        <v>7744</v>
      </c>
      <c r="AF387" s="5" t="s">
        <v>7744</v>
      </c>
      <c r="AG387" s="5" t="s">
        <v>7284</v>
      </c>
    </row>
    <row r="388" spans="1:33" ht="12.5">
      <c r="A388" s="21">
        <v>45534.478533148147</v>
      </c>
      <c r="B388" s="5" t="s">
        <v>6467</v>
      </c>
      <c r="C388" s="5" t="s">
        <v>6468</v>
      </c>
      <c r="D388" s="5" t="s">
        <v>2184</v>
      </c>
      <c r="E388" s="5" t="s">
        <v>6469</v>
      </c>
      <c r="F388" s="5" t="s">
        <v>2679</v>
      </c>
      <c r="G388" s="5" t="s">
        <v>2493</v>
      </c>
      <c r="H388" s="5" t="s">
        <v>2494</v>
      </c>
      <c r="I388" s="5" t="s">
        <v>2495</v>
      </c>
      <c r="J388" s="5" t="s">
        <v>2496</v>
      </c>
      <c r="K388" s="5" t="s">
        <v>2534</v>
      </c>
      <c r="L388" s="5" t="s">
        <v>2535</v>
      </c>
      <c r="M388" s="5" t="s">
        <v>2499</v>
      </c>
      <c r="N388" s="5" t="s">
        <v>2536</v>
      </c>
      <c r="O388" s="5" t="s">
        <v>6470</v>
      </c>
      <c r="P388" s="5" t="s">
        <v>6471</v>
      </c>
      <c r="Q388" s="5" t="s">
        <v>6472</v>
      </c>
      <c r="R388" s="5" t="s">
        <v>6473</v>
      </c>
      <c r="S388" s="5" t="s">
        <v>6474</v>
      </c>
      <c r="T388" s="5" t="s">
        <v>6475</v>
      </c>
      <c r="U388" s="5" t="s">
        <v>6476</v>
      </c>
      <c r="V388" s="5" t="s">
        <v>6477</v>
      </c>
      <c r="W388" s="5">
        <v>3</v>
      </c>
      <c r="X388" s="5" t="s">
        <v>6478</v>
      </c>
      <c r="Y388" s="5" t="s">
        <v>2510</v>
      </c>
      <c r="Z388" s="5" t="s">
        <v>2530</v>
      </c>
      <c r="AA388" s="22">
        <v>4000</v>
      </c>
      <c r="AB388" s="5" t="s">
        <v>6479</v>
      </c>
      <c r="AC388" s="5" t="s">
        <v>2496</v>
      </c>
      <c r="AD388" s="10" t="str">
        <f t="shared" si="1"/>
        <v>erikaganganav@hotmail.com</v>
      </c>
      <c r="AE388" s="12" t="s">
        <v>68</v>
      </c>
      <c r="AF388" s="5" t="s">
        <v>1114</v>
      </c>
      <c r="AG388" s="5" t="s">
        <v>7284</v>
      </c>
    </row>
    <row r="389" spans="1:33" ht="12.5">
      <c r="A389" s="21">
        <v>45534.478935208332</v>
      </c>
      <c r="B389" s="5" t="s">
        <v>188</v>
      </c>
      <c r="C389" s="5" t="s">
        <v>187</v>
      </c>
      <c r="D389" s="5" t="s">
        <v>6480</v>
      </c>
      <c r="E389" s="5">
        <v>5527997696717</v>
      </c>
      <c r="F389" s="5" t="s">
        <v>2578</v>
      </c>
      <c r="G389" s="5" t="s">
        <v>2493</v>
      </c>
      <c r="H389" s="5" t="s">
        <v>2533</v>
      </c>
      <c r="I389" s="5" t="s">
        <v>2495</v>
      </c>
      <c r="J389" s="5" t="s">
        <v>2496</v>
      </c>
      <c r="K389" s="5" t="s">
        <v>2534</v>
      </c>
      <c r="L389" s="5" t="s">
        <v>2730</v>
      </c>
      <c r="M389" s="5" t="s">
        <v>2549</v>
      </c>
      <c r="N389" s="5" t="s">
        <v>2536</v>
      </c>
      <c r="O389" s="5" t="s">
        <v>6481</v>
      </c>
      <c r="P389" s="5" t="s">
        <v>2746</v>
      </c>
      <c r="Q389" s="5" t="s">
        <v>2746</v>
      </c>
      <c r="R389" s="5" t="s">
        <v>3194</v>
      </c>
      <c r="S389" s="5" t="s">
        <v>6482</v>
      </c>
      <c r="T389" s="5" t="s">
        <v>6483</v>
      </c>
      <c r="U389" s="5" t="s">
        <v>6484</v>
      </c>
      <c r="V389" s="5" t="s">
        <v>2687</v>
      </c>
      <c r="W389" s="5">
        <v>0</v>
      </c>
      <c r="X389" s="5" t="s">
        <v>6485</v>
      </c>
      <c r="Y389" s="5" t="s">
        <v>2510</v>
      </c>
      <c r="Z389" s="5" t="s">
        <v>2530</v>
      </c>
      <c r="AA389" s="5" t="s">
        <v>6486</v>
      </c>
      <c r="AB389" s="5" t="s">
        <v>2576</v>
      </c>
      <c r="AC389" s="5" t="s">
        <v>2496</v>
      </c>
      <c r="AD389" s="10" t="str">
        <f t="shared" si="1"/>
        <v>romulopaivaconsultoria@gmail.com</v>
      </c>
      <c r="AE389" s="12" t="s">
        <v>68</v>
      </c>
      <c r="AF389" s="5" t="s">
        <v>93</v>
      </c>
      <c r="AG389" s="5" t="s">
        <v>7284</v>
      </c>
    </row>
    <row r="390" spans="1:33" ht="12.5">
      <c r="A390" s="21">
        <v>45534.479223321759</v>
      </c>
      <c r="B390" s="5" t="s">
        <v>6487</v>
      </c>
      <c r="C390" s="5" t="s">
        <v>46</v>
      </c>
      <c r="D390" s="5" t="s">
        <v>47</v>
      </c>
      <c r="E390" s="5">
        <v>11974966036</v>
      </c>
      <c r="F390" s="5" t="s">
        <v>2516</v>
      </c>
      <c r="G390" s="5" t="s">
        <v>2493</v>
      </c>
      <c r="H390" s="5" t="s">
        <v>2494</v>
      </c>
      <c r="I390" s="5" t="s">
        <v>2495</v>
      </c>
      <c r="J390" s="5" t="s">
        <v>2496</v>
      </c>
      <c r="K390" s="5" t="s">
        <v>2497</v>
      </c>
      <c r="L390" s="5" t="s">
        <v>2498</v>
      </c>
      <c r="M390" s="5" t="s">
        <v>3228</v>
      </c>
      <c r="N390" s="5" t="s">
        <v>3215</v>
      </c>
      <c r="O390" s="5" t="s">
        <v>6488</v>
      </c>
      <c r="P390" s="5" t="s">
        <v>6489</v>
      </c>
      <c r="Q390" s="5" t="s">
        <v>6490</v>
      </c>
      <c r="R390" s="5" t="s">
        <v>6491</v>
      </c>
      <c r="S390" s="5" t="s">
        <v>6492</v>
      </c>
      <c r="T390" s="5" t="s">
        <v>6493</v>
      </c>
      <c r="U390" s="5" t="s">
        <v>6494</v>
      </c>
      <c r="V390" s="5" t="s">
        <v>6495</v>
      </c>
      <c r="W390" s="5">
        <v>5</v>
      </c>
      <c r="X390" s="5" t="s">
        <v>6496</v>
      </c>
      <c r="Y390" s="5" t="s">
        <v>2510</v>
      </c>
      <c r="Z390" s="5" t="s">
        <v>2574</v>
      </c>
      <c r="AA390" s="5" t="s">
        <v>2545</v>
      </c>
      <c r="AB390" s="5" t="s">
        <v>6497</v>
      </c>
      <c r="AC390" s="5" t="s">
        <v>2496</v>
      </c>
      <c r="AD390" s="10" t="str">
        <f t="shared" si="1"/>
        <v>lragenciamkt1@gmail.com</v>
      </c>
      <c r="AE390" s="12" t="s">
        <v>45</v>
      </c>
      <c r="AF390" s="5">
        <v>0</v>
      </c>
      <c r="AG390" s="5" t="s">
        <v>7284</v>
      </c>
    </row>
    <row r="391" spans="1:33" ht="12.5">
      <c r="A391" s="21">
        <v>45534.522227430556</v>
      </c>
      <c r="B391" s="5" t="s">
        <v>6498</v>
      </c>
      <c r="C391" s="5" t="s">
        <v>2201</v>
      </c>
      <c r="D391" s="5" t="s">
        <v>2202</v>
      </c>
      <c r="E391" s="5" t="s">
        <v>6499</v>
      </c>
      <c r="F391" s="5" t="s">
        <v>2679</v>
      </c>
      <c r="G391" s="5" t="s">
        <v>2493</v>
      </c>
      <c r="H391" s="5" t="s">
        <v>2494</v>
      </c>
      <c r="I391" s="5" t="s">
        <v>2982</v>
      </c>
      <c r="J391" s="5" t="s">
        <v>2496</v>
      </c>
      <c r="K391" s="5" t="s">
        <v>2497</v>
      </c>
      <c r="L391" s="5" t="s">
        <v>2519</v>
      </c>
      <c r="M391" s="5" t="s">
        <v>3542</v>
      </c>
      <c r="N391" s="5" t="s">
        <v>2666</v>
      </c>
      <c r="O391" s="5" t="s">
        <v>6500</v>
      </c>
      <c r="P391" s="5" t="s">
        <v>6501</v>
      </c>
      <c r="Q391" s="5" t="s">
        <v>6502</v>
      </c>
      <c r="R391" s="5" t="s">
        <v>6503</v>
      </c>
      <c r="S391" s="5" t="s">
        <v>3932</v>
      </c>
      <c r="T391" s="5" t="s">
        <v>6504</v>
      </c>
      <c r="U391" s="5" t="s">
        <v>6505</v>
      </c>
      <c r="V391" s="5" t="s">
        <v>6506</v>
      </c>
      <c r="W391" s="5">
        <v>2</v>
      </c>
      <c r="X391" s="5" t="s">
        <v>6507</v>
      </c>
      <c r="Y391" s="5" t="s">
        <v>2510</v>
      </c>
      <c r="Z391" s="5" t="s">
        <v>2530</v>
      </c>
      <c r="AA391" s="22">
        <v>7000</v>
      </c>
      <c r="AB391" s="5" t="s">
        <v>2566</v>
      </c>
      <c r="AC391" s="5" t="s">
        <v>2517</v>
      </c>
      <c r="AD391" s="10" t="str">
        <f t="shared" si="1"/>
        <v>denise@danondigital.com</v>
      </c>
      <c r="AE391" s="12" t="s">
        <v>68</v>
      </c>
      <c r="AF391" s="5" t="s">
        <v>88</v>
      </c>
      <c r="AG391" s="5" t="s">
        <v>7284</v>
      </c>
    </row>
    <row r="392" spans="1:33" ht="12.5">
      <c r="A392" s="21">
        <v>45534.546210983797</v>
      </c>
      <c r="B392" s="5" t="s">
        <v>6508</v>
      </c>
      <c r="C392" s="5" t="s">
        <v>6509</v>
      </c>
      <c r="D392" s="5" t="s">
        <v>1197</v>
      </c>
      <c r="E392" s="5">
        <v>46991068171</v>
      </c>
      <c r="F392" s="5" t="s">
        <v>2516</v>
      </c>
      <c r="G392" s="5" t="s">
        <v>2579</v>
      </c>
      <c r="H392" s="5" t="s">
        <v>2494</v>
      </c>
      <c r="I392" s="5" t="s">
        <v>2982</v>
      </c>
      <c r="J392" s="5" t="s">
        <v>2496</v>
      </c>
      <c r="K392" s="5" t="s">
        <v>2767</v>
      </c>
      <c r="L392" s="5" t="s">
        <v>2498</v>
      </c>
      <c r="M392" s="5" t="s">
        <v>2754</v>
      </c>
      <c r="N392" s="5" t="s">
        <v>2550</v>
      </c>
      <c r="O392" s="5" t="s">
        <v>6510</v>
      </c>
      <c r="P392" s="5" t="s">
        <v>6511</v>
      </c>
      <c r="Q392" s="5" t="s">
        <v>6489</v>
      </c>
      <c r="R392" s="5" t="s">
        <v>6512</v>
      </c>
      <c r="S392" s="5" t="s">
        <v>6513</v>
      </c>
      <c r="T392" s="5" t="s">
        <v>6514</v>
      </c>
      <c r="U392" s="5" t="s">
        <v>6515</v>
      </c>
      <c r="V392" s="5" t="s">
        <v>6516</v>
      </c>
      <c r="W392" s="5">
        <v>0</v>
      </c>
      <c r="X392" s="5" t="s">
        <v>6517</v>
      </c>
      <c r="Y392" s="5" t="s">
        <v>2510</v>
      </c>
      <c r="Z392" s="5" t="s">
        <v>2510</v>
      </c>
      <c r="AA392" s="5" t="s">
        <v>6518</v>
      </c>
      <c r="AB392" s="5" t="s">
        <v>6519</v>
      </c>
      <c r="AC392" s="5" t="s">
        <v>2496</v>
      </c>
      <c r="AD392" s="10" t="str">
        <f t="shared" si="1"/>
        <v>fatimalu21@hotmail.com</v>
      </c>
      <c r="AE392" s="12" t="s">
        <v>68</v>
      </c>
      <c r="AF392" s="5" t="s">
        <v>88</v>
      </c>
      <c r="AG392" s="5" t="s">
        <v>7284</v>
      </c>
    </row>
    <row r="393" spans="1:33" ht="12.5">
      <c r="A393" s="21">
        <v>45534.577393171297</v>
      </c>
      <c r="B393" s="5" t="s">
        <v>2146</v>
      </c>
      <c r="C393" s="5" t="s">
        <v>6520</v>
      </c>
      <c r="D393" s="5" t="s">
        <v>2146</v>
      </c>
      <c r="E393" s="5">
        <v>62991778064</v>
      </c>
      <c r="F393" s="5" t="s">
        <v>2679</v>
      </c>
      <c r="G393" s="5" t="s">
        <v>2594</v>
      </c>
      <c r="H393" s="5" t="s">
        <v>2533</v>
      </c>
      <c r="I393" s="5" t="s">
        <v>2495</v>
      </c>
      <c r="J393" s="5" t="s">
        <v>2496</v>
      </c>
      <c r="K393" s="5" t="s">
        <v>2767</v>
      </c>
      <c r="L393" s="5" t="s">
        <v>2581</v>
      </c>
      <c r="M393" s="5" t="s">
        <v>2754</v>
      </c>
      <c r="N393" s="5" t="s">
        <v>2536</v>
      </c>
      <c r="O393" s="5" t="s">
        <v>6521</v>
      </c>
      <c r="P393" s="5" t="s">
        <v>6522</v>
      </c>
      <c r="Q393" s="5" t="s">
        <v>6523</v>
      </c>
      <c r="R393" s="5" t="s">
        <v>6524</v>
      </c>
      <c r="S393" s="5" t="s">
        <v>6525</v>
      </c>
      <c r="T393" s="5" t="s">
        <v>6526</v>
      </c>
      <c r="U393" s="5" t="s">
        <v>6527</v>
      </c>
      <c r="V393" s="5" t="s">
        <v>6528</v>
      </c>
      <c r="W393" s="5">
        <v>0</v>
      </c>
      <c r="X393" s="5" t="s">
        <v>6529</v>
      </c>
      <c r="Y393" s="5" t="s">
        <v>2510</v>
      </c>
      <c r="Z393" s="5" t="s">
        <v>2574</v>
      </c>
      <c r="AA393" s="5" t="s">
        <v>6530</v>
      </c>
      <c r="AB393" s="5" t="s">
        <v>6531</v>
      </c>
      <c r="AC393" s="5" t="s">
        <v>2496</v>
      </c>
      <c r="AD393" s="10" t="str">
        <f t="shared" si="1"/>
        <v>marketingjan@gmail.com</v>
      </c>
      <c r="AE393" s="12" t="s">
        <v>68</v>
      </c>
      <c r="AF393" s="5" t="s">
        <v>1857</v>
      </c>
      <c r="AG393" s="5" t="s">
        <v>7284</v>
      </c>
    </row>
    <row r="394" spans="1:33" ht="12.5">
      <c r="A394" s="21">
        <v>45534.602668055551</v>
      </c>
      <c r="B394" s="5" t="s">
        <v>1899</v>
      </c>
      <c r="C394" s="5" t="s">
        <v>6263</v>
      </c>
      <c r="D394" s="5" t="s">
        <v>1899</v>
      </c>
      <c r="E394" s="5" t="s">
        <v>6532</v>
      </c>
      <c r="F394" s="5" t="s">
        <v>2679</v>
      </c>
      <c r="G394" s="5" t="s">
        <v>2493</v>
      </c>
      <c r="H394" s="5" t="s">
        <v>2494</v>
      </c>
      <c r="I394" s="5" t="s">
        <v>2495</v>
      </c>
      <c r="J394" s="5" t="s">
        <v>2496</v>
      </c>
      <c r="K394" s="5" t="s">
        <v>2619</v>
      </c>
      <c r="L394" s="5" t="s">
        <v>2680</v>
      </c>
      <c r="M394" s="5" t="s">
        <v>3228</v>
      </c>
      <c r="N394" s="5" t="s">
        <v>2595</v>
      </c>
      <c r="O394" s="5" t="s">
        <v>6533</v>
      </c>
      <c r="P394" s="5" t="s">
        <v>2746</v>
      </c>
      <c r="Q394" s="5" t="s">
        <v>6534</v>
      </c>
      <c r="R394" s="5" t="s">
        <v>6535</v>
      </c>
      <c r="S394" s="5" t="s">
        <v>6267</v>
      </c>
      <c r="T394" s="5" t="s">
        <v>6536</v>
      </c>
      <c r="U394" s="5" t="s">
        <v>6537</v>
      </c>
      <c r="V394" s="5" t="s">
        <v>2517</v>
      </c>
      <c r="W394" s="5">
        <v>0</v>
      </c>
      <c r="X394" s="5" t="s">
        <v>6538</v>
      </c>
      <c r="Y394" s="5" t="s">
        <v>2510</v>
      </c>
      <c r="Z394" s="5" t="s">
        <v>2574</v>
      </c>
      <c r="AA394" s="5" t="s">
        <v>2708</v>
      </c>
      <c r="AB394" s="5" t="s">
        <v>6539</v>
      </c>
      <c r="AC394" s="5" t="s">
        <v>2496</v>
      </c>
      <c r="AD394" s="10" t="str">
        <f t="shared" si="1"/>
        <v>alexthailor@gmail.com</v>
      </c>
      <c r="AE394" s="12" t="s">
        <v>68</v>
      </c>
      <c r="AF394" s="5" t="s">
        <v>88</v>
      </c>
      <c r="AG394" s="5" t="s">
        <v>7286</v>
      </c>
    </row>
    <row r="395" spans="1:33" ht="12.5">
      <c r="A395" s="21">
        <v>45534.630443472226</v>
      </c>
      <c r="B395" s="5" t="s">
        <v>446</v>
      </c>
      <c r="C395" s="5" t="s">
        <v>749</v>
      </c>
      <c r="D395" s="5" t="s">
        <v>446</v>
      </c>
      <c r="E395" s="5">
        <v>31984524564</v>
      </c>
      <c r="F395" s="5" t="s">
        <v>2578</v>
      </c>
      <c r="G395" s="5" t="s">
        <v>2493</v>
      </c>
      <c r="H395" s="5" t="s">
        <v>2494</v>
      </c>
      <c r="I395" s="5" t="s">
        <v>2982</v>
      </c>
      <c r="J395" s="5" t="s">
        <v>2496</v>
      </c>
      <c r="K395" s="5" t="s">
        <v>2534</v>
      </c>
      <c r="L395" s="5" t="s">
        <v>2680</v>
      </c>
      <c r="M395" s="5" t="s">
        <v>2744</v>
      </c>
      <c r="N395" s="5" t="s">
        <v>2536</v>
      </c>
      <c r="O395" s="5" t="s">
        <v>6540</v>
      </c>
      <c r="P395" s="5" t="s">
        <v>2566</v>
      </c>
      <c r="Q395" s="5" t="s">
        <v>6541</v>
      </c>
      <c r="R395" s="5" t="s">
        <v>6542</v>
      </c>
      <c r="S395" s="5" t="s">
        <v>6543</v>
      </c>
      <c r="T395" s="5" t="s">
        <v>6544</v>
      </c>
      <c r="U395" s="5" t="s">
        <v>6545</v>
      </c>
      <c r="V395" s="5" t="s">
        <v>2750</v>
      </c>
      <c r="W395" s="5">
        <v>0</v>
      </c>
      <c r="X395" s="5" t="s">
        <v>6546</v>
      </c>
      <c r="Y395" s="5" t="s">
        <v>2530</v>
      </c>
      <c r="Z395" s="5" t="s">
        <v>2819</v>
      </c>
      <c r="AA395" s="5" t="s">
        <v>4759</v>
      </c>
      <c r="AB395" s="5" t="s">
        <v>2496</v>
      </c>
      <c r="AC395" s="5" t="s">
        <v>2496</v>
      </c>
      <c r="AD395" s="10" t="str">
        <f t="shared" si="1"/>
        <v>agenciatotum@gmail.com</v>
      </c>
      <c r="AE395" s="12" t="s">
        <v>68</v>
      </c>
      <c r="AF395" s="5" t="s">
        <v>88</v>
      </c>
      <c r="AG395" s="5" t="s">
        <v>7284</v>
      </c>
    </row>
    <row r="396" spans="1:33" ht="12.5">
      <c r="A396" s="21">
        <v>45534.69763112269</v>
      </c>
      <c r="B396" s="5" t="s">
        <v>6547</v>
      </c>
      <c r="C396" s="5" t="s">
        <v>287</v>
      </c>
      <c r="D396" s="5" t="s">
        <v>6547</v>
      </c>
      <c r="E396" s="5">
        <v>11970597583</v>
      </c>
      <c r="F396" s="5" t="s">
        <v>2578</v>
      </c>
      <c r="G396" s="5" t="s">
        <v>2493</v>
      </c>
      <c r="H396" s="5" t="s">
        <v>2533</v>
      </c>
      <c r="I396" s="5" t="s">
        <v>2495</v>
      </c>
      <c r="J396" s="5" t="s">
        <v>2496</v>
      </c>
      <c r="K396" s="5" t="s">
        <v>2534</v>
      </c>
      <c r="L396" s="5" t="s">
        <v>2581</v>
      </c>
      <c r="M396" s="5" t="s">
        <v>2754</v>
      </c>
      <c r="N396" s="5" t="s">
        <v>2595</v>
      </c>
      <c r="O396" s="5" t="s">
        <v>6548</v>
      </c>
      <c r="P396" s="5" t="s">
        <v>6549</v>
      </c>
      <c r="Q396" s="5" t="s">
        <v>6549</v>
      </c>
      <c r="R396" s="5" t="s">
        <v>6550</v>
      </c>
      <c r="S396" s="5" t="s">
        <v>6551</v>
      </c>
      <c r="T396" s="5" t="s">
        <v>6552</v>
      </c>
      <c r="U396" s="5" t="s">
        <v>6553</v>
      </c>
      <c r="V396" s="5" t="s">
        <v>6554</v>
      </c>
      <c r="W396" s="5">
        <v>1</v>
      </c>
      <c r="X396" s="5" t="s">
        <v>6555</v>
      </c>
      <c r="Y396" s="5" t="s">
        <v>2510</v>
      </c>
      <c r="Z396" s="5" t="s">
        <v>2530</v>
      </c>
      <c r="AA396" s="5" t="s">
        <v>6556</v>
      </c>
      <c r="AB396" s="5" t="s">
        <v>6557</v>
      </c>
      <c r="AC396" s="5" t="s">
        <v>2496</v>
      </c>
      <c r="AD396" s="10" t="str">
        <f t="shared" si="1"/>
        <v>agenciamarketingmedicosp@gmail.com</v>
      </c>
      <c r="AE396" s="12" t="s">
        <v>7744</v>
      </c>
      <c r="AF396" s="5" t="s">
        <v>7744</v>
      </c>
      <c r="AG396" s="5" t="s">
        <v>7284</v>
      </c>
    </row>
    <row r="397" spans="1:33" ht="12.5">
      <c r="A397" s="21">
        <v>45534.710366307874</v>
      </c>
      <c r="B397" s="5" t="s">
        <v>1091</v>
      </c>
      <c r="C397" s="5" t="s">
        <v>6558</v>
      </c>
      <c r="D397" s="5" t="s">
        <v>1091</v>
      </c>
      <c r="E397" s="5">
        <v>19920021651</v>
      </c>
      <c r="F397" s="5" t="s">
        <v>2516</v>
      </c>
      <c r="G397" s="5" t="s">
        <v>2493</v>
      </c>
      <c r="H397" s="5" t="s">
        <v>2494</v>
      </c>
      <c r="I397" s="5" t="s">
        <v>2495</v>
      </c>
      <c r="J397" s="5" t="s">
        <v>2496</v>
      </c>
      <c r="K397" s="5" t="s">
        <v>2767</v>
      </c>
      <c r="L397" s="5" t="s">
        <v>2519</v>
      </c>
      <c r="M397" s="5" t="s">
        <v>3542</v>
      </c>
      <c r="N397" s="5" t="s">
        <v>2536</v>
      </c>
      <c r="O397" s="5" t="s">
        <v>6559</v>
      </c>
      <c r="P397" s="5" t="s">
        <v>6560</v>
      </c>
      <c r="Q397" s="5" t="s">
        <v>6561</v>
      </c>
      <c r="R397" s="5" t="s">
        <v>6562</v>
      </c>
      <c r="S397" s="5" t="s">
        <v>6563</v>
      </c>
      <c r="T397" s="5" t="s">
        <v>6564</v>
      </c>
      <c r="U397" s="5" t="s">
        <v>6565</v>
      </c>
      <c r="V397" s="5" t="s">
        <v>2750</v>
      </c>
      <c r="W397" s="5">
        <v>0</v>
      </c>
      <c r="X397" s="5" t="s">
        <v>4721</v>
      </c>
      <c r="Y397" s="5" t="s">
        <v>2510</v>
      </c>
      <c r="Z397" s="5" t="s">
        <v>2560</v>
      </c>
      <c r="AA397" s="5" t="s">
        <v>3027</v>
      </c>
      <c r="AB397" s="5" t="s">
        <v>2496</v>
      </c>
      <c r="AC397" s="5" t="s">
        <v>2496</v>
      </c>
      <c r="AD397" s="10" t="str">
        <f t="shared" si="1"/>
        <v>flaviagabriele@gmail.com</v>
      </c>
      <c r="AE397" s="12" t="s">
        <v>68</v>
      </c>
      <c r="AF397" s="5" t="s">
        <v>1085</v>
      </c>
      <c r="AG397" s="5" t="s">
        <v>7284</v>
      </c>
    </row>
    <row r="398" spans="1:33" ht="12.5">
      <c r="A398" s="21">
        <v>45534.72096150463</v>
      </c>
      <c r="B398" s="5" t="s">
        <v>32</v>
      </c>
      <c r="C398" s="5" t="s">
        <v>6566</v>
      </c>
      <c r="D398" s="5" t="s">
        <v>32</v>
      </c>
      <c r="E398" s="5">
        <v>62996521187</v>
      </c>
      <c r="F398" s="5" t="s">
        <v>3045</v>
      </c>
      <c r="G398" s="5" t="s">
        <v>2594</v>
      </c>
      <c r="H398" s="5" t="s">
        <v>2494</v>
      </c>
      <c r="I398" s="5" t="s">
        <v>2495</v>
      </c>
      <c r="J398" s="5" t="s">
        <v>2517</v>
      </c>
      <c r="K398" s="5" t="s">
        <v>2767</v>
      </c>
      <c r="L398" s="5" t="s">
        <v>2535</v>
      </c>
      <c r="M398" s="5" t="s">
        <v>3228</v>
      </c>
      <c r="N398" s="5" t="s">
        <v>2500</v>
      </c>
      <c r="O398" s="5" t="s">
        <v>6567</v>
      </c>
      <c r="P398" s="5" t="s">
        <v>6568</v>
      </c>
      <c r="Q398" s="5" t="s">
        <v>6569</v>
      </c>
      <c r="R398" s="5" t="s">
        <v>6570</v>
      </c>
      <c r="S398" s="5" t="s">
        <v>6056</v>
      </c>
      <c r="T398" s="5" t="s">
        <v>6571</v>
      </c>
      <c r="U398" s="5" t="s">
        <v>6572</v>
      </c>
      <c r="V398" s="5" t="s">
        <v>6573</v>
      </c>
      <c r="W398" s="5">
        <v>3</v>
      </c>
      <c r="X398" s="5" t="s">
        <v>2524</v>
      </c>
      <c r="Y398" s="5" t="s">
        <v>2510</v>
      </c>
      <c r="Z398" s="5" t="s">
        <v>2530</v>
      </c>
      <c r="AA398" s="5" t="s">
        <v>6574</v>
      </c>
      <c r="AB398" s="5" t="s">
        <v>6575</v>
      </c>
      <c r="AC398" s="5" t="s">
        <v>2496</v>
      </c>
      <c r="AD398" s="10" t="str">
        <f t="shared" si="1"/>
        <v>celycristiny15@gmail.com</v>
      </c>
      <c r="AE398" s="12" t="s">
        <v>18</v>
      </c>
      <c r="AF398" s="5">
        <v>0</v>
      </c>
      <c r="AG398" s="5" t="s">
        <v>7284</v>
      </c>
    </row>
    <row r="399" spans="1:33" ht="12.5">
      <c r="A399" s="21">
        <v>45534.751997083338</v>
      </c>
      <c r="B399" s="5" t="s">
        <v>6576</v>
      </c>
      <c r="C399" s="5" t="s">
        <v>6577</v>
      </c>
      <c r="D399" s="5" t="s">
        <v>2254</v>
      </c>
      <c r="E399" s="5" t="s">
        <v>6578</v>
      </c>
      <c r="F399" s="5" t="s">
        <v>2578</v>
      </c>
      <c r="G399" s="5" t="s">
        <v>2607</v>
      </c>
      <c r="H399" s="5" t="s">
        <v>2494</v>
      </c>
      <c r="I399" s="5" t="s">
        <v>2495</v>
      </c>
      <c r="J399" s="5" t="s">
        <v>2496</v>
      </c>
      <c r="K399" s="5" t="s">
        <v>2497</v>
      </c>
      <c r="L399" s="5" t="s">
        <v>2535</v>
      </c>
      <c r="M399" s="5" t="s">
        <v>3228</v>
      </c>
      <c r="N399" s="5" t="s">
        <v>2595</v>
      </c>
      <c r="O399" s="5" t="s">
        <v>6579</v>
      </c>
      <c r="P399" s="5" t="s">
        <v>6580</v>
      </c>
      <c r="Q399" s="5" t="s">
        <v>6581</v>
      </c>
      <c r="R399" s="5" t="s">
        <v>6582</v>
      </c>
      <c r="S399" s="5" t="s">
        <v>6583</v>
      </c>
      <c r="T399" s="5" t="s">
        <v>6584</v>
      </c>
      <c r="U399" s="5" t="s">
        <v>6585</v>
      </c>
      <c r="V399" s="5" t="s">
        <v>2662</v>
      </c>
      <c r="W399" s="5">
        <v>0</v>
      </c>
      <c r="X399" s="5" t="s">
        <v>6586</v>
      </c>
      <c r="Y399" s="5" t="s">
        <v>2510</v>
      </c>
      <c r="Z399" s="5" t="s">
        <v>2574</v>
      </c>
      <c r="AA399" s="25">
        <v>10000</v>
      </c>
      <c r="AB399" s="5" t="s">
        <v>6587</v>
      </c>
      <c r="AC399" s="5" t="s">
        <v>2496</v>
      </c>
      <c r="AD399" s="10" t="str">
        <f t="shared" si="1"/>
        <v>ludmilapaixao@hotmail.com</v>
      </c>
      <c r="AE399" s="12" t="s">
        <v>68</v>
      </c>
      <c r="AF399" s="5" t="s">
        <v>1794</v>
      </c>
      <c r="AG399" s="5" t="s">
        <v>7284</v>
      </c>
    </row>
    <row r="400" spans="1:33" ht="12.5">
      <c r="A400" s="21">
        <v>45534.770120578702</v>
      </c>
      <c r="B400" s="5" t="s">
        <v>1065</v>
      </c>
      <c r="C400" s="5" t="s">
        <v>6588</v>
      </c>
      <c r="D400" s="5" t="s">
        <v>1065</v>
      </c>
      <c r="E400" s="5">
        <v>21976288577</v>
      </c>
      <c r="F400" s="5" t="s">
        <v>2492</v>
      </c>
      <c r="G400" s="5" t="s">
        <v>2548</v>
      </c>
      <c r="H400" s="5" t="s">
        <v>2533</v>
      </c>
      <c r="I400" s="5" t="s">
        <v>2580</v>
      </c>
      <c r="J400" s="5" t="s">
        <v>2496</v>
      </c>
      <c r="K400" s="5" t="s">
        <v>6223</v>
      </c>
      <c r="L400" s="5" t="s">
        <v>2680</v>
      </c>
      <c r="M400" s="5" t="s">
        <v>3542</v>
      </c>
      <c r="N400" s="5" t="s">
        <v>2666</v>
      </c>
      <c r="O400" s="5" t="s">
        <v>6589</v>
      </c>
      <c r="P400" s="5" t="s">
        <v>6590</v>
      </c>
      <c r="Q400" s="5" t="s">
        <v>6591</v>
      </c>
      <c r="R400" s="5" t="s">
        <v>6592</v>
      </c>
      <c r="S400" s="5" t="s">
        <v>6593</v>
      </c>
      <c r="T400" s="5" t="s">
        <v>6594</v>
      </c>
      <c r="U400" s="5" t="s">
        <v>6595</v>
      </c>
      <c r="V400" s="5" t="s">
        <v>6596</v>
      </c>
      <c r="W400" s="5">
        <v>0</v>
      </c>
      <c r="X400" s="5" t="s">
        <v>6597</v>
      </c>
      <c r="Y400" s="5" t="s">
        <v>2510</v>
      </c>
      <c r="Z400" s="5" t="s">
        <v>2574</v>
      </c>
      <c r="AA400" s="5" t="s">
        <v>6598</v>
      </c>
      <c r="AB400" s="5" t="s">
        <v>6599</v>
      </c>
      <c r="AC400" s="5" t="s">
        <v>2496</v>
      </c>
      <c r="AD400" s="10" t="str">
        <f t="shared" si="1"/>
        <v>jeanwellington033@gmail.com</v>
      </c>
      <c r="AE400" s="12" t="s">
        <v>68</v>
      </c>
      <c r="AF400" s="5" t="s">
        <v>1055</v>
      </c>
      <c r="AG400" s="5" t="s">
        <v>7284</v>
      </c>
    </row>
    <row r="401" spans="1:33" ht="12.5">
      <c r="A401" s="21">
        <v>45534.771056157406</v>
      </c>
      <c r="B401" s="5" t="s">
        <v>1976</v>
      </c>
      <c r="C401" s="5" t="s">
        <v>475</v>
      </c>
      <c r="D401" s="5" t="s">
        <v>1976</v>
      </c>
      <c r="E401" s="5">
        <v>45998333751</v>
      </c>
      <c r="F401" s="5" t="s">
        <v>2492</v>
      </c>
      <c r="G401" s="5" t="s">
        <v>2579</v>
      </c>
      <c r="H401" s="5" t="s">
        <v>2494</v>
      </c>
      <c r="I401" s="5" t="s">
        <v>2495</v>
      </c>
      <c r="J401" s="5" t="s">
        <v>2517</v>
      </c>
      <c r="K401" s="5" t="s">
        <v>2767</v>
      </c>
      <c r="L401" s="5" t="s">
        <v>2535</v>
      </c>
      <c r="M401" s="5" t="s">
        <v>3228</v>
      </c>
      <c r="N401" s="5" t="s">
        <v>2536</v>
      </c>
      <c r="O401" s="5" t="s">
        <v>6600</v>
      </c>
      <c r="P401" s="5" t="s">
        <v>6601</v>
      </c>
      <c r="Q401" s="5" t="s">
        <v>2567</v>
      </c>
      <c r="R401" s="5" t="s">
        <v>6602</v>
      </c>
      <c r="S401" s="5" t="s">
        <v>6603</v>
      </c>
      <c r="T401" s="5" t="s">
        <v>6604</v>
      </c>
      <c r="U401" s="5" t="s">
        <v>6605</v>
      </c>
      <c r="V401" s="5" t="s">
        <v>6606</v>
      </c>
      <c r="W401" s="5">
        <v>1</v>
      </c>
      <c r="X401" s="5" t="s">
        <v>2567</v>
      </c>
      <c r="Y401" s="5" t="s">
        <v>2510</v>
      </c>
      <c r="Z401" s="5" t="s">
        <v>2530</v>
      </c>
      <c r="AA401" s="5" t="s">
        <v>6607</v>
      </c>
      <c r="AB401" s="5" t="s">
        <v>2567</v>
      </c>
      <c r="AC401" s="5" t="s">
        <v>2496</v>
      </c>
      <c r="AD401" s="10" t="str">
        <f t="shared" si="1"/>
        <v>jaque-d-@hotmail.com</v>
      </c>
      <c r="AE401" s="12" t="s">
        <v>68</v>
      </c>
      <c r="AF401" s="5" t="s">
        <v>70</v>
      </c>
      <c r="AG401" s="5" t="s">
        <v>7284</v>
      </c>
    </row>
    <row r="402" spans="1:33" ht="12.5">
      <c r="A402" s="21">
        <v>45534.775516770838</v>
      </c>
      <c r="B402" s="5" t="s">
        <v>6608</v>
      </c>
      <c r="C402" s="5" t="s">
        <v>6609</v>
      </c>
      <c r="D402" s="5" t="s">
        <v>6608</v>
      </c>
      <c r="E402" s="5">
        <v>12981230808</v>
      </c>
      <c r="F402" s="5" t="s">
        <v>2679</v>
      </c>
      <c r="G402" s="5" t="s">
        <v>2493</v>
      </c>
      <c r="H402" s="5" t="s">
        <v>2533</v>
      </c>
      <c r="I402" s="5" t="s">
        <v>2495</v>
      </c>
      <c r="J402" s="5" t="s">
        <v>2496</v>
      </c>
      <c r="K402" s="5" t="s">
        <v>2534</v>
      </c>
      <c r="L402" s="5" t="s">
        <v>2680</v>
      </c>
      <c r="M402" s="5" t="s">
        <v>2665</v>
      </c>
      <c r="N402" s="5" t="s">
        <v>2972</v>
      </c>
      <c r="O402" s="5" t="s">
        <v>6610</v>
      </c>
      <c r="P402" s="5" t="s">
        <v>3082</v>
      </c>
      <c r="Q402" s="5" t="s">
        <v>6611</v>
      </c>
      <c r="R402" s="5" t="s">
        <v>6612</v>
      </c>
      <c r="S402" s="5" t="s">
        <v>6613</v>
      </c>
      <c r="T402" s="5" t="s">
        <v>3553</v>
      </c>
      <c r="U402" s="5" t="s">
        <v>6614</v>
      </c>
      <c r="V402" s="5" t="s">
        <v>6615</v>
      </c>
      <c r="W402" s="5">
        <v>2</v>
      </c>
      <c r="X402" s="5" t="s">
        <v>3553</v>
      </c>
      <c r="Y402" s="5" t="s">
        <v>2560</v>
      </c>
      <c r="Z402" s="5" t="s">
        <v>2617</v>
      </c>
      <c r="AA402" s="5" t="s">
        <v>6616</v>
      </c>
      <c r="AB402" s="5" t="s">
        <v>5895</v>
      </c>
      <c r="AC402" s="5" t="s">
        <v>2517</v>
      </c>
      <c r="AD402" s="10" t="str">
        <f t="shared" si="1"/>
        <v>maxximedia@gmail.com</v>
      </c>
      <c r="AE402" s="12" t="s">
        <v>7744</v>
      </c>
      <c r="AF402" s="5" t="s">
        <v>7744</v>
      </c>
      <c r="AG402" s="5" t="s">
        <v>7284</v>
      </c>
    </row>
    <row r="403" spans="1:33" ht="12.5">
      <c r="A403" s="21">
        <v>45534.786441203702</v>
      </c>
      <c r="B403" s="5" t="s">
        <v>2207</v>
      </c>
      <c r="C403" s="5" t="s">
        <v>691</v>
      </c>
      <c r="D403" s="5" t="s">
        <v>2207</v>
      </c>
      <c r="E403" s="5">
        <v>41997435804</v>
      </c>
      <c r="F403" s="5" t="s">
        <v>2578</v>
      </c>
      <c r="G403" s="5" t="s">
        <v>2579</v>
      </c>
      <c r="H403" s="5" t="s">
        <v>2494</v>
      </c>
      <c r="I403" s="5" t="s">
        <v>2644</v>
      </c>
      <c r="J403" s="5" t="s">
        <v>2496</v>
      </c>
      <c r="K403" s="5" t="s">
        <v>2534</v>
      </c>
      <c r="L403" s="5" t="s">
        <v>2730</v>
      </c>
      <c r="M403" s="5" t="s">
        <v>2549</v>
      </c>
      <c r="N403" s="5" t="s">
        <v>2536</v>
      </c>
      <c r="O403" s="5" t="s">
        <v>6617</v>
      </c>
      <c r="P403" s="5" t="s">
        <v>3241</v>
      </c>
      <c r="Q403" s="5" t="s">
        <v>6618</v>
      </c>
      <c r="R403" s="5" t="s">
        <v>6619</v>
      </c>
      <c r="S403" s="5" t="s">
        <v>6620</v>
      </c>
      <c r="T403" s="5" t="s">
        <v>3553</v>
      </c>
      <c r="U403" s="5" t="s">
        <v>6621</v>
      </c>
      <c r="V403" s="5" t="s">
        <v>6622</v>
      </c>
      <c r="W403" s="5" t="s">
        <v>3198</v>
      </c>
      <c r="X403" s="5" t="s">
        <v>6623</v>
      </c>
      <c r="Y403" s="5" t="s">
        <v>2530</v>
      </c>
      <c r="Z403" s="5" t="s">
        <v>2560</v>
      </c>
      <c r="AA403" s="5" t="s">
        <v>3484</v>
      </c>
      <c r="AB403" s="5" t="s">
        <v>6624</v>
      </c>
      <c r="AC403" s="5" t="s">
        <v>2496</v>
      </c>
      <c r="AD403" s="10" t="str">
        <f t="shared" si="1"/>
        <v>paula.assessora@gmail.com</v>
      </c>
      <c r="AE403" s="12" t="s">
        <v>68</v>
      </c>
      <c r="AF403" s="5" t="s">
        <v>1857</v>
      </c>
      <c r="AG403" s="5" t="s">
        <v>7284</v>
      </c>
    </row>
    <row r="404" spans="1:33" ht="12.5">
      <c r="A404" s="21">
        <v>45534.790023240741</v>
      </c>
      <c r="B404" s="5" t="s">
        <v>2256</v>
      </c>
      <c r="C404" s="5" t="s">
        <v>6625</v>
      </c>
      <c r="D404" s="5" t="s">
        <v>2256</v>
      </c>
      <c r="E404" s="5">
        <v>82987133973</v>
      </c>
      <c r="F404" s="5" t="s">
        <v>2679</v>
      </c>
      <c r="G404" s="5" t="s">
        <v>2607</v>
      </c>
      <c r="H404" s="5" t="s">
        <v>2494</v>
      </c>
      <c r="I404" s="5" t="s">
        <v>2982</v>
      </c>
      <c r="J404" s="5" t="s">
        <v>2496</v>
      </c>
      <c r="K404" s="5" t="s">
        <v>2534</v>
      </c>
      <c r="L404" s="5" t="s">
        <v>2631</v>
      </c>
      <c r="M404" s="5" t="s">
        <v>3228</v>
      </c>
      <c r="N404" s="5" t="s">
        <v>2536</v>
      </c>
      <c r="O404" s="5" t="s">
        <v>6626</v>
      </c>
      <c r="P404" s="5" t="s">
        <v>6627</v>
      </c>
      <c r="Q404" s="5" t="s">
        <v>6628</v>
      </c>
      <c r="R404" s="5" t="s">
        <v>6629</v>
      </c>
      <c r="S404" s="5" t="s">
        <v>6630</v>
      </c>
      <c r="T404" s="5" t="s">
        <v>6631</v>
      </c>
      <c r="U404" s="5" t="s">
        <v>6632</v>
      </c>
      <c r="V404" s="5" t="s">
        <v>6633</v>
      </c>
      <c r="W404" s="5">
        <v>0</v>
      </c>
      <c r="X404" s="5" t="s">
        <v>6634</v>
      </c>
      <c r="Y404" s="5" t="s">
        <v>2510</v>
      </c>
      <c r="Z404" s="5" t="s">
        <v>2530</v>
      </c>
      <c r="AA404" s="23">
        <v>20000</v>
      </c>
      <c r="AB404" s="5" t="s">
        <v>6635</v>
      </c>
      <c r="AC404" s="5" t="s">
        <v>2496</v>
      </c>
      <c r="AD404" s="10" t="str">
        <f t="shared" si="1"/>
        <v>angelarocha.likemarketing@gmail.com</v>
      </c>
      <c r="AE404" s="12" t="s">
        <v>68</v>
      </c>
      <c r="AF404" s="5" t="s">
        <v>1794</v>
      </c>
      <c r="AG404" s="5" t="s">
        <v>7284</v>
      </c>
    </row>
    <row r="405" spans="1:33" ht="12.5">
      <c r="A405" s="21">
        <v>45534.820611041665</v>
      </c>
      <c r="B405" s="5" t="s">
        <v>513</v>
      </c>
      <c r="C405" s="5" t="s">
        <v>6636</v>
      </c>
      <c r="D405" s="5" t="s">
        <v>6637</v>
      </c>
      <c r="E405" s="5" t="s">
        <v>6638</v>
      </c>
      <c r="F405" s="5" t="s">
        <v>3045</v>
      </c>
      <c r="G405" s="5" t="s">
        <v>2493</v>
      </c>
      <c r="H405" s="5" t="s">
        <v>2533</v>
      </c>
      <c r="I405" s="5" t="s">
        <v>2580</v>
      </c>
      <c r="J405" s="5" t="s">
        <v>2517</v>
      </c>
      <c r="K405" s="5" t="s">
        <v>2534</v>
      </c>
      <c r="L405" s="5" t="s">
        <v>2498</v>
      </c>
      <c r="M405" s="5" t="s">
        <v>3228</v>
      </c>
      <c r="N405" s="5" t="s">
        <v>2500</v>
      </c>
      <c r="O405" s="5" t="s">
        <v>6639</v>
      </c>
      <c r="P405" s="5" t="s">
        <v>6640</v>
      </c>
      <c r="Q405" s="5" t="s">
        <v>6641</v>
      </c>
      <c r="R405" s="5" t="s">
        <v>6642</v>
      </c>
      <c r="S405" s="5" t="s">
        <v>3220</v>
      </c>
      <c r="T405" s="5" t="s">
        <v>6643</v>
      </c>
      <c r="U405" s="5" t="s">
        <v>6644</v>
      </c>
      <c r="V405" s="5" t="s">
        <v>6645</v>
      </c>
      <c r="W405" s="5">
        <v>3</v>
      </c>
      <c r="X405" s="5" t="s">
        <v>6646</v>
      </c>
      <c r="Y405" s="5" t="s">
        <v>2530</v>
      </c>
      <c r="Z405" s="5" t="s">
        <v>2560</v>
      </c>
      <c r="AA405" s="23">
        <v>6000</v>
      </c>
      <c r="AB405" s="5" t="s">
        <v>6647</v>
      </c>
      <c r="AC405" s="5" t="s">
        <v>2496</v>
      </c>
      <c r="AD405" s="10" t="str">
        <f t="shared" si="1"/>
        <v>h.marcoslessa@gmail.com</v>
      </c>
      <c r="AE405" s="12" t="s">
        <v>68</v>
      </c>
      <c r="AF405" s="5" t="s">
        <v>88</v>
      </c>
      <c r="AG405" s="5" t="s">
        <v>7286</v>
      </c>
    </row>
    <row r="406" spans="1:33" ht="12.5">
      <c r="A406" s="21">
        <v>45534.825938715279</v>
      </c>
      <c r="B406" s="5" t="s">
        <v>2261</v>
      </c>
      <c r="C406" s="5" t="s">
        <v>6648</v>
      </c>
      <c r="D406" s="5" t="s">
        <v>6649</v>
      </c>
      <c r="E406" s="5">
        <v>41998467444</v>
      </c>
      <c r="F406" s="5" t="s">
        <v>2516</v>
      </c>
      <c r="G406" s="5" t="s">
        <v>2579</v>
      </c>
      <c r="H406" s="5" t="s">
        <v>2494</v>
      </c>
      <c r="I406" s="5" t="s">
        <v>2495</v>
      </c>
      <c r="J406" s="5" t="s">
        <v>2496</v>
      </c>
      <c r="K406" s="5" t="s">
        <v>2497</v>
      </c>
      <c r="L406" s="5" t="s">
        <v>2730</v>
      </c>
      <c r="M406" s="5" t="s">
        <v>2499</v>
      </c>
      <c r="N406" s="5" t="s">
        <v>2666</v>
      </c>
      <c r="O406" s="5" t="s">
        <v>6650</v>
      </c>
      <c r="P406" s="5" t="s">
        <v>6651</v>
      </c>
      <c r="Q406" s="5" t="s">
        <v>6652</v>
      </c>
      <c r="R406" s="5" t="s">
        <v>6653</v>
      </c>
      <c r="S406" s="5" t="s">
        <v>6654</v>
      </c>
      <c r="T406" s="5" t="s">
        <v>2602</v>
      </c>
      <c r="U406" s="5" t="s">
        <v>6655</v>
      </c>
      <c r="V406" s="5" t="s">
        <v>2662</v>
      </c>
      <c r="W406" s="5">
        <v>0</v>
      </c>
      <c r="X406" s="5" t="s">
        <v>6330</v>
      </c>
      <c r="Y406" s="5" t="s">
        <v>2574</v>
      </c>
      <c r="Z406" s="5" t="s">
        <v>2511</v>
      </c>
      <c r="AA406" s="5">
        <v>0</v>
      </c>
      <c r="AB406" s="5">
        <v>0</v>
      </c>
      <c r="AC406" s="5" t="s">
        <v>2496</v>
      </c>
      <c r="AD406" s="10" t="str">
        <f t="shared" si="1"/>
        <v>maryliaabreu@gmail.com</v>
      </c>
      <c r="AE406" s="12" t="s">
        <v>68</v>
      </c>
      <c r="AF406" s="5" t="s">
        <v>1857</v>
      </c>
      <c r="AG406" s="5" t="s">
        <v>7284</v>
      </c>
    </row>
    <row r="407" spans="1:33" ht="12.5">
      <c r="A407" s="21">
        <v>45535.029151099538</v>
      </c>
      <c r="B407" s="5" t="s">
        <v>6656</v>
      </c>
      <c r="C407" s="5" t="s">
        <v>2136</v>
      </c>
      <c r="D407" s="5" t="s">
        <v>6657</v>
      </c>
      <c r="E407" s="5">
        <v>75988473043</v>
      </c>
      <c r="F407" s="5" t="s">
        <v>3148</v>
      </c>
      <c r="G407" s="5" t="s">
        <v>2607</v>
      </c>
      <c r="H407" s="5" t="s">
        <v>2494</v>
      </c>
      <c r="I407" s="5" t="s">
        <v>2644</v>
      </c>
      <c r="J407" s="5" t="s">
        <v>2517</v>
      </c>
      <c r="K407" s="5" t="s">
        <v>2619</v>
      </c>
      <c r="L407" s="5" t="s">
        <v>2655</v>
      </c>
      <c r="M407" s="5" t="s">
        <v>3228</v>
      </c>
      <c r="N407" s="5" t="s">
        <v>2536</v>
      </c>
      <c r="O407" s="5" t="s">
        <v>6658</v>
      </c>
      <c r="P407" s="5" t="s">
        <v>6659</v>
      </c>
      <c r="Q407" s="5" t="s">
        <v>6660</v>
      </c>
      <c r="R407" s="5" t="s">
        <v>6661</v>
      </c>
      <c r="S407" s="5" t="s">
        <v>6662</v>
      </c>
      <c r="T407" s="5" t="s">
        <v>6663</v>
      </c>
      <c r="U407" s="5" t="s">
        <v>6664</v>
      </c>
      <c r="V407" s="5" t="s">
        <v>2662</v>
      </c>
      <c r="W407" s="5">
        <v>0</v>
      </c>
      <c r="X407" s="5" t="s">
        <v>6665</v>
      </c>
      <c r="Y407" s="5" t="s">
        <v>2510</v>
      </c>
      <c r="Z407" s="5" t="s">
        <v>2530</v>
      </c>
      <c r="AA407" s="5" t="s">
        <v>6666</v>
      </c>
      <c r="AB407" s="5" t="s">
        <v>6667</v>
      </c>
      <c r="AC407" s="5" t="s">
        <v>2496</v>
      </c>
      <c r="AD407" s="10" t="str">
        <f t="shared" si="1"/>
        <v>evelyncamille@hotmail.com</v>
      </c>
      <c r="AE407" s="12" t="s">
        <v>36</v>
      </c>
      <c r="AF407" s="5">
        <v>0</v>
      </c>
      <c r="AG407" s="5" t="s">
        <v>7284</v>
      </c>
    </row>
    <row r="408" spans="1:33" ht="12.5">
      <c r="A408" s="21">
        <v>45535.493356817125</v>
      </c>
      <c r="B408" s="5" t="s">
        <v>1980</v>
      </c>
      <c r="C408" s="5" t="s">
        <v>822</v>
      </c>
      <c r="D408" s="5" t="s">
        <v>1980</v>
      </c>
      <c r="E408" s="5" t="s">
        <v>6668</v>
      </c>
      <c r="F408" s="5" t="s">
        <v>2516</v>
      </c>
      <c r="G408" s="5" t="s">
        <v>2594</v>
      </c>
      <c r="H408" s="5" t="s">
        <v>2494</v>
      </c>
      <c r="I408" s="5" t="s">
        <v>2495</v>
      </c>
      <c r="J408" s="5" t="s">
        <v>2496</v>
      </c>
      <c r="K408" s="5" t="s">
        <v>2767</v>
      </c>
      <c r="L408" s="5" t="s">
        <v>2730</v>
      </c>
      <c r="M408" s="5" t="s">
        <v>3228</v>
      </c>
      <c r="N408" s="5" t="s">
        <v>2536</v>
      </c>
      <c r="O408" s="5" t="s">
        <v>6669</v>
      </c>
      <c r="P408" s="5" t="s">
        <v>6670</v>
      </c>
      <c r="Q408" s="5" t="s">
        <v>6671</v>
      </c>
      <c r="R408" s="5" t="s">
        <v>6672</v>
      </c>
      <c r="S408" s="5" t="s">
        <v>6673</v>
      </c>
      <c r="T408" s="5" t="s">
        <v>6674</v>
      </c>
      <c r="U408" s="5" t="s">
        <v>6675</v>
      </c>
      <c r="V408" s="5" t="s">
        <v>6676</v>
      </c>
      <c r="W408" s="5">
        <v>0</v>
      </c>
      <c r="X408" s="5" t="s">
        <v>6677</v>
      </c>
      <c r="Y408" s="5" t="s">
        <v>2510</v>
      </c>
      <c r="Z408" s="5" t="s">
        <v>2530</v>
      </c>
      <c r="AA408" s="5" t="s">
        <v>6678</v>
      </c>
      <c r="AB408" s="5" t="s">
        <v>6679</v>
      </c>
      <c r="AC408" s="5" t="s">
        <v>2496</v>
      </c>
      <c r="AD408" s="10" t="str">
        <f t="shared" si="1"/>
        <v>camiladmascarenhas@gmail.com</v>
      </c>
      <c r="AE408" s="12" t="s">
        <v>18</v>
      </c>
      <c r="AF408" s="5">
        <v>0</v>
      </c>
      <c r="AG408" s="5" t="s">
        <v>7284</v>
      </c>
    </row>
    <row r="409" spans="1:33" ht="12.5">
      <c r="A409" s="21">
        <v>45535.666697291672</v>
      </c>
      <c r="B409" s="5" t="s">
        <v>6680</v>
      </c>
      <c r="C409" s="5" t="s">
        <v>83</v>
      </c>
      <c r="D409" s="5" t="s">
        <v>6681</v>
      </c>
      <c r="E409" s="5">
        <v>45991340705</v>
      </c>
      <c r="F409" s="5" t="s">
        <v>2516</v>
      </c>
      <c r="G409" s="5" t="s">
        <v>2493</v>
      </c>
      <c r="H409" s="5" t="s">
        <v>2494</v>
      </c>
      <c r="I409" s="5" t="s">
        <v>2495</v>
      </c>
      <c r="J409" s="5" t="s">
        <v>2517</v>
      </c>
      <c r="K409" s="5" t="s">
        <v>2534</v>
      </c>
      <c r="L409" s="5" t="s">
        <v>2655</v>
      </c>
      <c r="M409" s="5" t="s">
        <v>6682</v>
      </c>
      <c r="N409" s="5" t="s">
        <v>2536</v>
      </c>
      <c r="O409" s="5" t="s">
        <v>6683</v>
      </c>
      <c r="P409" s="5" t="s">
        <v>6684</v>
      </c>
      <c r="Q409" s="5" t="s">
        <v>6685</v>
      </c>
      <c r="R409" s="5" t="s">
        <v>6686</v>
      </c>
      <c r="S409" s="5" t="s">
        <v>5113</v>
      </c>
      <c r="T409" s="5" t="s">
        <v>6687</v>
      </c>
      <c r="U409" s="5" t="s">
        <v>6688</v>
      </c>
      <c r="V409" s="5" t="s">
        <v>6689</v>
      </c>
      <c r="W409" s="5">
        <v>1</v>
      </c>
      <c r="X409" s="5" t="s">
        <v>6690</v>
      </c>
      <c r="Y409" s="5" t="s">
        <v>2510</v>
      </c>
      <c r="Z409" s="5" t="s">
        <v>2574</v>
      </c>
      <c r="AA409" s="5" t="s">
        <v>4623</v>
      </c>
      <c r="AB409" s="5" t="s">
        <v>6691</v>
      </c>
      <c r="AC409" s="5" t="s">
        <v>2496</v>
      </c>
      <c r="AD409" s="10" t="str">
        <f t="shared" si="1"/>
        <v>contato@vanessamichelom.com.br</v>
      </c>
      <c r="AE409" s="12" t="s">
        <v>7744</v>
      </c>
      <c r="AF409" s="5" t="s">
        <v>7744</v>
      </c>
      <c r="AG409" s="5" t="s">
        <v>7286</v>
      </c>
    </row>
    <row r="410" spans="1:33" ht="12.5">
      <c r="A410" s="21">
        <v>45535.941156898145</v>
      </c>
      <c r="B410" s="5" t="s">
        <v>6692</v>
      </c>
      <c r="C410" s="5" t="s">
        <v>6693</v>
      </c>
      <c r="D410" s="5" t="s">
        <v>6694</v>
      </c>
      <c r="E410" s="5" t="s">
        <v>6695</v>
      </c>
      <c r="F410" s="5" t="s">
        <v>2578</v>
      </c>
      <c r="G410" s="5" t="s">
        <v>2493</v>
      </c>
      <c r="H410" s="5" t="s">
        <v>2494</v>
      </c>
      <c r="I410" s="5" t="s">
        <v>2580</v>
      </c>
      <c r="J410" s="5" t="s">
        <v>2496</v>
      </c>
      <c r="K410" s="5" t="s">
        <v>2497</v>
      </c>
      <c r="L410" s="5" t="s">
        <v>2631</v>
      </c>
      <c r="M410" s="5" t="s">
        <v>3542</v>
      </c>
      <c r="N410" s="5" t="s">
        <v>2536</v>
      </c>
      <c r="O410" s="5" t="s">
        <v>6696</v>
      </c>
      <c r="P410" s="5" t="s">
        <v>6697</v>
      </c>
      <c r="Q410" s="5" t="s">
        <v>6698</v>
      </c>
      <c r="R410" s="5" t="s">
        <v>2771</v>
      </c>
      <c r="S410" s="5" t="s">
        <v>6699</v>
      </c>
      <c r="T410" s="5" t="s">
        <v>6700</v>
      </c>
      <c r="U410" s="5" t="s">
        <v>6701</v>
      </c>
      <c r="V410" s="5" t="s">
        <v>2895</v>
      </c>
      <c r="W410" s="5">
        <v>1</v>
      </c>
      <c r="X410" s="5" t="s">
        <v>4185</v>
      </c>
      <c r="Y410" s="5" t="s">
        <v>2510</v>
      </c>
      <c r="Z410" s="5" t="s">
        <v>2510</v>
      </c>
      <c r="AA410" s="5" t="s">
        <v>2545</v>
      </c>
      <c r="AB410" s="5" t="s">
        <v>2775</v>
      </c>
      <c r="AC410" s="5" t="s">
        <v>2496</v>
      </c>
      <c r="AD410" s="10" t="str">
        <f t="shared" si="1"/>
        <v>barbosa295@hotmail.com</v>
      </c>
      <c r="AE410" s="12" t="s">
        <v>68</v>
      </c>
      <c r="AF410" s="5" t="s">
        <v>1857</v>
      </c>
      <c r="AG410" s="5" t="s">
        <v>7284</v>
      </c>
    </row>
    <row r="411" spans="1:33" ht="12.5">
      <c r="A411" s="21">
        <v>45536.023193923611</v>
      </c>
      <c r="B411" s="5" t="s">
        <v>6702</v>
      </c>
      <c r="C411" s="5" t="s">
        <v>2313</v>
      </c>
      <c r="D411" s="5" t="s">
        <v>6702</v>
      </c>
      <c r="E411" s="5">
        <v>11984636084</v>
      </c>
      <c r="F411" s="5" t="s">
        <v>2960</v>
      </c>
      <c r="G411" s="5" t="s">
        <v>2493</v>
      </c>
      <c r="H411" s="5" t="s">
        <v>2494</v>
      </c>
      <c r="I411" s="5" t="s">
        <v>2580</v>
      </c>
      <c r="J411" s="5" t="s">
        <v>2517</v>
      </c>
      <c r="K411" s="5" t="s">
        <v>2497</v>
      </c>
      <c r="L411" s="5" t="s">
        <v>2564</v>
      </c>
      <c r="M411" s="5" t="s">
        <v>2549</v>
      </c>
      <c r="N411" s="5" t="s">
        <v>2595</v>
      </c>
      <c r="O411" s="5" t="s">
        <v>6703</v>
      </c>
      <c r="P411" s="5" t="s">
        <v>6704</v>
      </c>
      <c r="Q411" s="5" t="s">
        <v>6705</v>
      </c>
      <c r="R411" s="5" t="s">
        <v>6706</v>
      </c>
      <c r="S411" s="5" t="s">
        <v>3895</v>
      </c>
      <c r="T411" s="5" t="s">
        <v>2775</v>
      </c>
      <c r="U411" s="5" t="s">
        <v>6707</v>
      </c>
      <c r="V411" s="5" t="s">
        <v>3226</v>
      </c>
      <c r="W411" s="5" t="s">
        <v>3198</v>
      </c>
      <c r="X411" s="5" t="s">
        <v>5185</v>
      </c>
      <c r="Y411" s="5" t="s">
        <v>2530</v>
      </c>
      <c r="Z411" s="5" t="s">
        <v>2574</v>
      </c>
      <c r="AA411" s="5" t="s">
        <v>5048</v>
      </c>
      <c r="AB411" s="5" t="s">
        <v>2640</v>
      </c>
      <c r="AC411" s="5" t="s">
        <v>2496</v>
      </c>
      <c r="AD411" s="10" t="str">
        <f t="shared" si="1"/>
        <v>giovannastanzione@gmail.com</v>
      </c>
      <c r="AE411" s="12" t="s">
        <v>7744</v>
      </c>
      <c r="AF411" s="5" t="s">
        <v>7744</v>
      </c>
      <c r="AG411" s="5" t="s">
        <v>7284</v>
      </c>
    </row>
    <row r="412" spans="1:33" ht="12.5">
      <c r="A412" s="21">
        <v>45536.087051817129</v>
      </c>
      <c r="B412" s="5" t="s">
        <v>2335</v>
      </c>
      <c r="C412" s="5" t="s">
        <v>6708</v>
      </c>
      <c r="D412" s="5" t="s">
        <v>2335</v>
      </c>
      <c r="E412" s="5">
        <v>15988188591</v>
      </c>
      <c r="F412" s="5" t="s">
        <v>4549</v>
      </c>
      <c r="G412" s="5" t="s">
        <v>2493</v>
      </c>
      <c r="H412" s="5" t="s">
        <v>2494</v>
      </c>
      <c r="I412" s="5" t="s">
        <v>2644</v>
      </c>
      <c r="J412" s="5" t="s">
        <v>2517</v>
      </c>
      <c r="K412" s="5" t="s">
        <v>6223</v>
      </c>
      <c r="L412" s="5" t="s">
        <v>2680</v>
      </c>
      <c r="M412" s="5" t="s">
        <v>3228</v>
      </c>
      <c r="N412" s="5" t="s">
        <v>2536</v>
      </c>
      <c r="O412" s="5" t="s">
        <v>6709</v>
      </c>
      <c r="P412" s="5" t="s">
        <v>6087</v>
      </c>
      <c r="Q412" s="5" t="s">
        <v>6710</v>
      </c>
      <c r="R412" s="5" t="s">
        <v>6711</v>
      </c>
      <c r="S412" s="5" t="s">
        <v>6712</v>
      </c>
      <c r="T412" s="5" t="s">
        <v>4008</v>
      </c>
      <c r="U412" s="5" t="s">
        <v>6713</v>
      </c>
      <c r="V412" s="5" t="s">
        <v>3843</v>
      </c>
      <c r="W412" s="5">
        <v>0</v>
      </c>
      <c r="X412" s="5" t="s">
        <v>6714</v>
      </c>
      <c r="Y412" s="5" t="s">
        <v>2510</v>
      </c>
      <c r="Z412" s="5" t="s">
        <v>2574</v>
      </c>
      <c r="AA412" s="5" t="s">
        <v>4008</v>
      </c>
      <c r="AB412" s="5" t="s">
        <v>4008</v>
      </c>
      <c r="AC412" s="5" t="s">
        <v>2496</v>
      </c>
      <c r="AD412" s="10" t="str">
        <f t="shared" si="1"/>
        <v>annactls0@gmail.com</v>
      </c>
      <c r="AE412" s="12" t="s">
        <v>36</v>
      </c>
      <c r="AF412" s="5">
        <v>0</v>
      </c>
      <c r="AG412" s="5" t="s">
        <v>7284</v>
      </c>
    </row>
    <row r="413" spans="1:33" ht="12.5">
      <c r="A413" s="21">
        <v>45536.288939097227</v>
      </c>
      <c r="B413" s="5" t="s">
        <v>6715</v>
      </c>
      <c r="C413" s="5" t="s">
        <v>6716</v>
      </c>
      <c r="D413" s="5" t="s">
        <v>6715</v>
      </c>
      <c r="E413" s="5">
        <v>48988019935</v>
      </c>
      <c r="F413" s="5" t="s">
        <v>2516</v>
      </c>
      <c r="G413" s="5" t="s">
        <v>2607</v>
      </c>
      <c r="H413" s="5" t="s">
        <v>2533</v>
      </c>
      <c r="I413" s="5" t="s">
        <v>2982</v>
      </c>
      <c r="J413" s="5" t="s">
        <v>2517</v>
      </c>
      <c r="K413" s="5" t="s">
        <v>2619</v>
      </c>
      <c r="L413" s="5" t="s">
        <v>2535</v>
      </c>
      <c r="M413" s="5" t="s">
        <v>3228</v>
      </c>
      <c r="N413" s="5" t="s">
        <v>2550</v>
      </c>
      <c r="O413" s="5" t="s">
        <v>6717</v>
      </c>
      <c r="P413" s="5" t="s">
        <v>2878</v>
      </c>
      <c r="Q413" s="5" t="s">
        <v>2523</v>
      </c>
      <c r="R413" s="5" t="s">
        <v>6718</v>
      </c>
      <c r="S413" s="5" t="s">
        <v>6719</v>
      </c>
      <c r="T413" s="5" t="s">
        <v>6720</v>
      </c>
      <c r="U413" s="5" t="s">
        <v>6721</v>
      </c>
      <c r="V413" s="5" t="s">
        <v>2662</v>
      </c>
      <c r="W413" s="5">
        <v>0</v>
      </c>
      <c r="X413" s="5" t="s">
        <v>6722</v>
      </c>
      <c r="Y413" s="5" t="s">
        <v>2530</v>
      </c>
      <c r="Z413" s="5" t="s">
        <v>2574</v>
      </c>
      <c r="AA413" s="5" t="s">
        <v>2739</v>
      </c>
      <c r="AB413" s="5" t="s">
        <v>6723</v>
      </c>
      <c r="AC413" s="5" t="s">
        <v>2496</v>
      </c>
      <c r="AD413" s="10" t="str">
        <f t="shared" si="1"/>
        <v>sergiolealmbc@gmail.com</v>
      </c>
      <c r="AE413" s="12" t="s">
        <v>7744</v>
      </c>
      <c r="AF413" s="5" t="s">
        <v>7744</v>
      </c>
      <c r="AG413" s="5" t="s">
        <v>7284</v>
      </c>
    </row>
    <row r="414" spans="1:33" ht="12.5">
      <c r="A414" s="21">
        <v>45536.360877233798</v>
      </c>
      <c r="B414" s="5" t="s">
        <v>2339</v>
      </c>
      <c r="C414" s="5" t="s">
        <v>6724</v>
      </c>
      <c r="D414" s="5" t="s">
        <v>2339</v>
      </c>
      <c r="E414" s="5">
        <v>13988522338</v>
      </c>
      <c r="F414" s="5" t="s">
        <v>2492</v>
      </c>
      <c r="G414" s="5" t="s">
        <v>2493</v>
      </c>
      <c r="H414" s="5" t="s">
        <v>2533</v>
      </c>
      <c r="I414" s="5" t="s">
        <v>2644</v>
      </c>
      <c r="J414" s="5" t="s">
        <v>2517</v>
      </c>
      <c r="K414" s="5" t="s">
        <v>2767</v>
      </c>
      <c r="L414" s="5" t="s">
        <v>2498</v>
      </c>
      <c r="M414" s="5" t="s">
        <v>2499</v>
      </c>
      <c r="N414" s="5" t="s">
        <v>2550</v>
      </c>
      <c r="O414" s="5" t="s">
        <v>6725</v>
      </c>
      <c r="P414" s="5" t="s">
        <v>6560</v>
      </c>
      <c r="Q414" s="5" t="s">
        <v>6726</v>
      </c>
      <c r="R414" s="5" t="s">
        <v>6727</v>
      </c>
      <c r="S414" s="5" t="s">
        <v>6728</v>
      </c>
      <c r="T414" s="5" t="s">
        <v>6729</v>
      </c>
      <c r="U414" s="5" t="s">
        <v>6730</v>
      </c>
      <c r="V414" s="5" t="s">
        <v>2750</v>
      </c>
      <c r="W414" s="5">
        <v>0</v>
      </c>
      <c r="X414" s="5" t="s">
        <v>6731</v>
      </c>
      <c r="Y414" s="5" t="s">
        <v>2510</v>
      </c>
      <c r="Z414" s="5" t="s">
        <v>2530</v>
      </c>
      <c r="AA414" s="5">
        <v>10000</v>
      </c>
      <c r="AB414" s="5" t="s">
        <v>2496</v>
      </c>
      <c r="AC414" s="5" t="s">
        <v>2496</v>
      </c>
      <c r="AD414" s="10" t="str">
        <f t="shared" si="1"/>
        <v>lohan.amhenrique@gmail.com</v>
      </c>
      <c r="AE414" s="12" t="s">
        <v>68</v>
      </c>
      <c r="AF414" s="5" t="s">
        <v>1794</v>
      </c>
      <c r="AG414" s="5" t="s">
        <v>7284</v>
      </c>
    </row>
    <row r="415" spans="1:33" ht="12.5">
      <c r="A415" s="21">
        <v>45536.368164409723</v>
      </c>
      <c r="B415" s="5" t="s">
        <v>2341</v>
      </c>
      <c r="C415" s="5" t="s">
        <v>2340</v>
      </c>
      <c r="D415" s="5" t="s">
        <v>2341</v>
      </c>
      <c r="E415" s="5">
        <v>71997066286</v>
      </c>
      <c r="F415" s="5" t="s">
        <v>2492</v>
      </c>
      <c r="G415" s="5" t="s">
        <v>2607</v>
      </c>
      <c r="H415" s="5" t="s">
        <v>2494</v>
      </c>
      <c r="I415" s="5" t="s">
        <v>2580</v>
      </c>
      <c r="J415" s="5" t="s">
        <v>2517</v>
      </c>
      <c r="K415" s="5" t="s">
        <v>2534</v>
      </c>
      <c r="L415" s="5" t="s">
        <v>2498</v>
      </c>
      <c r="M415" s="5" t="s">
        <v>2499</v>
      </c>
      <c r="N415" s="5" t="s">
        <v>2595</v>
      </c>
      <c r="O415" s="5" t="s">
        <v>6732</v>
      </c>
      <c r="P415" s="5" t="s">
        <v>6733</v>
      </c>
      <c r="Q415" s="5" t="s">
        <v>3428</v>
      </c>
      <c r="R415" s="5" t="s">
        <v>6734</v>
      </c>
      <c r="S415" s="5" t="s">
        <v>6735</v>
      </c>
      <c r="T415" s="5" t="s">
        <v>4015</v>
      </c>
      <c r="U415" s="5" t="s">
        <v>6736</v>
      </c>
      <c r="V415" s="5" t="s">
        <v>2750</v>
      </c>
      <c r="W415" s="5">
        <v>0</v>
      </c>
      <c r="X415" s="5" t="s">
        <v>6737</v>
      </c>
      <c r="Y415" s="5" t="s">
        <v>2510</v>
      </c>
      <c r="Z415" s="5" t="s">
        <v>2574</v>
      </c>
      <c r="AA415" s="5">
        <v>7000</v>
      </c>
      <c r="AB415" s="5" t="s">
        <v>2640</v>
      </c>
      <c r="AC415" s="5" t="s">
        <v>2496</v>
      </c>
      <c r="AD415" s="10" t="str">
        <f t="shared" si="1"/>
        <v>limaraiane19@gmail.com</v>
      </c>
      <c r="AE415" s="12" t="s">
        <v>68</v>
      </c>
      <c r="AF415" s="5" t="s">
        <v>1114</v>
      </c>
      <c r="AG415" s="5" t="s">
        <v>7284</v>
      </c>
    </row>
    <row r="416" spans="1:33" ht="12.5">
      <c r="A416" s="21">
        <v>45536.374517928241</v>
      </c>
      <c r="B416" s="5" t="s">
        <v>2343</v>
      </c>
      <c r="C416" s="5" t="s">
        <v>6738</v>
      </c>
      <c r="D416" s="5" t="s">
        <v>2343</v>
      </c>
      <c r="E416" s="5" t="s">
        <v>6739</v>
      </c>
      <c r="F416" s="5" t="s">
        <v>3148</v>
      </c>
      <c r="G416" s="5" t="s">
        <v>2607</v>
      </c>
      <c r="H416" s="5" t="s">
        <v>2494</v>
      </c>
      <c r="I416" s="5" t="s">
        <v>2580</v>
      </c>
      <c r="J416" s="5" t="s">
        <v>2517</v>
      </c>
      <c r="K416" s="5" t="s">
        <v>2619</v>
      </c>
      <c r="L416" s="5" t="s">
        <v>2535</v>
      </c>
      <c r="M416" s="5" t="s">
        <v>2632</v>
      </c>
      <c r="N416" s="5" t="s">
        <v>2536</v>
      </c>
      <c r="O416" s="5" t="s">
        <v>6740</v>
      </c>
      <c r="P416" s="5" t="s">
        <v>3926</v>
      </c>
      <c r="Q416" s="5" t="s">
        <v>2524</v>
      </c>
      <c r="R416" s="5" t="s">
        <v>6741</v>
      </c>
      <c r="S416" s="5" t="s">
        <v>5530</v>
      </c>
      <c r="T416" s="5" t="s">
        <v>2640</v>
      </c>
      <c r="U416" s="5" t="s">
        <v>3666</v>
      </c>
      <c r="V416" s="5" t="s">
        <v>2662</v>
      </c>
      <c r="W416" s="5">
        <v>0</v>
      </c>
      <c r="X416" s="5" t="s">
        <v>2640</v>
      </c>
      <c r="Y416" s="5" t="s">
        <v>2510</v>
      </c>
      <c r="Z416" s="5" t="s">
        <v>2560</v>
      </c>
      <c r="AA416" s="5" t="s">
        <v>2797</v>
      </c>
      <c r="AB416" s="5" t="s">
        <v>2496</v>
      </c>
      <c r="AC416" s="5" t="s">
        <v>2496</v>
      </c>
      <c r="AD416" s="10" t="str">
        <f t="shared" si="1"/>
        <v>cmmidiassociais2023@gmail.com</v>
      </c>
      <c r="AE416" s="12" t="s">
        <v>68</v>
      </c>
      <c r="AF416" s="5" t="s">
        <v>1857</v>
      </c>
      <c r="AG416" s="5" t="s">
        <v>7284</v>
      </c>
    </row>
    <row r="417" spans="1:33" ht="12.5">
      <c r="A417" s="21">
        <v>45536.640890775467</v>
      </c>
      <c r="B417" s="5" t="s">
        <v>2355</v>
      </c>
      <c r="C417" s="5" t="s">
        <v>4216</v>
      </c>
      <c r="D417" s="5" t="s">
        <v>2355</v>
      </c>
      <c r="E417" s="5">
        <v>44991229533</v>
      </c>
      <c r="F417" s="5" t="s">
        <v>2516</v>
      </c>
      <c r="G417" s="5" t="s">
        <v>2579</v>
      </c>
      <c r="H417" s="5" t="s">
        <v>2494</v>
      </c>
      <c r="I417" s="5" t="s">
        <v>2495</v>
      </c>
      <c r="J417" s="5" t="s">
        <v>2496</v>
      </c>
      <c r="K417" s="5" t="s">
        <v>2619</v>
      </c>
      <c r="L417" s="5" t="s">
        <v>2535</v>
      </c>
      <c r="M417" s="5" t="s">
        <v>6742</v>
      </c>
      <c r="N417" s="5" t="s">
        <v>2550</v>
      </c>
      <c r="O417" s="5" t="s">
        <v>6743</v>
      </c>
      <c r="P417" s="5" t="s">
        <v>6744</v>
      </c>
      <c r="Q417" s="5" t="s">
        <v>6745</v>
      </c>
      <c r="R417" s="5" t="s">
        <v>6746</v>
      </c>
      <c r="S417" s="5" t="s">
        <v>2525</v>
      </c>
      <c r="T417" s="5" t="s">
        <v>6747</v>
      </c>
      <c r="U417" s="5" t="s">
        <v>3637</v>
      </c>
      <c r="V417" s="5" t="s">
        <v>2662</v>
      </c>
      <c r="W417" s="5">
        <v>0</v>
      </c>
      <c r="X417" s="5" t="s">
        <v>6748</v>
      </c>
      <c r="Y417" s="5" t="s">
        <v>2510</v>
      </c>
      <c r="Z417" s="5" t="s">
        <v>2574</v>
      </c>
      <c r="AA417" s="5" t="s">
        <v>2739</v>
      </c>
      <c r="AB417" s="5" t="s">
        <v>2775</v>
      </c>
      <c r="AC417" s="5" t="s">
        <v>2496</v>
      </c>
      <c r="AD417" s="10" t="str">
        <f t="shared" si="1"/>
        <v>elianeschraiderdasilveira@gmail.com</v>
      </c>
      <c r="AE417" s="12" t="s">
        <v>68</v>
      </c>
      <c r="AF417" s="5" t="s">
        <v>1857</v>
      </c>
      <c r="AG417" s="5" t="s">
        <v>7284</v>
      </c>
    </row>
    <row r="418" spans="1:33" ht="12.5">
      <c r="A418" s="21">
        <v>45536.705350011573</v>
      </c>
      <c r="B418" s="5" t="s">
        <v>1908</v>
      </c>
      <c r="C418" s="5" t="s">
        <v>1906</v>
      </c>
      <c r="D418" s="5" t="s">
        <v>1908</v>
      </c>
      <c r="E418" s="5">
        <v>24988631617</v>
      </c>
      <c r="F418" s="5" t="s">
        <v>2516</v>
      </c>
      <c r="G418" s="5" t="s">
        <v>2493</v>
      </c>
      <c r="H418" s="5" t="s">
        <v>2533</v>
      </c>
      <c r="I418" s="5" t="s">
        <v>2495</v>
      </c>
      <c r="J418" s="5" t="s">
        <v>2496</v>
      </c>
      <c r="K418" s="5" t="s">
        <v>2497</v>
      </c>
      <c r="L418" s="5" t="s">
        <v>2564</v>
      </c>
      <c r="M418" s="5" t="s">
        <v>3542</v>
      </c>
      <c r="N418" s="5" t="s">
        <v>2500</v>
      </c>
      <c r="O418" s="5" t="s">
        <v>6749</v>
      </c>
      <c r="P418" s="5" t="s">
        <v>6750</v>
      </c>
      <c r="Q418" s="5" t="s">
        <v>6751</v>
      </c>
      <c r="R418" s="5" t="s">
        <v>6752</v>
      </c>
      <c r="S418" s="5" t="s">
        <v>6753</v>
      </c>
      <c r="T418" s="5" t="s">
        <v>6754</v>
      </c>
      <c r="U418" s="5" t="s">
        <v>6755</v>
      </c>
      <c r="V418" s="5" t="s">
        <v>6756</v>
      </c>
      <c r="W418" s="5">
        <v>2</v>
      </c>
      <c r="X418" s="5" t="s">
        <v>6757</v>
      </c>
      <c r="Y418" s="5" t="s">
        <v>2574</v>
      </c>
      <c r="Z418" s="5" t="s">
        <v>2511</v>
      </c>
      <c r="AA418" s="5" t="s">
        <v>6758</v>
      </c>
      <c r="AB418" s="5" t="s">
        <v>6759</v>
      </c>
      <c r="AC418" s="5" t="s">
        <v>2496</v>
      </c>
      <c r="AD418" s="10" t="str">
        <f t="shared" si="1"/>
        <v>christian.koji@gmail.com</v>
      </c>
      <c r="AE418" s="12" t="s">
        <v>68</v>
      </c>
      <c r="AF418" s="5" t="s">
        <v>1114</v>
      </c>
      <c r="AG418" s="5" t="s">
        <v>7286</v>
      </c>
    </row>
    <row r="419" spans="1:33" ht="12.5">
      <c r="A419" s="21">
        <v>45536.713800428246</v>
      </c>
      <c r="B419" s="5" t="s">
        <v>2364</v>
      </c>
      <c r="C419" s="5" t="s">
        <v>6760</v>
      </c>
      <c r="D419" s="5" t="s">
        <v>6761</v>
      </c>
      <c r="E419" s="5" t="s">
        <v>2363</v>
      </c>
      <c r="F419" s="5" t="s">
        <v>2492</v>
      </c>
      <c r="G419" s="5" t="s">
        <v>2493</v>
      </c>
      <c r="H419" s="5" t="s">
        <v>2494</v>
      </c>
      <c r="I419" s="5" t="s">
        <v>2495</v>
      </c>
      <c r="J419" s="5" t="s">
        <v>2496</v>
      </c>
      <c r="K419" s="5" t="s">
        <v>2497</v>
      </c>
      <c r="L419" s="5" t="s">
        <v>2655</v>
      </c>
      <c r="M419" s="5" t="s">
        <v>3228</v>
      </c>
      <c r="N419" s="5" t="s">
        <v>2550</v>
      </c>
      <c r="O419" s="5" t="s">
        <v>6762</v>
      </c>
      <c r="P419" s="5" t="s">
        <v>6763</v>
      </c>
      <c r="Q419" s="5" t="s">
        <v>2524</v>
      </c>
      <c r="R419" s="5" t="s">
        <v>6764</v>
      </c>
      <c r="S419" s="5" t="s">
        <v>6765</v>
      </c>
      <c r="T419" s="5" t="s">
        <v>6766</v>
      </c>
      <c r="U419" s="5" t="s">
        <v>6767</v>
      </c>
      <c r="V419" s="5" t="s">
        <v>6768</v>
      </c>
      <c r="W419" s="5">
        <v>1</v>
      </c>
      <c r="X419" s="5" t="s">
        <v>3076</v>
      </c>
      <c r="Y419" s="5" t="s">
        <v>2530</v>
      </c>
      <c r="Z419" s="5" t="s">
        <v>2530</v>
      </c>
      <c r="AA419" s="5" t="s">
        <v>5022</v>
      </c>
      <c r="AB419" s="5" t="s">
        <v>2496</v>
      </c>
      <c r="AC419" s="5" t="s">
        <v>2496</v>
      </c>
      <c r="AD419" s="10" t="str">
        <f t="shared" si="1"/>
        <v>marilyz.789@gmail.com</v>
      </c>
      <c r="AE419" s="12" t="s">
        <v>68</v>
      </c>
      <c r="AF419" s="5" t="s">
        <v>1794</v>
      </c>
      <c r="AG419" s="5" t="s">
        <v>7284</v>
      </c>
    </row>
    <row r="420" spans="1:33" ht="12.5">
      <c r="A420" s="21">
        <v>45536.778753703707</v>
      </c>
      <c r="B420" s="5" t="s">
        <v>653</v>
      </c>
      <c r="C420" s="5" t="s">
        <v>652</v>
      </c>
      <c r="D420" s="5" t="s">
        <v>6769</v>
      </c>
      <c r="E420" s="5" t="s">
        <v>6770</v>
      </c>
      <c r="F420" s="5" t="s">
        <v>2516</v>
      </c>
      <c r="G420" s="5" t="s">
        <v>2493</v>
      </c>
      <c r="H420" s="5" t="s">
        <v>2494</v>
      </c>
      <c r="I420" s="5" t="s">
        <v>2495</v>
      </c>
      <c r="J420" s="5" t="s">
        <v>2496</v>
      </c>
      <c r="K420" s="5" t="s">
        <v>2497</v>
      </c>
      <c r="L420" s="5" t="s">
        <v>2498</v>
      </c>
      <c r="M420" s="5" t="s">
        <v>3228</v>
      </c>
      <c r="N420" s="5" t="s">
        <v>2550</v>
      </c>
      <c r="O420" s="5" t="s">
        <v>6771</v>
      </c>
      <c r="P420" s="5" t="s">
        <v>2539</v>
      </c>
      <c r="Q420" s="5" t="s">
        <v>2523</v>
      </c>
      <c r="R420" s="5" t="s">
        <v>6772</v>
      </c>
      <c r="S420" s="5" t="s">
        <v>2525</v>
      </c>
      <c r="T420" s="5" t="s">
        <v>6773</v>
      </c>
      <c r="U420" s="5" t="s">
        <v>6774</v>
      </c>
      <c r="V420" s="5" t="s">
        <v>2496</v>
      </c>
      <c r="W420" s="5">
        <v>1</v>
      </c>
      <c r="X420" s="5" t="s">
        <v>4607</v>
      </c>
      <c r="Y420" s="5" t="s">
        <v>2510</v>
      </c>
      <c r="Z420" s="5" t="s">
        <v>2530</v>
      </c>
      <c r="AA420" s="5" t="s">
        <v>2545</v>
      </c>
      <c r="AB420" s="5" t="s">
        <v>2496</v>
      </c>
      <c r="AC420" s="5" t="s">
        <v>2496</v>
      </c>
      <c r="AD420" s="10" t="str">
        <f t="shared" si="1"/>
        <v>dayane.pichara@hotmail.com</v>
      </c>
      <c r="AE420" s="12" t="s">
        <v>68</v>
      </c>
      <c r="AF420" s="5" t="s">
        <v>70</v>
      </c>
      <c r="AG420" s="5" t="s">
        <v>7284</v>
      </c>
    </row>
    <row r="421" spans="1:33" ht="12.5">
      <c r="A421" s="21">
        <v>45536.906876365741</v>
      </c>
      <c r="B421" s="5" t="s">
        <v>6775</v>
      </c>
      <c r="C421" s="5" t="s">
        <v>6776</v>
      </c>
      <c r="D421" s="5" t="s">
        <v>6777</v>
      </c>
      <c r="E421" s="5">
        <v>21987481094</v>
      </c>
      <c r="F421" s="5" t="s">
        <v>2492</v>
      </c>
      <c r="G421" s="5" t="s">
        <v>2493</v>
      </c>
      <c r="H421" s="5" t="s">
        <v>2533</v>
      </c>
      <c r="I421" s="5" t="s">
        <v>2495</v>
      </c>
      <c r="J421" s="5" t="s">
        <v>2517</v>
      </c>
      <c r="K421" s="5" t="s">
        <v>2497</v>
      </c>
      <c r="L421" s="5" t="s">
        <v>2581</v>
      </c>
      <c r="M421" s="5" t="s">
        <v>2520</v>
      </c>
      <c r="N421" s="5" t="s">
        <v>6778</v>
      </c>
      <c r="O421" s="5" t="s">
        <v>6779</v>
      </c>
      <c r="P421" s="5" t="s">
        <v>3352</v>
      </c>
      <c r="Q421" s="5" t="s">
        <v>3352</v>
      </c>
      <c r="R421" s="5" t="s">
        <v>6780</v>
      </c>
      <c r="S421" s="5" t="s">
        <v>6781</v>
      </c>
      <c r="T421" s="5" t="s">
        <v>6782</v>
      </c>
      <c r="U421" s="5" t="s">
        <v>6783</v>
      </c>
      <c r="V421" s="5" t="s">
        <v>6784</v>
      </c>
      <c r="W421" s="5">
        <v>0</v>
      </c>
      <c r="X421" s="5" t="s">
        <v>6779</v>
      </c>
      <c r="Y421" s="5" t="s">
        <v>2560</v>
      </c>
      <c r="Z421" s="5" t="s">
        <v>2511</v>
      </c>
      <c r="AA421" s="5">
        <v>10</v>
      </c>
      <c r="AB421" s="5" t="s">
        <v>2618</v>
      </c>
      <c r="AC421" s="5" t="s">
        <v>2496</v>
      </c>
      <c r="AD421" s="10" t="str">
        <f t="shared" si="1"/>
        <v>ddkkbusiness@gmail.com</v>
      </c>
      <c r="AE421" s="12" t="s">
        <v>68</v>
      </c>
      <c r="AF421" s="5" t="s">
        <v>1794</v>
      </c>
      <c r="AG421" s="5" t="s">
        <v>7284</v>
      </c>
    </row>
    <row r="422" spans="1:33" ht="12.5">
      <c r="A422" s="21">
        <v>45536.926695381946</v>
      </c>
      <c r="B422" s="5" t="s">
        <v>1349</v>
      </c>
      <c r="C422" s="5" t="s">
        <v>6785</v>
      </c>
      <c r="D422" s="5" t="s">
        <v>1349</v>
      </c>
      <c r="E422" s="5">
        <v>71987116157</v>
      </c>
      <c r="F422" s="5" t="s">
        <v>2516</v>
      </c>
      <c r="G422" s="5" t="s">
        <v>2607</v>
      </c>
      <c r="H422" s="5" t="s">
        <v>2494</v>
      </c>
      <c r="I422" s="5" t="s">
        <v>2495</v>
      </c>
      <c r="J422" s="5" t="s">
        <v>2496</v>
      </c>
      <c r="K422" s="5" t="s">
        <v>2767</v>
      </c>
      <c r="L422" s="5" t="s">
        <v>2519</v>
      </c>
      <c r="M422" s="5" t="s">
        <v>3228</v>
      </c>
      <c r="N422" s="5" t="s">
        <v>2595</v>
      </c>
      <c r="O422" s="5" t="s">
        <v>6786</v>
      </c>
      <c r="P422" s="5" t="s">
        <v>6787</v>
      </c>
      <c r="Q422" s="5" t="s">
        <v>6652</v>
      </c>
      <c r="R422" s="5" t="s">
        <v>6788</v>
      </c>
      <c r="S422" s="5" t="s">
        <v>6789</v>
      </c>
      <c r="T422" s="5" t="s">
        <v>6790</v>
      </c>
      <c r="U422" s="5" t="s">
        <v>6791</v>
      </c>
      <c r="V422" s="5" t="s">
        <v>6792</v>
      </c>
      <c r="W422" s="5">
        <v>4</v>
      </c>
      <c r="X422" s="5" t="s">
        <v>6793</v>
      </c>
      <c r="Y422" s="5" t="s">
        <v>2530</v>
      </c>
      <c r="Z422" s="5" t="s">
        <v>2574</v>
      </c>
      <c r="AA422" s="25">
        <v>3000</v>
      </c>
      <c r="AB422" s="5" t="s">
        <v>6794</v>
      </c>
      <c r="AC422" s="5" t="s">
        <v>2496</v>
      </c>
      <c r="AD422" s="10" t="str">
        <f t="shared" si="1"/>
        <v>milasousa229@gmail.com</v>
      </c>
      <c r="AE422" s="12" t="s">
        <v>18</v>
      </c>
      <c r="AF422" s="5">
        <v>0</v>
      </c>
      <c r="AG422" s="5" t="s">
        <v>7284</v>
      </c>
    </row>
    <row r="423" spans="1:33" ht="12.5">
      <c r="A423" s="21">
        <v>45536.933386874996</v>
      </c>
      <c r="B423" s="5" t="s">
        <v>6795</v>
      </c>
      <c r="C423" s="5" t="s">
        <v>6796</v>
      </c>
      <c r="D423" s="5" t="s">
        <v>2133</v>
      </c>
      <c r="E423" s="5">
        <v>47999958482</v>
      </c>
      <c r="F423" s="5" t="s">
        <v>2492</v>
      </c>
      <c r="G423" s="5" t="s">
        <v>2579</v>
      </c>
      <c r="H423" s="5" t="s">
        <v>2494</v>
      </c>
      <c r="I423" s="5" t="s">
        <v>2580</v>
      </c>
      <c r="J423" s="5" t="s">
        <v>2496</v>
      </c>
      <c r="K423" s="5" t="s">
        <v>2534</v>
      </c>
      <c r="L423" s="5" t="s">
        <v>2519</v>
      </c>
      <c r="M423" s="5" t="s">
        <v>2499</v>
      </c>
      <c r="N423" s="5" t="s">
        <v>2972</v>
      </c>
      <c r="O423" s="5" t="s">
        <v>6797</v>
      </c>
      <c r="P423" s="5" t="s">
        <v>6798</v>
      </c>
      <c r="Q423" s="5" t="s">
        <v>6799</v>
      </c>
      <c r="R423" s="5" t="s">
        <v>6800</v>
      </c>
      <c r="S423" s="5" t="s">
        <v>3895</v>
      </c>
      <c r="T423" s="5" t="s">
        <v>6801</v>
      </c>
      <c r="U423" s="5" t="s">
        <v>6802</v>
      </c>
      <c r="V423" s="5" t="s">
        <v>2863</v>
      </c>
      <c r="W423" s="5">
        <v>2</v>
      </c>
      <c r="X423" s="5" t="s">
        <v>6803</v>
      </c>
      <c r="Y423" s="5" t="s">
        <v>2511</v>
      </c>
      <c r="Z423" s="5" t="s">
        <v>2511</v>
      </c>
      <c r="AA423" s="5" t="s">
        <v>5834</v>
      </c>
      <c r="AB423" s="5" t="s">
        <v>6804</v>
      </c>
      <c r="AC423" s="5" t="s">
        <v>2496</v>
      </c>
      <c r="AD423" s="10" t="str">
        <f t="shared" si="1"/>
        <v>rafaelacoelho93@icloud.com</v>
      </c>
      <c r="AE423" s="12" t="s">
        <v>57</v>
      </c>
      <c r="AF423" s="5">
        <v>0</v>
      </c>
      <c r="AG423" s="5" t="s">
        <v>7284</v>
      </c>
    </row>
    <row r="424" spans="1:33" ht="12.5">
      <c r="A424" s="21">
        <v>45536.957012430561</v>
      </c>
      <c r="B424" s="5" t="s">
        <v>2310</v>
      </c>
      <c r="C424" s="5" t="s">
        <v>6805</v>
      </c>
      <c r="D424" s="5" t="s">
        <v>2310</v>
      </c>
      <c r="E424" s="5">
        <v>48988575537</v>
      </c>
      <c r="F424" s="5" t="s">
        <v>2679</v>
      </c>
      <c r="G424" s="5" t="s">
        <v>2579</v>
      </c>
      <c r="H424" s="5" t="s">
        <v>2494</v>
      </c>
      <c r="I424" s="5" t="s">
        <v>2580</v>
      </c>
      <c r="J424" s="5" t="s">
        <v>2496</v>
      </c>
      <c r="K424" s="5" t="s">
        <v>2534</v>
      </c>
      <c r="L424" s="5" t="s">
        <v>2519</v>
      </c>
      <c r="M424" s="5" t="s">
        <v>3228</v>
      </c>
      <c r="N424" s="5" t="s">
        <v>2550</v>
      </c>
      <c r="O424" s="5" t="s">
        <v>2771</v>
      </c>
      <c r="P424" s="5" t="s">
        <v>6806</v>
      </c>
      <c r="Q424" s="5" t="s">
        <v>6807</v>
      </c>
      <c r="R424" s="5" t="s">
        <v>5041</v>
      </c>
      <c r="S424" s="5" t="s">
        <v>3370</v>
      </c>
      <c r="T424" s="5" t="s">
        <v>6808</v>
      </c>
      <c r="U424" s="5" t="s">
        <v>6809</v>
      </c>
      <c r="V424" s="5" t="s">
        <v>2662</v>
      </c>
      <c r="W424" s="5">
        <v>0</v>
      </c>
      <c r="X424" s="5" t="s">
        <v>6810</v>
      </c>
      <c r="Y424" s="5" t="s">
        <v>2530</v>
      </c>
      <c r="Z424" s="5" t="s">
        <v>2574</v>
      </c>
      <c r="AA424" s="25">
        <v>10000</v>
      </c>
      <c r="AB424" s="5" t="s">
        <v>6811</v>
      </c>
      <c r="AC424" s="5" t="s">
        <v>2496</v>
      </c>
      <c r="AD424" s="10" t="str">
        <f t="shared" si="1"/>
        <v>m.nitibailoff@gmail.com</v>
      </c>
      <c r="AE424" s="12" t="s">
        <v>36</v>
      </c>
      <c r="AF424" s="5">
        <v>0</v>
      </c>
      <c r="AG424" s="5" t="s">
        <v>7284</v>
      </c>
    </row>
    <row r="425" spans="1:33" ht="12.5">
      <c r="A425" s="21">
        <v>45537.385379803236</v>
      </c>
      <c r="B425" s="5" t="s">
        <v>2252</v>
      </c>
      <c r="C425" s="5" t="s">
        <v>6812</v>
      </c>
      <c r="D425" s="5" t="s">
        <v>2252</v>
      </c>
      <c r="E425" s="5">
        <v>86998507523</v>
      </c>
      <c r="F425" s="5" t="s">
        <v>2960</v>
      </c>
      <c r="G425" s="5" t="s">
        <v>2607</v>
      </c>
      <c r="H425" s="5" t="s">
        <v>2494</v>
      </c>
      <c r="I425" s="5" t="s">
        <v>2580</v>
      </c>
      <c r="J425" s="5" t="s">
        <v>2517</v>
      </c>
      <c r="K425" s="5" t="s">
        <v>2534</v>
      </c>
      <c r="L425" s="5" t="s">
        <v>2498</v>
      </c>
      <c r="M425" s="5" t="s">
        <v>3228</v>
      </c>
      <c r="N425" s="5" t="s">
        <v>2666</v>
      </c>
      <c r="O425" s="5" t="s">
        <v>6813</v>
      </c>
      <c r="P425" s="5" t="s">
        <v>3819</v>
      </c>
      <c r="Q425" s="5" t="s">
        <v>3076</v>
      </c>
      <c r="R425" s="5" t="s">
        <v>6814</v>
      </c>
      <c r="S425" s="5" t="s">
        <v>6815</v>
      </c>
      <c r="T425" s="5" t="s">
        <v>6816</v>
      </c>
      <c r="U425" s="5" t="s">
        <v>6817</v>
      </c>
      <c r="V425" s="5" t="s">
        <v>6818</v>
      </c>
      <c r="W425" s="5">
        <v>0</v>
      </c>
      <c r="X425" s="5" t="s">
        <v>6819</v>
      </c>
      <c r="Y425" s="5" t="s">
        <v>2574</v>
      </c>
      <c r="Z425" s="5" t="s">
        <v>2560</v>
      </c>
      <c r="AA425" s="5" t="s">
        <v>2545</v>
      </c>
      <c r="AB425" s="5" t="s">
        <v>2576</v>
      </c>
      <c r="AC425" s="5" t="s">
        <v>2496</v>
      </c>
      <c r="AD425" s="10" t="str">
        <f t="shared" si="1"/>
        <v>biafreitas028@gmail.com</v>
      </c>
      <c r="AE425" s="12" t="s">
        <v>68</v>
      </c>
      <c r="AF425" s="5" t="s">
        <v>88</v>
      </c>
      <c r="AG425" s="5" t="s">
        <v>7284</v>
      </c>
    </row>
    <row r="426" spans="1:33" ht="12.5">
      <c r="A426" s="21">
        <v>45537.38871053241</v>
      </c>
      <c r="B426" s="5" t="s">
        <v>200</v>
      </c>
      <c r="C426" s="5" t="s">
        <v>199</v>
      </c>
      <c r="D426" s="5" t="s">
        <v>200</v>
      </c>
      <c r="E426" s="5">
        <v>61985923886</v>
      </c>
      <c r="F426" s="5" t="s">
        <v>2578</v>
      </c>
      <c r="G426" s="5" t="s">
        <v>2594</v>
      </c>
      <c r="H426" s="5" t="s">
        <v>2533</v>
      </c>
      <c r="I426" s="5" t="s">
        <v>2495</v>
      </c>
      <c r="J426" s="5" t="s">
        <v>2496</v>
      </c>
      <c r="K426" s="5" t="s">
        <v>2534</v>
      </c>
      <c r="L426" s="5" t="s">
        <v>2564</v>
      </c>
      <c r="M426" s="5" t="s">
        <v>2549</v>
      </c>
      <c r="N426" s="5" t="s">
        <v>2536</v>
      </c>
      <c r="O426" s="5" t="s">
        <v>6820</v>
      </c>
      <c r="P426" s="5" t="s">
        <v>3271</v>
      </c>
      <c r="Q426" s="5" t="s">
        <v>2567</v>
      </c>
      <c r="R426" s="5" t="s">
        <v>6623</v>
      </c>
      <c r="S426" s="5" t="s">
        <v>6821</v>
      </c>
      <c r="T426" s="5" t="s">
        <v>6227</v>
      </c>
      <c r="U426" s="5" t="s">
        <v>6822</v>
      </c>
      <c r="V426" s="5" t="s">
        <v>2496</v>
      </c>
      <c r="W426" s="5">
        <v>3</v>
      </c>
      <c r="X426" s="5" t="s">
        <v>6820</v>
      </c>
      <c r="Y426" s="5" t="s">
        <v>2530</v>
      </c>
      <c r="Z426" s="5" t="s">
        <v>2511</v>
      </c>
      <c r="AA426" s="5" t="s">
        <v>2969</v>
      </c>
      <c r="AB426" s="5" t="s">
        <v>6823</v>
      </c>
      <c r="AC426" s="5" t="s">
        <v>2496</v>
      </c>
      <c r="AD426" s="10" t="str">
        <f t="shared" si="1"/>
        <v>guilherme.albernas@gmail.com</v>
      </c>
      <c r="AE426" s="12" t="s">
        <v>68</v>
      </c>
      <c r="AF426" s="5" t="s">
        <v>88</v>
      </c>
      <c r="AG426" s="5" t="s">
        <v>7284</v>
      </c>
    </row>
    <row r="427" spans="1:33" ht="12.5">
      <c r="A427" s="21">
        <v>45537.393450821764</v>
      </c>
      <c r="B427" s="5" t="s">
        <v>369</v>
      </c>
      <c r="C427" s="5" t="s">
        <v>6824</v>
      </c>
      <c r="D427" s="5" t="s">
        <v>369</v>
      </c>
      <c r="E427" s="5">
        <v>11983898486</v>
      </c>
      <c r="F427" s="5" t="s">
        <v>2679</v>
      </c>
      <c r="G427" s="5" t="s">
        <v>2493</v>
      </c>
      <c r="H427" s="5" t="s">
        <v>2494</v>
      </c>
      <c r="I427" s="5" t="s">
        <v>2495</v>
      </c>
      <c r="J427" s="5" t="s">
        <v>2496</v>
      </c>
      <c r="K427" s="5" t="s">
        <v>2497</v>
      </c>
      <c r="L427" s="5" t="s">
        <v>2535</v>
      </c>
      <c r="M427" s="5" t="s">
        <v>3228</v>
      </c>
      <c r="N427" s="5" t="s">
        <v>2550</v>
      </c>
      <c r="O427" s="5" t="s">
        <v>6825</v>
      </c>
      <c r="P427" s="5" t="s">
        <v>6826</v>
      </c>
      <c r="Q427" s="5" t="s">
        <v>6827</v>
      </c>
      <c r="R427" s="5" t="s">
        <v>6828</v>
      </c>
      <c r="S427" s="5" t="s">
        <v>6829</v>
      </c>
      <c r="T427" s="5" t="s">
        <v>6830</v>
      </c>
      <c r="U427" s="5" t="s">
        <v>6831</v>
      </c>
      <c r="V427" s="5" t="s">
        <v>6832</v>
      </c>
      <c r="W427" s="5">
        <v>2</v>
      </c>
      <c r="X427" s="5" t="s">
        <v>6833</v>
      </c>
      <c r="Y427" s="5" t="s">
        <v>2510</v>
      </c>
      <c r="Z427" s="5" t="s">
        <v>2530</v>
      </c>
      <c r="AA427" s="5" t="s">
        <v>6834</v>
      </c>
      <c r="AB427" s="5" t="s">
        <v>6835</v>
      </c>
      <c r="AC427" s="5" t="s">
        <v>2517</v>
      </c>
      <c r="AD427" s="10" t="str">
        <f t="shared" si="1"/>
        <v>fernandamilani28@gmail.com</v>
      </c>
      <c r="AE427" s="12" t="s">
        <v>68</v>
      </c>
      <c r="AF427" s="5" t="s">
        <v>88</v>
      </c>
      <c r="AG427" s="5" t="s">
        <v>7284</v>
      </c>
    </row>
    <row r="428" spans="1:33" ht="12.5">
      <c r="A428" s="21">
        <v>45537.394436180555</v>
      </c>
      <c r="B428" s="5" t="s">
        <v>239</v>
      </c>
      <c r="C428" s="5" t="s">
        <v>6836</v>
      </c>
      <c r="D428" s="5" t="s">
        <v>239</v>
      </c>
      <c r="E428" s="5">
        <v>19981264048</v>
      </c>
      <c r="F428" s="5" t="s">
        <v>2679</v>
      </c>
      <c r="G428" s="5" t="s">
        <v>2493</v>
      </c>
      <c r="H428" s="5" t="s">
        <v>2533</v>
      </c>
      <c r="I428" s="5" t="s">
        <v>2495</v>
      </c>
      <c r="J428" s="5" t="s">
        <v>2496</v>
      </c>
      <c r="K428" s="5" t="s">
        <v>2767</v>
      </c>
      <c r="L428" s="5" t="s">
        <v>2730</v>
      </c>
      <c r="M428" s="5" t="s">
        <v>3542</v>
      </c>
      <c r="N428" s="5" t="s">
        <v>2536</v>
      </c>
      <c r="O428" s="5" t="s">
        <v>6837</v>
      </c>
      <c r="P428" s="5" t="s">
        <v>2598</v>
      </c>
      <c r="Q428" s="5" t="s">
        <v>2746</v>
      </c>
      <c r="R428" s="5" t="s">
        <v>2746</v>
      </c>
      <c r="S428" s="5" t="s">
        <v>2555</v>
      </c>
      <c r="T428" s="5" t="s">
        <v>3768</v>
      </c>
      <c r="U428" s="5" t="s">
        <v>6838</v>
      </c>
      <c r="V428" s="5" t="s">
        <v>2496</v>
      </c>
      <c r="W428" s="5">
        <v>5</v>
      </c>
      <c r="X428" s="5" t="s">
        <v>6839</v>
      </c>
      <c r="Y428" s="5" t="s">
        <v>2510</v>
      </c>
      <c r="Z428" s="5" t="s">
        <v>2617</v>
      </c>
      <c r="AA428" s="5" t="s">
        <v>2969</v>
      </c>
      <c r="AB428" s="5" t="s">
        <v>6330</v>
      </c>
      <c r="AC428" s="5" t="s">
        <v>2496</v>
      </c>
      <c r="AD428" s="10" t="str">
        <f t="shared" si="1"/>
        <v>cecicotti@gmail.com</v>
      </c>
      <c r="AE428" s="12" t="s">
        <v>68</v>
      </c>
      <c r="AF428" s="5" t="s">
        <v>88</v>
      </c>
      <c r="AG428" s="5" t="s">
        <v>7284</v>
      </c>
    </row>
    <row r="429" spans="1:33" ht="12.5">
      <c r="A429" s="21">
        <v>45537.401546597219</v>
      </c>
      <c r="B429" s="5" t="s">
        <v>2393</v>
      </c>
      <c r="C429" s="5" t="s">
        <v>6840</v>
      </c>
      <c r="D429" s="5" t="s">
        <v>2393</v>
      </c>
      <c r="E429" s="24" t="s">
        <v>6841</v>
      </c>
      <c r="F429" s="5" t="s">
        <v>2492</v>
      </c>
      <c r="G429" s="5" t="s">
        <v>2579</v>
      </c>
      <c r="H429" s="5" t="s">
        <v>2494</v>
      </c>
      <c r="I429" s="5" t="s">
        <v>2495</v>
      </c>
      <c r="J429" s="5" t="s">
        <v>2517</v>
      </c>
      <c r="K429" s="5" t="s">
        <v>2497</v>
      </c>
      <c r="L429" s="5" t="s">
        <v>2519</v>
      </c>
      <c r="M429" s="5" t="s">
        <v>3228</v>
      </c>
      <c r="N429" s="5" t="s">
        <v>2666</v>
      </c>
      <c r="O429" s="5" t="s">
        <v>6842</v>
      </c>
      <c r="P429" s="5" t="s">
        <v>6843</v>
      </c>
      <c r="Q429" s="5" t="s">
        <v>6843</v>
      </c>
      <c r="R429" s="5" t="s">
        <v>6844</v>
      </c>
      <c r="S429" s="5" t="s">
        <v>6845</v>
      </c>
      <c r="T429" s="5" t="s">
        <v>6846</v>
      </c>
      <c r="U429" s="5" t="s">
        <v>6847</v>
      </c>
      <c r="V429" s="5" t="s">
        <v>2687</v>
      </c>
      <c r="W429" s="5">
        <v>1</v>
      </c>
      <c r="X429" s="5" t="s">
        <v>6848</v>
      </c>
      <c r="Y429" s="5" t="s">
        <v>2510</v>
      </c>
      <c r="Z429" s="5" t="s">
        <v>2530</v>
      </c>
      <c r="AA429" s="5">
        <v>2000</v>
      </c>
      <c r="AB429" s="5" t="s">
        <v>6849</v>
      </c>
      <c r="AC429" s="5" t="s">
        <v>2496</v>
      </c>
      <c r="AD429" s="10" t="str">
        <f t="shared" si="1"/>
        <v>larissa.obispo@gmail.com</v>
      </c>
      <c r="AE429" s="12" t="s">
        <v>36</v>
      </c>
      <c r="AF429" s="5">
        <v>0</v>
      </c>
      <c r="AG429" s="5" t="s">
        <v>7284</v>
      </c>
    </row>
    <row r="430" spans="1:33" ht="12.5">
      <c r="A430" s="21">
        <v>45537.460190150465</v>
      </c>
      <c r="B430" s="5" t="s">
        <v>2127</v>
      </c>
      <c r="C430" s="5" t="s">
        <v>175</v>
      </c>
      <c r="D430" s="5" t="s">
        <v>2127</v>
      </c>
      <c r="E430" s="5" t="s">
        <v>6850</v>
      </c>
      <c r="F430" s="5" t="s">
        <v>2679</v>
      </c>
      <c r="G430" s="5" t="s">
        <v>2607</v>
      </c>
      <c r="H430" s="5" t="s">
        <v>2494</v>
      </c>
      <c r="I430" s="5" t="s">
        <v>2982</v>
      </c>
      <c r="J430" s="5" t="s">
        <v>2496</v>
      </c>
      <c r="K430" s="5" t="s">
        <v>2497</v>
      </c>
      <c r="L430" s="5" t="s">
        <v>2564</v>
      </c>
      <c r="M430" s="5" t="s">
        <v>2549</v>
      </c>
      <c r="N430" s="5" t="s">
        <v>2536</v>
      </c>
      <c r="O430" s="5" t="s">
        <v>6851</v>
      </c>
      <c r="P430" s="5" t="s">
        <v>6852</v>
      </c>
      <c r="Q430" s="5" t="s">
        <v>6853</v>
      </c>
      <c r="R430" s="5" t="s">
        <v>6854</v>
      </c>
      <c r="S430" s="5" t="s">
        <v>6855</v>
      </c>
      <c r="T430" s="5" t="s">
        <v>6856</v>
      </c>
      <c r="U430" s="5" t="s">
        <v>6857</v>
      </c>
      <c r="V430" s="5" t="s">
        <v>6858</v>
      </c>
      <c r="W430" s="5" t="s">
        <v>3198</v>
      </c>
      <c r="X430" s="5" t="s">
        <v>6859</v>
      </c>
      <c r="Y430" s="5" t="s">
        <v>2574</v>
      </c>
      <c r="Z430" s="5" t="s">
        <v>2511</v>
      </c>
      <c r="AA430" s="5" t="s">
        <v>6860</v>
      </c>
      <c r="AB430" s="5" t="s">
        <v>6861</v>
      </c>
      <c r="AC430" s="5" t="s">
        <v>2496</v>
      </c>
      <c r="AD430" s="10" t="str">
        <f t="shared" si="1"/>
        <v>cristina.barude7@gmail.com</v>
      </c>
      <c r="AE430" s="12" t="s">
        <v>68</v>
      </c>
      <c r="AF430" s="5" t="s">
        <v>1857</v>
      </c>
      <c r="AG430" s="5" t="s">
        <v>7284</v>
      </c>
    </row>
    <row r="431" spans="1:33" ht="12.5">
      <c r="A431" s="21">
        <v>45537.467677650464</v>
      </c>
      <c r="B431" s="5" t="s">
        <v>6862</v>
      </c>
      <c r="C431" s="5" t="s">
        <v>691</v>
      </c>
      <c r="D431" s="5" t="s">
        <v>2250</v>
      </c>
      <c r="E431" s="5">
        <v>19998228833</v>
      </c>
      <c r="F431" s="5" t="s">
        <v>2578</v>
      </c>
      <c r="G431" s="5" t="s">
        <v>2493</v>
      </c>
      <c r="H431" s="5" t="s">
        <v>2494</v>
      </c>
      <c r="I431" s="5" t="s">
        <v>2580</v>
      </c>
      <c r="J431" s="5" t="s">
        <v>2517</v>
      </c>
      <c r="K431" s="5" t="s">
        <v>2534</v>
      </c>
      <c r="L431" s="5" t="s">
        <v>2564</v>
      </c>
      <c r="M431" s="5" t="s">
        <v>2549</v>
      </c>
      <c r="N431" s="5" t="s">
        <v>2666</v>
      </c>
      <c r="O431" s="5" t="s">
        <v>6863</v>
      </c>
      <c r="P431" s="5" t="s">
        <v>3241</v>
      </c>
      <c r="Q431" s="5" t="s">
        <v>6864</v>
      </c>
      <c r="R431" s="5" t="s">
        <v>6864</v>
      </c>
      <c r="S431" s="5" t="s">
        <v>6864</v>
      </c>
      <c r="T431" s="5" t="s">
        <v>6865</v>
      </c>
      <c r="U431" s="5" t="s">
        <v>6866</v>
      </c>
      <c r="V431" s="5" t="s">
        <v>6867</v>
      </c>
      <c r="W431" s="5">
        <v>4</v>
      </c>
      <c r="X431" s="5" t="s">
        <v>6864</v>
      </c>
      <c r="Y431" s="5" t="s">
        <v>2560</v>
      </c>
      <c r="Z431" s="5" t="s">
        <v>2819</v>
      </c>
      <c r="AA431" s="5" t="s">
        <v>6866</v>
      </c>
      <c r="AB431" s="5" t="s">
        <v>6866</v>
      </c>
      <c r="AC431" s="5" t="s">
        <v>2517</v>
      </c>
      <c r="AD431" s="10" t="str">
        <f t="shared" si="1"/>
        <v>paula@retinaweb.com.br</v>
      </c>
      <c r="AE431" s="12" t="s">
        <v>57</v>
      </c>
      <c r="AF431" s="5">
        <v>0</v>
      </c>
      <c r="AG431" s="5" t="s">
        <v>7284</v>
      </c>
    </row>
    <row r="432" spans="1:33" ht="12.5">
      <c r="A432" s="21">
        <v>45537.488110624996</v>
      </c>
      <c r="B432" s="5" t="s">
        <v>2399</v>
      </c>
      <c r="C432" s="5" t="s">
        <v>6868</v>
      </c>
      <c r="D432" s="5" t="s">
        <v>2399</v>
      </c>
      <c r="E432" s="5" t="s">
        <v>6869</v>
      </c>
      <c r="F432" s="5" t="s">
        <v>2578</v>
      </c>
      <c r="G432" s="5" t="s">
        <v>2579</v>
      </c>
      <c r="H432" s="5" t="s">
        <v>2494</v>
      </c>
      <c r="I432" s="5" t="s">
        <v>2644</v>
      </c>
      <c r="J432" s="5" t="s">
        <v>2496</v>
      </c>
      <c r="K432" s="5" t="s">
        <v>2534</v>
      </c>
      <c r="L432" s="5" t="s">
        <v>2730</v>
      </c>
      <c r="M432" s="5" t="s">
        <v>2499</v>
      </c>
      <c r="N432" s="5" t="s">
        <v>2666</v>
      </c>
      <c r="O432" s="5" t="s">
        <v>2598</v>
      </c>
      <c r="P432" s="5" t="s">
        <v>3348</v>
      </c>
      <c r="Q432" s="5" t="s">
        <v>3281</v>
      </c>
      <c r="R432" s="5" t="s">
        <v>6870</v>
      </c>
      <c r="S432" s="5" t="s">
        <v>3502</v>
      </c>
      <c r="T432" s="5" t="s">
        <v>6871</v>
      </c>
      <c r="U432" s="5" t="s">
        <v>6872</v>
      </c>
      <c r="V432" s="5" t="s">
        <v>2750</v>
      </c>
      <c r="W432" s="5">
        <v>0</v>
      </c>
      <c r="X432" s="5" t="s">
        <v>3061</v>
      </c>
      <c r="Y432" s="5" t="s">
        <v>2530</v>
      </c>
      <c r="Z432" s="5" t="s">
        <v>2560</v>
      </c>
      <c r="AA432" s="5" t="s">
        <v>2739</v>
      </c>
      <c r="AB432" s="5" t="s">
        <v>3061</v>
      </c>
      <c r="AC432" s="5" t="s">
        <v>2496</v>
      </c>
      <c r="AD432" s="10" t="str">
        <f t="shared" si="1"/>
        <v>maribattesini@gmail.com</v>
      </c>
      <c r="AE432" s="12" t="s">
        <v>68</v>
      </c>
      <c r="AF432" s="5" t="s">
        <v>1794</v>
      </c>
      <c r="AG432" s="5" t="s">
        <v>7284</v>
      </c>
    </row>
    <row r="433" spans="1:33" ht="12.5">
      <c r="A433" s="21">
        <v>45537.49104606481</v>
      </c>
      <c r="B433" s="5" t="s">
        <v>2266</v>
      </c>
      <c r="C433" s="5" t="s">
        <v>6873</v>
      </c>
      <c r="D433" s="5" t="s">
        <v>2266</v>
      </c>
      <c r="E433" s="5">
        <v>12997693890</v>
      </c>
      <c r="F433" s="5" t="s">
        <v>2492</v>
      </c>
      <c r="G433" s="5" t="s">
        <v>2493</v>
      </c>
      <c r="H433" s="5" t="s">
        <v>2494</v>
      </c>
      <c r="I433" s="5" t="s">
        <v>2495</v>
      </c>
      <c r="J433" s="5" t="s">
        <v>2517</v>
      </c>
      <c r="K433" s="5" t="s">
        <v>2497</v>
      </c>
      <c r="L433" s="5" t="s">
        <v>2519</v>
      </c>
      <c r="M433" s="5" t="s">
        <v>2499</v>
      </c>
      <c r="N433" s="5" t="s">
        <v>2550</v>
      </c>
      <c r="O433" s="5" t="s">
        <v>6874</v>
      </c>
      <c r="P433" s="5" t="s">
        <v>6875</v>
      </c>
      <c r="Q433" s="5" t="s">
        <v>6876</v>
      </c>
      <c r="R433" s="5" t="s">
        <v>6877</v>
      </c>
      <c r="S433" s="5" t="s">
        <v>6878</v>
      </c>
      <c r="T433" s="5" t="s">
        <v>6879</v>
      </c>
      <c r="U433" s="5" t="s">
        <v>6880</v>
      </c>
      <c r="V433" s="5" t="s">
        <v>6881</v>
      </c>
      <c r="W433" s="5">
        <v>0</v>
      </c>
      <c r="X433" s="5" t="s">
        <v>6882</v>
      </c>
      <c r="Y433" s="5" t="s">
        <v>2510</v>
      </c>
      <c r="Z433" s="5" t="s">
        <v>2574</v>
      </c>
      <c r="AA433" s="5" t="s">
        <v>3126</v>
      </c>
      <c r="AB433" s="5" t="s">
        <v>6883</v>
      </c>
      <c r="AC433" s="5" t="s">
        <v>2496</v>
      </c>
      <c r="AD433" s="10" t="str">
        <f t="shared" si="1"/>
        <v>michelle.ribeiro700@gmail.com</v>
      </c>
      <c r="AE433" s="12" t="s">
        <v>36</v>
      </c>
      <c r="AF433" s="5">
        <v>0</v>
      </c>
      <c r="AG433" s="5" t="s">
        <v>7284</v>
      </c>
    </row>
    <row r="434" spans="1:33" ht="12.5">
      <c r="A434" s="21">
        <v>45537.58798236111</v>
      </c>
      <c r="B434" s="5" t="s">
        <v>4749</v>
      </c>
      <c r="C434" s="5" t="s">
        <v>6884</v>
      </c>
      <c r="D434" s="5" t="s">
        <v>262</v>
      </c>
      <c r="E434" s="5">
        <v>99982243497</v>
      </c>
      <c r="F434" s="5" t="s">
        <v>2492</v>
      </c>
      <c r="G434" s="5" t="s">
        <v>2607</v>
      </c>
      <c r="H434" s="5" t="s">
        <v>2533</v>
      </c>
      <c r="I434" s="5" t="s">
        <v>2495</v>
      </c>
      <c r="J434" s="5" t="s">
        <v>2496</v>
      </c>
      <c r="K434" s="5" t="s">
        <v>2534</v>
      </c>
      <c r="L434" s="5" t="s">
        <v>2730</v>
      </c>
      <c r="M434" s="5" t="s">
        <v>3228</v>
      </c>
      <c r="N434" s="5" t="s">
        <v>2500</v>
      </c>
      <c r="O434" s="5" t="s">
        <v>6885</v>
      </c>
      <c r="P434" s="5" t="s">
        <v>6886</v>
      </c>
      <c r="Q434" s="5" t="s">
        <v>6887</v>
      </c>
      <c r="R434" s="5" t="s">
        <v>6888</v>
      </c>
      <c r="S434" s="5" t="s">
        <v>6090</v>
      </c>
      <c r="T434" s="5" t="s">
        <v>6889</v>
      </c>
      <c r="U434" s="5" t="s">
        <v>6890</v>
      </c>
      <c r="V434" s="5" t="s">
        <v>6891</v>
      </c>
      <c r="W434" s="5">
        <v>4</v>
      </c>
      <c r="X434" s="5" t="s">
        <v>2640</v>
      </c>
      <c r="Y434" s="5" t="s">
        <v>2530</v>
      </c>
      <c r="Z434" s="5" t="s">
        <v>2511</v>
      </c>
      <c r="AA434" s="5" t="s">
        <v>2561</v>
      </c>
      <c r="AB434" s="5" t="s">
        <v>6892</v>
      </c>
      <c r="AC434" s="5" t="s">
        <v>2496</v>
      </c>
      <c r="AD434" s="10" t="str">
        <f t="shared" si="1"/>
        <v>petrossivanpereira@hotmail.com</v>
      </c>
      <c r="AE434" s="12" t="s">
        <v>36</v>
      </c>
      <c r="AF434" s="5">
        <v>0</v>
      </c>
      <c r="AG434" s="5" t="s">
        <v>7284</v>
      </c>
    </row>
    <row r="435" spans="1:33" ht="12.5">
      <c r="A435" s="21">
        <v>45537.600773738421</v>
      </c>
      <c r="B435" s="5" t="s">
        <v>1359</v>
      </c>
      <c r="C435" s="5" t="s">
        <v>103</v>
      </c>
      <c r="D435" s="5" t="s">
        <v>1359</v>
      </c>
      <c r="E435" s="5">
        <v>11982220857</v>
      </c>
      <c r="F435" s="5" t="s">
        <v>2578</v>
      </c>
      <c r="G435" s="5" t="s">
        <v>2493</v>
      </c>
      <c r="H435" s="5" t="s">
        <v>2494</v>
      </c>
      <c r="I435" s="5" t="s">
        <v>2495</v>
      </c>
      <c r="J435" s="5" t="s">
        <v>2496</v>
      </c>
      <c r="K435" s="5" t="s">
        <v>2534</v>
      </c>
      <c r="L435" s="5" t="s">
        <v>2498</v>
      </c>
      <c r="M435" s="5" t="s">
        <v>3228</v>
      </c>
      <c r="N435" s="5" t="s">
        <v>2550</v>
      </c>
      <c r="O435" s="5" t="s">
        <v>6893</v>
      </c>
      <c r="P435" s="5" t="s">
        <v>6894</v>
      </c>
      <c r="Q435" s="5" t="s">
        <v>6895</v>
      </c>
      <c r="R435" s="5" t="s">
        <v>6896</v>
      </c>
      <c r="S435" s="5" t="s">
        <v>3994</v>
      </c>
      <c r="T435" s="5" t="s">
        <v>6897</v>
      </c>
      <c r="U435" s="5" t="s">
        <v>6898</v>
      </c>
      <c r="V435" s="5" t="s">
        <v>2687</v>
      </c>
      <c r="W435" s="5">
        <v>0</v>
      </c>
      <c r="X435" s="5" t="s">
        <v>6899</v>
      </c>
      <c r="Y435" s="5" t="s">
        <v>2510</v>
      </c>
      <c r="Z435" s="5" t="s">
        <v>2574</v>
      </c>
      <c r="AA435" s="5" t="s">
        <v>2545</v>
      </c>
      <c r="AB435" s="5" t="s">
        <v>2576</v>
      </c>
      <c r="AC435" s="5" t="s">
        <v>2496</v>
      </c>
      <c r="AD435" s="10" t="str">
        <f t="shared" si="1"/>
        <v>renasantos79@gmail.com</v>
      </c>
      <c r="AE435" s="12" t="s">
        <v>18</v>
      </c>
      <c r="AF435" s="5">
        <v>0</v>
      </c>
      <c r="AG435" s="5" t="s">
        <v>7286</v>
      </c>
    </row>
    <row r="436" spans="1:33" ht="12.5">
      <c r="A436" s="21">
        <v>45537.631117002311</v>
      </c>
      <c r="B436" s="5" t="s">
        <v>6900</v>
      </c>
      <c r="C436" s="5" t="s">
        <v>6901</v>
      </c>
      <c r="D436" s="5" t="s">
        <v>6902</v>
      </c>
      <c r="E436" s="5" t="s">
        <v>6903</v>
      </c>
      <c r="F436" s="5" t="s">
        <v>2679</v>
      </c>
      <c r="G436" s="5" t="s">
        <v>2493</v>
      </c>
      <c r="H436" s="5" t="s">
        <v>2533</v>
      </c>
      <c r="I436" s="5" t="s">
        <v>2495</v>
      </c>
      <c r="J436" s="5" t="s">
        <v>2496</v>
      </c>
      <c r="K436" s="5" t="s">
        <v>2767</v>
      </c>
      <c r="L436" s="5" t="s">
        <v>2498</v>
      </c>
      <c r="M436" s="5" t="s">
        <v>6904</v>
      </c>
      <c r="N436" s="5" t="s">
        <v>2536</v>
      </c>
      <c r="O436" s="5" t="s">
        <v>6905</v>
      </c>
      <c r="P436" s="5" t="s">
        <v>6906</v>
      </c>
      <c r="Q436" s="5" t="s">
        <v>6907</v>
      </c>
      <c r="R436" s="5" t="s">
        <v>6908</v>
      </c>
      <c r="S436" s="5" t="s">
        <v>6909</v>
      </c>
      <c r="T436" s="5" t="s">
        <v>6910</v>
      </c>
      <c r="U436" s="5" t="s">
        <v>6911</v>
      </c>
      <c r="V436" s="5" t="s">
        <v>6912</v>
      </c>
      <c r="W436" s="5">
        <v>1</v>
      </c>
      <c r="X436" s="5" t="s">
        <v>6913</v>
      </c>
      <c r="Y436" s="5" t="s">
        <v>2510</v>
      </c>
      <c r="Z436" s="5" t="s">
        <v>2530</v>
      </c>
      <c r="AA436" s="26">
        <v>20000</v>
      </c>
      <c r="AB436" s="5" t="s">
        <v>6914</v>
      </c>
      <c r="AC436" s="5" t="s">
        <v>2496</v>
      </c>
      <c r="AD436" s="10" t="str">
        <f t="shared" si="1"/>
        <v>ferraz@celioferraz.com</v>
      </c>
      <c r="AE436" s="12" t="s">
        <v>7744</v>
      </c>
      <c r="AF436" s="5" t="s">
        <v>7744</v>
      </c>
      <c r="AG436" s="5" t="s">
        <v>7284</v>
      </c>
    </row>
    <row r="437" spans="1:33" ht="12.5">
      <c r="A437" s="21">
        <v>45537.688531134263</v>
      </c>
      <c r="B437" s="5" t="s">
        <v>2403</v>
      </c>
      <c r="C437" s="5" t="s">
        <v>2402</v>
      </c>
      <c r="D437" s="5" t="s">
        <v>2403</v>
      </c>
      <c r="E437" s="5" t="s">
        <v>6915</v>
      </c>
      <c r="F437" s="5" t="s">
        <v>2960</v>
      </c>
      <c r="G437" s="5" t="s">
        <v>2493</v>
      </c>
      <c r="H437" s="5" t="s">
        <v>2494</v>
      </c>
      <c r="I437" s="5" t="s">
        <v>2644</v>
      </c>
      <c r="J437" s="5" t="s">
        <v>2517</v>
      </c>
      <c r="K437" s="5" t="s">
        <v>2534</v>
      </c>
      <c r="L437" s="5" t="s">
        <v>2655</v>
      </c>
      <c r="M437" s="5" t="s">
        <v>3228</v>
      </c>
      <c r="N437" s="5" t="s">
        <v>2500</v>
      </c>
      <c r="O437" s="5" t="s">
        <v>6916</v>
      </c>
      <c r="P437" s="5" t="s">
        <v>6917</v>
      </c>
      <c r="Q437" s="5" t="s">
        <v>2567</v>
      </c>
      <c r="R437" s="5" t="s">
        <v>6918</v>
      </c>
      <c r="S437" s="5" t="s">
        <v>6919</v>
      </c>
      <c r="T437" s="5" t="s">
        <v>6920</v>
      </c>
      <c r="U437" s="5" t="s">
        <v>6921</v>
      </c>
      <c r="V437" s="5" t="s">
        <v>6922</v>
      </c>
      <c r="W437" s="5">
        <v>1</v>
      </c>
      <c r="X437" s="5" t="s">
        <v>6923</v>
      </c>
      <c r="Y437" s="5" t="s">
        <v>2530</v>
      </c>
      <c r="Z437" s="5" t="s">
        <v>2574</v>
      </c>
      <c r="AA437" s="26">
        <v>10000</v>
      </c>
      <c r="AB437" s="5" t="s">
        <v>6924</v>
      </c>
      <c r="AC437" s="5" t="s">
        <v>2496</v>
      </c>
      <c r="AD437" s="10" t="str">
        <f t="shared" si="1"/>
        <v>manubelizariotoledo@gmail.com</v>
      </c>
      <c r="AE437" s="12" t="s">
        <v>18</v>
      </c>
      <c r="AF437" s="5">
        <v>0</v>
      </c>
      <c r="AG437" s="5" t="s">
        <v>7286</v>
      </c>
    </row>
    <row r="438" spans="1:33" ht="12.5">
      <c r="A438" s="21">
        <v>45537.796251585649</v>
      </c>
      <c r="B438" s="5" t="s">
        <v>1225</v>
      </c>
      <c r="C438" s="5" t="s">
        <v>6925</v>
      </c>
      <c r="D438" s="5" t="s">
        <v>1225</v>
      </c>
      <c r="E438" s="5">
        <v>82988894096</v>
      </c>
      <c r="F438" s="5" t="s">
        <v>2492</v>
      </c>
      <c r="G438" s="5" t="s">
        <v>2594</v>
      </c>
      <c r="H438" s="5" t="s">
        <v>2494</v>
      </c>
      <c r="I438" s="5" t="s">
        <v>2495</v>
      </c>
      <c r="J438" s="5" t="s">
        <v>2496</v>
      </c>
      <c r="K438" s="5" t="s">
        <v>2534</v>
      </c>
      <c r="L438" s="5" t="s">
        <v>2564</v>
      </c>
      <c r="M438" s="5" t="s">
        <v>3228</v>
      </c>
      <c r="N438" s="5" t="s">
        <v>2972</v>
      </c>
      <c r="O438" s="5" t="s">
        <v>6926</v>
      </c>
      <c r="P438" s="5" t="s">
        <v>5168</v>
      </c>
      <c r="Q438" s="5" t="s">
        <v>6927</v>
      </c>
      <c r="R438" s="5" t="s">
        <v>6928</v>
      </c>
      <c r="S438" s="5" t="s">
        <v>6191</v>
      </c>
      <c r="T438" s="5" t="s">
        <v>2602</v>
      </c>
      <c r="U438" s="5" t="s">
        <v>6929</v>
      </c>
      <c r="V438" s="5" t="s">
        <v>2895</v>
      </c>
      <c r="W438" s="5" t="s">
        <v>3198</v>
      </c>
      <c r="X438" s="5" t="s">
        <v>6930</v>
      </c>
      <c r="Y438" s="5" t="s">
        <v>2530</v>
      </c>
      <c r="Z438" s="5" t="s">
        <v>2574</v>
      </c>
      <c r="AA438" s="5" t="s">
        <v>6283</v>
      </c>
      <c r="AB438" s="5" t="s">
        <v>6931</v>
      </c>
      <c r="AC438" s="5" t="s">
        <v>2496</v>
      </c>
      <c r="AD438" s="10" t="str">
        <f t="shared" si="1"/>
        <v>tearcanjoo@gmail.com</v>
      </c>
      <c r="AE438" s="12" t="s">
        <v>68</v>
      </c>
      <c r="AF438" s="5" t="s">
        <v>70</v>
      </c>
      <c r="AG438" s="5" t="s">
        <v>7284</v>
      </c>
    </row>
    <row r="439" spans="1:33" ht="12.5">
      <c r="A439" s="21">
        <v>45537.80008641204</v>
      </c>
      <c r="B439" s="5" t="s">
        <v>2022</v>
      </c>
      <c r="C439" s="5" t="s">
        <v>6932</v>
      </c>
      <c r="D439" s="5" t="s">
        <v>2022</v>
      </c>
      <c r="E439" s="5">
        <v>22998172602</v>
      </c>
      <c r="F439" s="5" t="s">
        <v>2578</v>
      </c>
      <c r="G439" s="5" t="s">
        <v>2493</v>
      </c>
      <c r="H439" s="5" t="s">
        <v>2494</v>
      </c>
      <c r="I439" s="5" t="s">
        <v>2580</v>
      </c>
      <c r="J439" s="5" t="s">
        <v>2517</v>
      </c>
      <c r="K439" s="5" t="s">
        <v>2497</v>
      </c>
      <c r="L439" s="5" t="s">
        <v>2535</v>
      </c>
      <c r="M439" s="5" t="s">
        <v>2665</v>
      </c>
      <c r="N439" s="5" t="s">
        <v>2595</v>
      </c>
      <c r="O439" s="5" t="s">
        <v>6933</v>
      </c>
      <c r="P439" s="5" t="s">
        <v>6934</v>
      </c>
      <c r="Q439" s="5" t="s">
        <v>6935</v>
      </c>
      <c r="R439" s="5" t="s">
        <v>6936</v>
      </c>
      <c r="S439" s="5" t="s">
        <v>3261</v>
      </c>
      <c r="T439" s="5" t="s">
        <v>6937</v>
      </c>
      <c r="U439" s="5" t="s">
        <v>6938</v>
      </c>
      <c r="V439" s="5" t="s">
        <v>2589</v>
      </c>
      <c r="W439" s="5">
        <v>0</v>
      </c>
      <c r="X439" s="5" t="s">
        <v>6939</v>
      </c>
      <c r="Y439" s="5" t="s">
        <v>2510</v>
      </c>
      <c r="Z439" s="5" t="s">
        <v>2617</v>
      </c>
      <c r="AA439" s="22">
        <v>15000</v>
      </c>
      <c r="AB439" s="5" t="s">
        <v>6940</v>
      </c>
      <c r="AC439" s="5" t="s">
        <v>2496</v>
      </c>
      <c r="AD439" s="10" t="str">
        <f t="shared" si="1"/>
        <v>isinhameister@gmail.com</v>
      </c>
      <c r="AE439" s="12" t="s">
        <v>68</v>
      </c>
      <c r="AF439" s="5" t="s">
        <v>1794</v>
      </c>
      <c r="AG439" s="5" t="s">
        <v>7284</v>
      </c>
    </row>
    <row r="440" spans="1:33" ht="12.5">
      <c r="A440" s="21">
        <v>45537.809045231479</v>
      </c>
      <c r="B440" s="5" t="s">
        <v>2373</v>
      </c>
      <c r="C440" s="5" t="s">
        <v>6941</v>
      </c>
      <c r="D440" s="5" t="s">
        <v>2373</v>
      </c>
      <c r="E440" s="5" t="s">
        <v>6942</v>
      </c>
      <c r="F440" s="5" t="s">
        <v>2679</v>
      </c>
      <c r="G440" s="5" t="s">
        <v>2493</v>
      </c>
      <c r="H440" s="5" t="s">
        <v>2533</v>
      </c>
      <c r="I440" s="5" t="s">
        <v>2580</v>
      </c>
      <c r="J440" s="5" t="s">
        <v>2517</v>
      </c>
      <c r="K440" s="5" t="s">
        <v>2534</v>
      </c>
      <c r="L440" s="5" t="s">
        <v>2680</v>
      </c>
      <c r="M440" s="5" t="s">
        <v>2520</v>
      </c>
      <c r="N440" s="5" t="s">
        <v>2536</v>
      </c>
      <c r="O440" s="5" t="s">
        <v>6943</v>
      </c>
      <c r="P440" s="5" t="s">
        <v>2566</v>
      </c>
      <c r="Q440" s="5" t="s">
        <v>6944</v>
      </c>
      <c r="R440" s="5" t="s">
        <v>6944</v>
      </c>
      <c r="S440" s="5" t="s">
        <v>6944</v>
      </c>
      <c r="T440" s="5" t="s">
        <v>6944</v>
      </c>
      <c r="U440" s="5" t="s">
        <v>6944</v>
      </c>
      <c r="V440" s="5" t="s">
        <v>6944</v>
      </c>
      <c r="W440" s="5">
        <v>0</v>
      </c>
      <c r="X440" s="5" t="s">
        <v>6944</v>
      </c>
      <c r="Y440" s="5" t="s">
        <v>2510</v>
      </c>
      <c r="Z440" s="5" t="s">
        <v>2819</v>
      </c>
      <c r="AA440" s="5">
        <v>5000</v>
      </c>
      <c r="AB440" s="5" t="s">
        <v>6944</v>
      </c>
      <c r="AC440" s="5" t="s">
        <v>2517</v>
      </c>
      <c r="AD440" s="10" t="str">
        <f t="shared" si="1"/>
        <v>cesarcabral1975@gmail.com</v>
      </c>
      <c r="AE440" s="12" t="s">
        <v>68</v>
      </c>
      <c r="AF440" s="5" t="s">
        <v>1857</v>
      </c>
      <c r="AG440" s="5" t="s">
        <v>7284</v>
      </c>
    </row>
    <row r="441" spans="1:33" ht="12.5">
      <c r="A441" s="21">
        <v>45537.830876192129</v>
      </c>
      <c r="B441" s="5" t="s">
        <v>1729</v>
      </c>
      <c r="C441" s="5" t="s">
        <v>1728</v>
      </c>
      <c r="D441" s="5" t="s">
        <v>1729</v>
      </c>
      <c r="E441" s="5">
        <v>61981065052</v>
      </c>
      <c r="F441" s="5" t="s">
        <v>2679</v>
      </c>
      <c r="G441" s="5" t="s">
        <v>2594</v>
      </c>
      <c r="H441" s="5" t="s">
        <v>2533</v>
      </c>
      <c r="I441" s="5" t="s">
        <v>2495</v>
      </c>
      <c r="J441" s="5" t="s">
        <v>2517</v>
      </c>
      <c r="K441" s="5" t="s">
        <v>2619</v>
      </c>
      <c r="L441" s="5" t="s">
        <v>2680</v>
      </c>
      <c r="M441" s="5" t="s">
        <v>2520</v>
      </c>
      <c r="N441" s="5" t="s">
        <v>2536</v>
      </c>
      <c r="O441" s="5" t="s">
        <v>6945</v>
      </c>
      <c r="P441" s="5" t="s">
        <v>6946</v>
      </c>
      <c r="Q441" s="5" t="s">
        <v>6946</v>
      </c>
      <c r="R441" s="5" t="s">
        <v>6947</v>
      </c>
      <c r="S441" s="5" t="s">
        <v>5463</v>
      </c>
      <c r="T441" s="5" t="s">
        <v>6948</v>
      </c>
      <c r="U441" s="5" t="s">
        <v>6949</v>
      </c>
      <c r="V441" s="5" t="s">
        <v>2687</v>
      </c>
      <c r="W441" s="5">
        <v>0</v>
      </c>
      <c r="X441" s="5" t="s">
        <v>6950</v>
      </c>
      <c r="Y441" s="5" t="s">
        <v>2510</v>
      </c>
      <c r="Z441" s="5" t="s">
        <v>2617</v>
      </c>
      <c r="AA441" s="5" t="s">
        <v>6860</v>
      </c>
      <c r="AB441" s="5" t="s">
        <v>6951</v>
      </c>
      <c r="AC441" s="5" t="s">
        <v>2496</v>
      </c>
      <c r="AD441" s="10" t="str">
        <f t="shared" si="1"/>
        <v>getulio.apostilas@gmail.com</v>
      </c>
      <c r="AE441" s="12" t="s">
        <v>68</v>
      </c>
      <c r="AF441" s="5" t="s">
        <v>88</v>
      </c>
      <c r="AG441" s="5" t="s">
        <v>7284</v>
      </c>
    </row>
    <row r="442" spans="1:33" ht="12.5">
      <c r="A442" s="21">
        <v>45537.833694004628</v>
      </c>
      <c r="B442" s="5" t="s">
        <v>6203</v>
      </c>
      <c r="C442" s="5" t="s">
        <v>3355</v>
      </c>
      <c r="D442" s="5" t="s">
        <v>3355</v>
      </c>
      <c r="E442" s="5" t="s">
        <v>3355</v>
      </c>
      <c r="F442" s="5" t="s">
        <v>4549</v>
      </c>
      <c r="G442" s="5" t="s">
        <v>2607</v>
      </c>
      <c r="H442" s="5" t="s">
        <v>2494</v>
      </c>
      <c r="I442" s="5" t="s">
        <v>2580</v>
      </c>
      <c r="J442" s="5" t="s">
        <v>2517</v>
      </c>
      <c r="K442" s="5" t="s">
        <v>2518</v>
      </c>
      <c r="L442" s="5" t="s">
        <v>2631</v>
      </c>
      <c r="M442" s="5" t="s">
        <v>3228</v>
      </c>
      <c r="N442" s="5" t="s">
        <v>2550</v>
      </c>
      <c r="O442" s="5" t="s">
        <v>3355</v>
      </c>
      <c r="P442" s="5" t="s">
        <v>3355</v>
      </c>
      <c r="Q442" s="5" t="s">
        <v>3355</v>
      </c>
      <c r="R442" s="5" t="s">
        <v>3355</v>
      </c>
      <c r="S442" s="5" t="s">
        <v>3355</v>
      </c>
      <c r="T442" s="5" t="s">
        <v>3355</v>
      </c>
      <c r="U442" s="5" t="s">
        <v>3355</v>
      </c>
      <c r="V442" s="5" t="s">
        <v>3355</v>
      </c>
      <c r="W442" s="5">
        <v>2</v>
      </c>
      <c r="X442" s="5" t="s">
        <v>3355</v>
      </c>
      <c r="Y442" s="5" t="s">
        <v>2530</v>
      </c>
      <c r="Z442" s="5" t="s">
        <v>2511</v>
      </c>
      <c r="AA442" s="5" t="s">
        <v>3355</v>
      </c>
      <c r="AB442" s="5" t="s">
        <v>3355</v>
      </c>
      <c r="AC442" s="5" t="s">
        <v>2496</v>
      </c>
      <c r="AD442" s="10" t="str">
        <f t="shared" si="1"/>
        <v>.</v>
      </c>
      <c r="AE442" s="12" t="s">
        <v>7744</v>
      </c>
      <c r="AF442" s="5" t="s">
        <v>7744</v>
      </c>
      <c r="AG442" s="5" t="s">
        <v>7284</v>
      </c>
    </row>
    <row r="443" spans="1:33" ht="12.5">
      <c r="A443" s="21">
        <v>45537.888269722222</v>
      </c>
      <c r="B443" s="5" t="s">
        <v>2412</v>
      </c>
      <c r="C443" s="5" t="s">
        <v>6952</v>
      </c>
      <c r="D443" s="5" t="s">
        <v>6953</v>
      </c>
      <c r="E443" s="5">
        <v>1194906756</v>
      </c>
      <c r="F443" s="5" t="s">
        <v>2516</v>
      </c>
      <c r="G443" s="5" t="s">
        <v>2493</v>
      </c>
      <c r="H443" s="5" t="s">
        <v>2533</v>
      </c>
      <c r="I443" s="5" t="s">
        <v>2495</v>
      </c>
      <c r="J443" s="5" t="s">
        <v>2496</v>
      </c>
      <c r="K443" s="5" t="s">
        <v>2767</v>
      </c>
      <c r="L443" s="5" t="s">
        <v>2519</v>
      </c>
      <c r="M443" s="5" t="s">
        <v>2549</v>
      </c>
      <c r="N443" s="5" t="s">
        <v>2972</v>
      </c>
      <c r="O443" s="5" t="s">
        <v>6954</v>
      </c>
      <c r="P443" s="5" t="s">
        <v>6955</v>
      </c>
      <c r="Q443" s="5" t="s">
        <v>6956</v>
      </c>
      <c r="R443" s="5" t="s">
        <v>6956</v>
      </c>
      <c r="S443" s="5" t="s">
        <v>6957</v>
      </c>
      <c r="T443" s="5" t="s">
        <v>6958</v>
      </c>
      <c r="U443" s="5" t="s">
        <v>6959</v>
      </c>
      <c r="V443" s="5" t="s">
        <v>6960</v>
      </c>
      <c r="W443" s="5">
        <v>4</v>
      </c>
      <c r="X443" s="5" t="s">
        <v>6961</v>
      </c>
      <c r="Y443" s="5" t="s">
        <v>2530</v>
      </c>
      <c r="Z443" s="5" t="s">
        <v>2819</v>
      </c>
      <c r="AA443" s="5" t="s">
        <v>6962</v>
      </c>
      <c r="AB443" s="5" t="s">
        <v>6963</v>
      </c>
      <c r="AC443" s="5" t="s">
        <v>2496</v>
      </c>
      <c r="AD443" s="10" t="str">
        <f t="shared" si="1"/>
        <v>adrianofontini@gmail.com</v>
      </c>
      <c r="AE443" s="12" t="s">
        <v>36</v>
      </c>
      <c r="AF443" s="5">
        <v>0</v>
      </c>
      <c r="AG443" s="5" t="s">
        <v>7284</v>
      </c>
    </row>
    <row r="444" spans="1:33" ht="12.5">
      <c r="A444" s="21">
        <v>45537.902011481478</v>
      </c>
      <c r="B444" s="5" t="s">
        <v>6964</v>
      </c>
      <c r="C444" s="5" t="s">
        <v>6965</v>
      </c>
      <c r="D444" s="5" t="s">
        <v>2408</v>
      </c>
      <c r="E444" s="5" t="s">
        <v>6966</v>
      </c>
      <c r="F444" s="5" t="s">
        <v>2492</v>
      </c>
      <c r="G444" s="5" t="s">
        <v>2493</v>
      </c>
      <c r="H444" s="5" t="s">
        <v>2494</v>
      </c>
      <c r="I444" s="5" t="s">
        <v>2495</v>
      </c>
      <c r="J444" s="5" t="s">
        <v>2496</v>
      </c>
      <c r="K444" s="5" t="s">
        <v>2534</v>
      </c>
      <c r="L444" s="5" t="s">
        <v>2631</v>
      </c>
      <c r="M444" s="5" t="s">
        <v>3228</v>
      </c>
      <c r="N444" s="5" t="s">
        <v>2595</v>
      </c>
      <c r="O444" s="5" t="s">
        <v>6967</v>
      </c>
      <c r="P444" s="5" t="s">
        <v>4539</v>
      </c>
      <c r="Q444" s="5" t="s">
        <v>6968</v>
      </c>
      <c r="R444" s="5" t="s">
        <v>6969</v>
      </c>
      <c r="S444" s="5" t="s">
        <v>6970</v>
      </c>
      <c r="T444" s="5" t="s">
        <v>6971</v>
      </c>
      <c r="U444" s="5" t="s">
        <v>6944</v>
      </c>
      <c r="V444" s="5" t="s">
        <v>6972</v>
      </c>
      <c r="W444" s="5">
        <v>1</v>
      </c>
      <c r="X444" s="5" t="s">
        <v>4042</v>
      </c>
      <c r="Y444" s="5" t="s">
        <v>2510</v>
      </c>
      <c r="Z444" s="5" t="s">
        <v>2530</v>
      </c>
      <c r="AA444" s="5" t="s">
        <v>3659</v>
      </c>
      <c r="AB444" s="5" t="s">
        <v>6973</v>
      </c>
      <c r="AC444" s="5" t="s">
        <v>2496</v>
      </c>
      <c r="AD444" s="10" t="str">
        <f t="shared" si="1"/>
        <v>carinagranger@yahoo.com.br</v>
      </c>
      <c r="AE444" s="12" t="s">
        <v>36</v>
      </c>
      <c r="AF444" s="5">
        <v>0</v>
      </c>
      <c r="AG444" s="5" t="s">
        <v>7286</v>
      </c>
    </row>
    <row r="445" spans="1:33" ht="12.5">
      <c r="A445" s="21">
        <v>45537.944296226851</v>
      </c>
      <c r="B445" s="5" t="s">
        <v>2005</v>
      </c>
      <c r="C445" s="5" t="s">
        <v>6974</v>
      </c>
      <c r="D445" s="5" t="s">
        <v>5876</v>
      </c>
      <c r="E445" s="5" t="s">
        <v>6975</v>
      </c>
      <c r="F445" s="5" t="s">
        <v>2679</v>
      </c>
      <c r="G445" s="5" t="s">
        <v>2607</v>
      </c>
      <c r="H445" s="5" t="s">
        <v>2494</v>
      </c>
      <c r="I445" s="5" t="s">
        <v>2495</v>
      </c>
      <c r="J445" s="5" t="s">
        <v>2496</v>
      </c>
      <c r="K445" s="5" t="s">
        <v>2534</v>
      </c>
      <c r="L445" s="5" t="s">
        <v>2535</v>
      </c>
      <c r="M445" s="5" t="s">
        <v>3228</v>
      </c>
      <c r="N445" s="5" t="s">
        <v>2500</v>
      </c>
      <c r="O445" s="5" t="s">
        <v>3468</v>
      </c>
      <c r="P445" s="5" t="s">
        <v>3368</v>
      </c>
      <c r="Q445" s="5" t="s">
        <v>6652</v>
      </c>
      <c r="R445" s="5" t="s">
        <v>6976</v>
      </c>
      <c r="S445" s="5" t="s">
        <v>6977</v>
      </c>
      <c r="T445" s="5" t="s">
        <v>2640</v>
      </c>
      <c r="U445" s="5" t="s">
        <v>6978</v>
      </c>
      <c r="V445" s="5" t="s">
        <v>2662</v>
      </c>
      <c r="W445" s="5">
        <v>0</v>
      </c>
      <c r="X445" s="5" t="s">
        <v>6979</v>
      </c>
      <c r="Y445" s="5" t="s">
        <v>2510</v>
      </c>
      <c r="Z445" s="5" t="s">
        <v>2511</v>
      </c>
      <c r="AA445" s="5" t="s">
        <v>6980</v>
      </c>
      <c r="AB445" s="5" t="s">
        <v>6977</v>
      </c>
      <c r="AC445" s="5" t="s">
        <v>2496</v>
      </c>
      <c r="AD445" s="10" t="str">
        <f t="shared" si="1"/>
        <v>kroseanymartins@gmail.com</v>
      </c>
      <c r="AE445" s="12" t="s">
        <v>68</v>
      </c>
      <c r="AF445" s="5" t="s">
        <v>1919</v>
      </c>
      <c r="AG445" s="5" t="s">
        <v>7284</v>
      </c>
    </row>
    <row r="446" spans="1:33" ht="12.5">
      <c r="A446" s="21">
        <v>45538.379188460647</v>
      </c>
      <c r="B446" s="5" t="s">
        <v>6981</v>
      </c>
      <c r="C446" s="5" t="s">
        <v>1539</v>
      </c>
      <c r="D446" s="5" t="s">
        <v>6981</v>
      </c>
      <c r="E446" s="5">
        <v>62985941058</v>
      </c>
      <c r="F446" s="5" t="s">
        <v>2492</v>
      </c>
      <c r="G446" s="5" t="s">
        <v>2594</v>
      </c>
      <c r="H446" s="5" t="s">
        <v>2494</v>
      </c>
      <c r="I446" s="5" t="s">
        <v>2495</v>
      </c>
      <c r="J446" s="5" t="s">
        <v>2517</v>
      </c>
      <c r="K446" s="5" t="s">
        <v>2767</v>
      </c>
      <c r="L446" s="5" t="s">
        <v>2581</v>
      </c>
      <c r="M446" s="5" t="s">
        <v>3228</v>
      </c>
      <c r="N446" s="5" t="s">
        <v>2972</v>
      </c>
      <c r="O446" s="5" t="s">
        <v>6982</v>
      </c>
      <c r="P446" s="5" t="s">
        <v>6983</v>
      </c>
      <c r="Q446" s="5" t="s">
        <v>6984</v>
      </c>
      <c r="R446" s="5" t="s">
        <v>6985</v>
      </c>
      <c r="S446" s="5" t="s">
        <v>6986</v>
      </c>
      <c r="T446" s="5" t="s">
        <v>6987</v>
      </c>
      <c r="U446" s="5" t="s">
        <v>6988</v>
      </c>
      <c r="V446" s="5" t="s">
        <v>6989</v>
      </c>
      <c r="W446" s="5">
        <v>5</v>
      </c>
      <c r="X446" s="5" t="s">
        <v>6990</v>
      </c>
      <c r="Y446" s="5" t="s">
        <v>2510</v>
      </c>
      <c r="Z446" s="5" t="s">
        <v>2511</v>
      </c>
      <c r="AA446" s="5" t="s">
        <v>6991</v>
      </c>
      <c r="AB446" s="5" t="s">
        <v>2629</v>
      </c>
      <c r="AC446" s="5" t="s">
        <v>2496</v>
      </c>
      <c r="AD446" s="10" t="str">
        <f t="shared" si="1"/>
        <v>contatonathaliaalcantara@gmail.com</v>
      </c>
      <c r="AE446" s="12" t="s">
        <v>7744</v>
      </c>
      <c r="AF446" s="5" t="s">
        <v>7744</v>
      </c>
      <c r="AG446" s="5" t="s">
        <v>7284</v>
      </c>
    </row>
    <row r="447" spans="1:33" ht="12.5">
      <c r="A447" s="21">
        <v>45538.380984421296</v>
      </c>
      <c r="B447" s="5" t="s">
        <v>1768</v>
      </c>
      <c r="C447" s="5" t="s">
        <v>1767</v>
      </c>
      <c r="D447" s="5" t="s">
        <v>1768</v>
      </c>
      <c r="E447" s="5">
        <v>24998696415</v>
      </c>
      <c r="F447" s="5" t="s">
        <v>2960</v>
      </c>
      <c r="G447" s="5" t="s">
        <v>2493</v>
      </c>
      <c r="H447" s="5" t="s">
        <v>2494</v>
      </c>
      <c r="I447" s="5" t="s">
        <v>2580</v>
      </c>
      <c r="J447" s="5" t="s">
        <v>2517</v>
      </c>
      <c r="K447" s="5" t="s">
        <v>2767</v>
      </c>
      <c r="L447" s="5" t="s">
        <v>2498</v>
      </c>
      <c r="M447" s="5" t="s">
        <v>3228</v>
      </c>
      <c r="N447" s="5" t="s">
        <v>2666</v>
      </c>
      <c r="O447" s="5" t="s">
        <v>6992</v>
      </c>
      <c r="P447" s="5" t="s">
        <v>6993</v>
      </c>
      <c r="Q447" s="5" t="s">
        <v>6994</v>
      </c>
      <c r="R447" s="5" t="s">
        <v>6995</v>
      </c>
      <c r="S447" s="5" t="s">
        <v>6996</v>
      </c>
      <c r="T447" s="5" t="s">
        <v>6997</v>
      </c>
      <c r="U447" s="5" t="s">
        <v>6998</v>
      </c>
      <c r="V447" s="5" t="s">
        <v>6999</v>
      </c>
      <c r="W447" s="5">
        <v>1</v>
      </c>
      <c r="X447" s="5" t="s">
        <v>7000</v>
      </c>
      <c r="Y447" s="5" t="s">
        <v>2530</v>
      </c>
      <c r="Z447" s="5" t="s">
        <v>2574</v>
      </c>
      <c r="AA447" s="5" t="s">
        <v>7001</v>
      </c>
      <c r="AB447" s="5" t="s">
        <v>3355</v>
      </c>
      <c r="AC447" s="5" t="s">
        <v>2496</v>
      </c>
      <c r="AD447" s="10" t="str">
        <f t="shared" si="1"/>
        <v>kessyajulia9@gmail.com</v>
      </c>
      <c r="AE447" s="12" t="s">
        <v>68</v>
      </c>
      <c r="AF447" s="5" t="s">
        <v>1114</v>
      </c>
      <c r="AG447" s="5" t="s">
        <v>7284</v>
      </c>
    </row>
    <row r="448" spans="1:33" ht="12.5">
      <c r="A448" s="21">
        <v>45538.388990960651</v>
      </c>
      <c r="B448" s="5" t="s">
        <v>6145</v>
      </c>
      <c r="C448" s="5" t="s">
        <v>7002</v>
      </c>
      <c r="D448" s="5" t="s">
        <v>6145</v>
      </c>
      <c r="E448" s="5" t="s">
        <v>7003</v>
      </c>
      <c r="F448" s="5" t="s">
        <v>2679</v>
      </c>
      <c r="G448" s="5" t="s">
        <v>2493</v>
      </c>
      <c r="H448" s="5" t="s">
        <v>2494</v>
      </c>
      <c r="I448" s="5" t="s">
        <v>2495</v>
      </c>
      <c r="J448" s="5" t="s">
        <v>2496</v>
      </c>
      <c r="K448" s="5" t="s">
        <v>2497</v>
      </c>
      <c r="L448" s="5" t="s">
        <v>2680</v>
      </c>
      <c r="M448" s="5" t="s">
        <v>3228</v>
      </c>
      <c r="N448" s="5" t="s">
        <v>2500</v>
      </c>
      <c r="O448" s="5" t="s">
        <v>7004</v>
      </c>
      <c r="P448" s="5" t="s">
        <v>7005</v>
      </c>
      <c r="Q448" s="5" t="s">
        <v>7006</v>
      </c>
      <c r="R448" s="5" t="s">
        <v>7007</v>
      </c>
      <c r="S448" s="5" t="s">
        <v>7008</v>
      </c>
      <c r="T448" s="5" t="s">
        <v>7009</v>
      </c>
      <c r="U448" s="5" t="s">
        <v>7010</v>
      </c>
      <c r="V448" s="5" t="s">
        <v>2662</v>
      </c>
      <c r="W448" s="5">
        <v>0</v>
      </c>
      <c r="X448" s="5" t="s">
        <v>7011</v>
      </c>
      <c r="Y448" s="5" t="s">
        <v>2510</v>
      </c>
      <c r="Z448" s="5" t="s">
        <v>2574</v>
      </c>
      <c r="AA448" s="5" t="s">
        <v>7012</v>
      </c>
      <c r="AB448" s="5" t="s">
        <v>7013</v>
      </c>
      <c r="AC448" s="5" t="s">
        <v>2496</v>
      </c>
      <c r="AD448" s="10" t="str">
        <f t="shared" si="1"/>
        <v>adrianasasocial@gmail.com</v>
      </c>
      <c r="AE448" s="12" t="s">
        <v>7744</v>
      </c>
      <c r="AF448" s="5" t="s">
        <v>7744</v>
      </c>
      <c r="AG448" s="5" t="s">
        <v>7284</v>
      </c>
    </row>
    <row r="449" spans="1:33" ht="12.5">
      <c r="A449" s="21">
        <v>45538.389500844904</v>
      </c>
      <c r="B449" s="5" t="s">
        <v>2237</v>
      </c>
      <c r="C449" s="5" t="s">
        <v>7014</v>
      </c>
      <c r="D449" s="5" t="s">
        <v>2237</v>
      </c>
      <c r="E449" s="5">
        <v>51980342487</v>
      </c>
      <c r="F449" s="5" t="s">
        <v>2679</v>
      </c>
      <c r="G449" s="5" t="s">
        <v>2579</v>
      </c>
      <c r="H449" s="5" t="s">
        <v>2494</v>
      </c>
      <c r="I449" s="5" t="s">
        <v>2644</v>
      </c>
      <c r="J449" s="5" t="s">
        <v>2517</v>
      </c>
      <c r="K449" s="5" t="s">
        <v>2534</v>
      </c>
      <c r="L449" s="5" t="s">
        <v>2655</v>
      </c>
      <c r="M449" s="5" t="s">
        <v>3228</v>
      </c>
      <c r="N449" s="5" t="s">
        <v>2536</v>
      </c>
      <c r="O449" s="5" t="s">
        <v>7015</v>
      </c>
      <c r="P449" s="5" t="s">
        <v>7016</v>
      </c>
      <c r="Q449" s="5" t="s">
        <v>2524</v>
      </c>
      <c r="R449" s="5" t="s">
        <v>7017</v>
      </c>
      <c r="S449" s="5" t="s">
        <v>5863</v>
      </c>
      <c r="T449" s="5" t="s">
        <v>7018</v>
      </c>
      <c r="U449" s="5" t="s">
        <v>7019</v>
      </c>
      <c r="V449" s="5" t="s">
        <v>2662</v>
      </c>
      <c r="W449" s="5">
        <v>0</v>
      </c>
      <c r="X449" s="5" t="s">
        <v>7020</v>
      </c>
      <c r="Y449" s="5" t="s">
        <v>2530</v>
      </c>
      <c r="Z449" s="5" t="s">
        <v>2574</v>
      </c>
      <c r="AA449" s="5" t="s">
        <v>7021</v>
      </c>
      <c r="AB449" s="5" t="s">
        <v>2524</v>
      </c>
      <c r="AC449" s="5" t="s">
        <v>2517</v>
      </c>
      <c r="AD449" s="10" t="str">
        <f t="shared" si="1"/>
        <v>marcia.a.avila@gmail.com</v>
      </c>
      <c r="AE449" s="12" t="s">
        <v>68</v>
      </c>
      <c r="AF449" s="5" t="s">
        <v>1114</v>
      </c>
      <c r="AG449" s="5" t="s">
        <v>7284</v>
      </c>
    </row>
    <row r="450" spans="1:33" ht="12.5">
      <c r="A450" s="21">
        <v>45538.394815115738</v>
      </c>
      <c r="B450" s="5" t="s">
        <v>671</v>
      </c>
      <c r="C450" s="5" t="s">
        <v>7022</v>
      </c>
      <c r="D450" s="5" t="s">
        <v>7023</v>
      </c>
      <c r="E450" s="5" t="s">
        <v>7024</v>
      </c>
      <c r="F450" s="5" t="s">
        <v>2578</v>
      </c>
      <c r="G450" s="5" t="s">
        <v>2493</v>
      </c>
      <c r="H450" s="5" t="s">
        <v>2494</v>
      </c>
      <c r="I450" s="5" t="s">
        <v>2495</v>
      </c>
      <c r="J450" s="5" t="s">
        <v>2496</v>
      </c>
      <c r="K450" s="5" t="s">
        <v>2767</v>
      </c>
      <c r="L450" s="5" t="s">
        <v>2655</v>
      </c>
      <c r="M450" s="5" t="s">
        <v>2665</v>
      </c>
      <c r="N450" s="5" t="s">
        <v>4326</v>
      </c>
      <c r="O450" s="5" t="s">
        <v>7025</v>
      </c>
      <c r="P450" s="5" t="s">
        <v>2598</v>
      </c>
      <c r="Q450" s="5" t="s">
        <v>2529</v>
      </c>
      <c r="R450" s="5" t="s">
        <v>7026</v>
      </c>
      <c r="S450" s="5" t="s">
        <v>7027</v>
      </c>
      <c r="T450" s="5" t="s">
        <v>7028</v>
      </c>
      <c r="U450" s="5" t="s">
        <v>5439</v>
      </c>
      <c r="V450" s="5" t="s">
        <v>2662</v>
      </c>
      <c r="W450" s="5">
        <v>0</v>
      </c>
      <c r="X450" s="5" t="s">
        <v>3076</v>
      </c>
      <c r="Y450" s="5" t="s">
        <v>2510</v>
      </c>
      <c r="Z450" s="5" t="s">
        <v>2574</v>
      </c>
      <c r="AA450" s="5">
        <v>10000</v>
      </c>
      <c r="AB450" s="5" t="s">
        <v>2496</v>
      </c>
      <c r="AC450" s="5" t="s">
        <v>2496</v>
      </c>
      <c r="AD450" s="10" t="str">
        <f t="shared" si="1"/>
        <v>krecfilme@gmail.com</v>
      </c>
      <c r="AE450" s="12" t="s">
        <v>68</v>
      </c>
      <c r="AF450" s="5" t="s">
        <v>88</v>
      </c>
      <c r="AG450" s="5" t="s">
        <v>7284</v>
      </c>
    </row>
    <row r="451" spans="1:33" ht="12.5">
      <c r="A451" s="21">
        <v>45538.398005914351</v>
      </c>
      <c r="B451" s="5" t="s">
        <v>7029</v>
      </c>
      <c r="C451" s="5" t="s">
        <v>314</v>
      </c>
      <c r="D451" s="5" t="s">
        <v>7029</v>
      </c>
      <c r="E451" s="5">
        <v>83981909846</v>
      </c>
      <c r="F451" s="5" t="s">
        <v>2492</v>
      </c>
      <c r="G451" s="5" t="s">
        <v>2607</v>
      </c>
      <c r="H451" s="5" t="s">
        <v>2494</v>
      </c>
      <c r="I451" s="5" t="s">
        <v>2644</v>
      </c>
      <c r="J451" s="5" t="s">
        <v>2517</v>
      </c>
      <c r="K451" s="5" t="s">
        <v>2534</v>
      </c>
      <c r="L451" s="5" t="s">
        <v>2519</v>
      </c>
      <c r="M451" s="5" t="s">
        <v>3228</v>
      </c>
      <c r="N451" s="5" t="s">
        <v>2550</v>
      </c>
      <c r="O451" s="5" t="s">
        <v>7030</v>
      </c>
      <c r="P451" s="5" t="s">
        <v>2567</v>
      </c>
      <c r="Q451" s="5" t="s">
        <v>2567</v>
      </c>
      <c r="R451" s="5" t="s">
        <v>7031</v>
      </c>
      <c r="S451" s="5" t="s">
        <v>2525</v>
      </c>
      <c r="T451" s="5" t="s">
        <v>7032</v>
      </c>
      <c r="U451" s="5" t="s">
        <v>7033</v>
      </c>
      <c r="V451" s="5" t="s">
        <v>7034</v>
      </c>
      <c r="W451" s="5">
        <v>4</v>
      </c>
      <c r="X451" s="5" t="s">
        <v>5127</v>
      </c>
      <c r="Y451" s="5" t="s">
        <v>2510</v>
      </c>
      <c r="Z451" s="5" t="s">
        <v>2574</v>
      </c>
      <c r="AA451" s="5" t="s">
        <v>7035</v>
      </c>
      <c r="AB451" s="5" t="s">
        <v>5521</v>
      </c>
      <c r="AC451" s="5" t="s">
        <v>2496</v>
      </c>
      <c r="AD451" s="10" t="str">
        <f t="shared" si="1"/>
        <v>engagemktmedico@gmail.com</v>
      </c>
      <c r="AE451" s="12" t="s">
        <v>7744</v>
      </c>
      <c r="AF451" s="5" t="s">
        <v>7744</v>
      </c>
      <c r="AG451" s="5" t="s">
        <v>7284</v>
      </c>
    </row>
    <row r="452" spans="1:33" ht="12.5">
      <c r="A452" s="21">
        <v>45538.399897905096</v>
      </c>
      <c r="B452" s="5" t="s">
        <v>795</v>
      </c>
      <c r="C452" s="5" t="s">
        <v>33</v>
      </c>
      <c r="D452" s="5" t="s">
        <v>795</v>
      </c>
      <c r="E452" s="5" t="s">
        <v>7036</v>
      </c>
      <c r="F452" s="5" t="s">
        <v>2578</v>
      </c>
      <c r="G452" s="5" t="s">
        <v>2493</v>
      </c>
      <c r="H452" s="5" t="s">
        <v>2494</v>
      </c>
      <c r="I452" s="5" t="s">
        <v>2495</v>
      </c>
      <c r="J452" s="5" t="s">
        <v>2496</v>
      </c>
      <c r="K452" s="5" t="s">
        <v>2534</v>
      </c>
      <c r="L452" s="5" t="s">
        <v>2730</v>
      </c>
      <c r="M452" s="5" t="s">
        <v>3228</v>
      </c>
      <c r="N452" s="5" t="s">
        <v>2550</v>
      </c>
      <c r="O452" s="5" t="s">
        <v>7037</v>
      </c>
      <c r="P452" s="5" t="s">
        <v>7038</v>
      </c>
      <c r="Q452" s="5" t="s">
        <v>7039</v>
      </c>
      <c r="R452" s="5" t="s">
        <v>7040</v>
      </c>
      <c r="S452" s="5" t="s">
        <v>7041</v>
      </c>
      <c r="T452" s="5" t="s">
        <v>7042</v>
      </c>
      <c r="U452" s="5" t="s">
        <v>7043</v>
      </c>
      <c r="V452" s="5" t="s">
        <v>7044</v>
      </c>
      <c r="W452" s="5">
        <v>2</v>
      </c>
      <c r="X452" s="5" t="s">
        <v>6623</v>
      </c>
      <c r="Y452" s="5" t="s">
        <v>2530</v>
      </c>
      <c r="Z452" s="5" t="s">
        <v>2574</v>
      </c>
      <c r="AA452" s="5" t="s">
        <v>2689</v>
      </c>
      <c r="AB452" s="5" t="s">
        <v>6623</v>
      </c>
      <c r="AC452" s="5" t="s">
        <v>2496</v>
      </c>
      <c r="AD452" s="10" t="str">
        <f t="shared" si="1"/>
        <v>jmarieli@gmail.com</v>
      </c>
      <c r="AE452" s="12" t="s">
        <v>68</v>
      </c>
      <c r="AF452" s="5" t="s">
        <v>88</v>
      </c>
      <c r="AG452" s="5" t="s">
        <v>7284</v>
      </c>
    </row>
    <row r="453" spans="1:33" ht="12.5">
      <c r="A453" s="21">
        <v>45538.402064548616</v>
      </c>
      <c r="B453" s="5" t="s">
        <v>394</v>
      </c>
      <c r="C453" s="5" t="s">
        <v>7045</v>
      </c>
      <c r="D453" s="5" t="s">
        <v>394</v>
      </c>
      <c r="E453" s="5" t="s">
        <v>7046</v>
      </c>
      <c r="F453" s="5" t="s">
        <v>2492</v>
      </c>
      <c r="G453" s="5" t="s">
        <v>2493</v>
      </c>
      <c r="H453" s="5" t="s">
        <v>2533</v>
      </c>
      <c r="I453" s="5" t="s">
        <v>2644</v>
      </c>
      <c r="J453" s="5" t="s">
        <v>2517</v>
      </c>
      <c r="K453" s="5" t="s">
        <v>2534</v>
      </c>
      <c r="L453" s="5" t="s">
        <v>2498</v>
      </c>
      <c r="M453" s="5" t="s">
        <v>2499</v>
      </c>
      <c r="N453" s="5" t="s">
        <v>2595</v>
      </c>
      <c r="O453" s="5" t="s">
        <v>7047</v>
      </c>
      <c r="P453" s="5" t="s">
        <v>7048</v>
      </c>
      <c r="Q453" s="5" t="s">
        <v>7049</v>
      </c>
      <c r="R453" s="5" t="s">
        <v>7050</v>
      </c>
      <c r="S453" s="5" t="s">
        <v>7051</v>
      </c>
      <c r="T453" s="5" t="s">
        <v>7052</v>
      </c>
      <c r="U453" s="5" t="s">
        <v>7053</v>
      </c>
      <c r="V453" s="5" t="s">
        <v>2662</v>
      </c>
      <c r="W453" s="5">
        <v>0</v>
      </c>
      <c r="X453" s="5" t="s">
        <v>7054</v>
      </c>
      <c r="Y453" s="5" t="s">
        <v>2510</v>
      </c>
      <c r="Z453" s="5" t="s">
        <v>2530</v>
      </c>
      <c r="AA453" s="5" t="s">
        <v>7055</v>
      </c>
      <c r="AB453" s="5" t="s">
        <v>5908</v>
      </c>
      <c r="AC453" s="5" t="s">
        <v>2517</v>
      </c>
      <c r="AD453" s="10" t="str">
        <f t="shared" si="1"/>
        <v>marcoghosp@gmail.com</v>
      </c>
      <c r="AE453" s="12" t="s">
        <v>18</v>
      </c>
      <c r="AF453" s="5">
        <v>0</v>
      </c>
      <c r="AG453" s="5" t="s">
        <v>7284</v>
      </c>
    </row>
    <row r="454" spans="1:33" ht="12.5">
      <c r="A454" s="21">
        <v>45538.40406674768</v>
      </c>
      <c r="B454" s="5" t="s">
        <v>7056</v>
      </c>
      <c r="C454" s="5" t="s">
        <v>7057</v>
      </c>
      <c r="D454" s="5" t="s">
        <v>2321</v>
      </c>
      <c r="E454" s="5">
        <v>19988069957</v>
      </c>
      <c r="F454" s="5" t="s">
        <v>2516</v>
      </c>
      <c r="G454" s="5" t="s">
        <v>2594</v>
      </c>
      <c r="H454" s="5" t="s">
        <v>2533</v>
      </c>
      <c r="I454" s="5" t="s">
        <v>2495</v>
      </c>
      <c r="J454" s="5" t="s">
        <v>2496</v>
      </c>
      <c r="K454" s="5" t="s">
        <v>2619</v>
      </c>
      <c r="L454" s="5" t="s">
        <v>2730</v>
      </c>
      <c r="M454" s="5" t="s">
        <v>7058</v>
      </c>
      <c r="N454" s="5" t="s">
        <v>2536</v>
      </c>
      <c r="O454" s="5" t="s">
        <v>7059</v>
      </c>
      <c r="P454" s="5" t="s">
        <v>7060</v>
      </c>
      <c r="Q454" s="5" t="s">
        <v>7061</v>
      </c>
      <c r="R454" s="5" t="s">
        <v>7062</v>
      </c>
      <c r="S454" s="5" t="s">
        <v>7063</v>
      </c>
      <c r="T454" s="5" t="s">
        <v>7064</v>
      </c>
      <c r="U454" s="5" t="s">
        <v>4252</v>
      </c>
      <c r="V454" s="5" t="s">
        <v>2750</v>
      </c>
      <c r="W454" s="5">
        <v>0</v>
      </c>
      <c r="X454" s="5" t="s">
        <v>2529</v>
      </c>
      <c r="Y454" s="5" t="s">
        <v>2510</v>
      </c>
      <c r="Z454" s="5" t="s">
        <v>2574</v>
      </c>
      <c r="AA454" s="5" t="s">
        <v>2545</v>
      </c>
      <c r="AB454" s="5" t="s">
        <v>7065</v>
      </c>
      <c r="AC454" s="5" t="s">
        <v>2496</v>
      </c>
      <c r="AD454" s="10" t="str">
        <f t="shared" si="1"/>
        <v>herbertmp1985@hotmail.com</v>
      </c>
      <c r="AE454" s="12" t="s">
        <v>68</v>
      </c>
      <c r="AF454" s="5" t="s">
        <v>1857</v>
      </c>
      <c r="AG454" s="5" t="s">
        <v>7284</v>
      </c>
    </row>
    <row r="455" spans="1:33" ht="12.5">
      <c r="A455" s="21">
        <v>45538.404136516205</v>
      </c>
      <c r="B455" s="5" t="s">
        <v>590</v>
      </c>
      <c r="C455" s="5" t="s">
        <v>33</v>
      </c>
      <c r="D455" s="5" t="s">
        <v>590</v>
      </c>
      <c r="E455" s="5">
        <v>11982015994</v>
      </c>
      <c r="F455" s="5" t="s">
        <v>2679</v>
      </c>
      <c r="G455" s="5" t="s">
        <v>2493</v>
      </c>
      <c r="H455" s="5" t="s">
        <v>2494</v>
      </c>
      <c r="I455" s="5" t="s">
        <v>2495</v>
      </c>
      <c r="J455" s="5" t="s">
        <v>2496</v>
      </c>
      <c r="K455" s="5" t="s">
        <v>2534</v>
      </c>
      <c r="L455" s="5" t="s">
        <v>2564</v>
      </c>
      <c r="M455" s="5" t="s">
        <v>2520</v>
      </c>
      <c r="N455" s="5" t="s">
        <v>2550</v>
      </c>
      <c r="O455" s="5" t="s">
        <v>7066</v>
      </c>
      <c r="P455" s="5" t="s">
        <v>7067</v>
      </c>
      <c r="Q455" s="5" t="s">
        <v>7068</v>
      </c>
      <c r="R455" s="5" t="s">
        <v>7069</v>
      </c>
      <c r="S455" s="5" t="s">
        <v>4590</v>
      </c>
      <c r="T455" s="5" t="s">
        <v>7070</v>
      </c>
      <c r="U455" s="5" t="s">
        <v>7071</v>
      </c>
      <c r="V455" s="5" t="s">
        <v>2517</v>
      </c>
      <c r="W455" s="5">
        <v>0</v>
      </c>
      <c r="X455" s="5" t="s">
        <v>7072</v>
      </c>
      <c r="Y455" s="5" t="s">
        <v>2510</v>
      </c>
      <c r="Z455" s="5" t="s">
        <v>2574</v>
      </c>
      <c r="AA455" s="5" t="s">
        <v>7073</v>
      </c>
      <c r="AB455" s="5" t="s">
        <v>7074</v>
      </c>
      <c r="AC455" s="5" t="s">
        <v>2496</v>
      </c>
      <c r="AD455" s="10" t="str">
        <f t="shared" si="1"/>
        <v>julianamateuslima@gmail.com</v>
      </c>
      <c r="AE455" s="12" t="s">
        <v>68</v>
      </c>
      <c r="AF455" s="5" t="s">
        <v>88</v>
      </c>
      <c r="AG455" s="5" t="s">
        <v>7284</v>
      </c>
    </row>
    <row r="456" spans="1:33" ht="12.5">
      <c r="A456" s="21">
        <v>45538.4078031713</v>
      </c>
      <c r="B456" s="5" t="s">
        <v>2148</v>
      </c>
      <c r="C456" s="5" t="s">
        <v>7075</v>
      </c>
      <c r="D456" s="5" t="s">
        <v>2148</v>
      </c>
      <c r="E456" s="5">
        <v>24999919229</v>
      </c>
      <c r="F456" s="5" t="s">
        <v>2960</v>
      </c>
      <c r="G456" s="5" t="s">
        <v>2493</v>
      </c>
      <c r="H456" s="5" t="s">
        <v>2494</v>
      </c>
      <c r="I456" s="5" t="s">
        <v>2644</v>
      </c>
      <c r="J456" s="5" t="s">
        <v>2517</v>
      </c>
      <c r="K456" s="5" t="s">
        <v>2767</v>
      </c>
      <c r="L456" s="5" t="s">
        <v>2535</v>
      </c>
      <c r="M456" s="5" t="s">
        <v>3228</v>
      </c>
      <c r="N456" s="5" t="s">
        <v>2550</v>
      </c>
      <c r="O456" s="5" t="s">
        <v>7076</v>
      </c>
      <c r="P456" s="5" t="s">
        <v>5425</v>
      </c>
      <c r="Q456" s="5" t="s">
        <v>7077</v>
      </c>
      <c r="R456" s="5" t="s">
        <v>7078</v>
      </c>
      <c r="S456" s="5" t="s">
        <v>7079</v>
      </c>
      <c r="T456" s="5" t="s">
        <v>7080</v>
      </c>
      <c r="U456" s="5" t="s">
        <v>5439</v>
      </c>
      <c r="V456" s="5" t="s">
        <v>7081</v>
      </c>
      <c r="W456" s="5">
        <v>1</v>
      </c>
      <c r="X456" s="5" t="s">
        <v>7082</v>
      </c>
      <c r="Y456" s="5" t="s">
        <v>2510</v>
      </c>
      <c r="Z456" s="5" t="s">
        <v>2530</v>
      </c>
      <c r="AA456" s="26">
        <v>6000</v>
      </c>
      <c r="AB456" s="5" t="s">
        <v>7083</v>
      </c>
      <c r="AC456" s="5" t="s">
        <v>2496</v>
      </c>
      <c r="AD456" s="10" t="str">
        <f t="shared" si="1"/>
        <v>yyasminrodr@gmail.com</v>
      </c>
      <c r="AE456" s="12" t="s">
        <v>36</v>
      </c>
      <c r="AF456" s="5">
        <v>0</v>
      </c>
      <c r="AG456" s="5" t="s">
        <v>7284</v>
      </c>
    </row>
    <row r="457" spans="1:33" ht="12.5">
      <c r="A457" s="21">
        <v>45538.409382268517</v>
      </c>
      <c r="B457" s="5" t="s">
        <v>7084</v>
      </c>
      <c r="C457" s="5" t="s">
        <v>7085</v>
      </c>
      <c r="D457" s="5" t="s">
        <v>7086</v>
      </c>
      <c r="E457" s="5">
        <v>21989588235</v>
      </c>
      <c r="F457" s="5" t="s">
        <v>2578</v>
      </c>
      <c r="G457" s="5" t="s">
        <v>2493</v>
      </c>
      <c r="H457" s="5" t="s">
        <v>2494</v>
      </c>
      <c r="I457" s="5" t="s">
        <v>2495</v>
      </c>
      <c r="J457" s="5" t="s">
        <v>2496</v>
      </c>
      <c r="K457" s="5" t="s">
        <v>2534</v>
      </c>
      <c r="L457" s="5" t="s">
        <v>2631</v>
      </c>
      <c r="M457" s="5" t="s">
        <v>7087</v>
      </c>
      <c r="N457" s="5" t="s">
        <v>4326</v>
      </c>
      <c r="O457" s="5" t="s">
        <v>7088</v>
      </c>
      <c r="P457" s="5" t="s">
        <v>7089</v>
      </c>
      <c r="Q457" s="5" t="s">
        <v>7090</v>
      </c>
      <c r="R457" s="5" t="s">
        <v>7091</v>
      </c>
      <c r="S457" s="5" t="s">
        <v>7092</v>
      </c>
      <c r="T457" s="5" t="s">
        <v>7093</v>
      </c>
      <c r="U457" s="5" t="s">
        <v>7094</v>
      </c>
      <c r="V457" s="5" t="s">
        <v>7095</v>
      </c>
      <c r="W457" s="5">
        <v>1</v>
      </c>
      <c r="X457" s="5" t="s">
        <v>7096</v>
      </c>
      <c r="Y457" s="5" t="s">
        <v>2510</v>
      </c>
      <c r="Z457" s="5" t="s">
        <v>2574</v>
      </c>
      <c r="AA457" s="23">
        <v>6000</v>
      </c>
      <c r="AB457" s="5" t="s">
        <v>7097</v>
      </c>
      <c r="AC457" s="5" t="s">
        <v>2496</v>
      </c>
      <c r="AD457" s="10" t="str">
        <f t="shared" si="1"/>
        <v>marketing@ethestrategias.com</v>
      </c>
      <c r="AE457" s="12" t="s">
        <v>7744</v>
      </c>
      <c r="AF457" s="5" t="s">
        <v>7744</v>
      </c>
      <c r="AG457" s="5" t="s">
        <v>7284</v>
      </c>
    </row>
    <row r="458" spans="1:33" ht="12.5">
      <c r="A458" s="21">
        <v>45538.414483043976</v>
      </c>
      <c r="B458" s="5" t="s">
        <v>1612</v>
      </c>
      <c r="C458" s="5" t="s">
        <v>7098</v>
      </c>
      <c r="D458" s="5" t="s">
        <v>1612</v>
      </c>
      <c r="E458" s="5" t="s">
        <v>7099</v>
      </c>
      <c r="F458" s="5" t="s">
        <v>2516</v>
      </c>
      <c r="G458" s="5" t="s">
        <v>2493</v>
      </c>
      <c r="H458" s="5" t="s">
        <v>2494</v>
      </c>
      <c r="I458" s="5" t="s">
        <v>2495</v>
      </c>
      <c r="J458" s="5" t="s">
        <v>2496</v>
      </c>
      <c r="K458" s="5" t="s">
        <v>2497</v>
      </c>
      <c r="L458" s="5" t="s">
        <v>2680</v>
      </c>
      <c r="M458" s="5" t="s">
        <v>3732</v>
      </c>
      <c r="N458" s="5" t="s">
        <v>2595</v>
      </c>
      <c r="O458" s="5" t="s">
        <v>7100</v>
      </c>
      <c r="P458" s="5" t="s">
        <v>3930</v>
      </c>
      <c r="Q458" s="5" t="s">
        <v>3930</v>
      </c>
      <c r="R458" s="5" t="s">
        <v>7101</v>
      </c>
      <c r="S458" s="5" t="s">
        <v>7102</v>
      </c>
      <c r="T458" s="5" t="s">
        <v>7103</v>
      </c>
      <c r="U458" s="5" t="s">
        <v>7104</v>
      </c>
      <c r="V458" s="5" t="s">
        <v>7105</v>
      </c>
      <c r="W458" s="5">
        <v>1</v>
      </c>
      <c r="X458" s="5" t="s">
        <v>7106</v>
      </c>
      <c r="Y458" s="5" t="s">
        <v>2510</v>
      </c>
      <c r="Z458" s="5" t="s">
        <v>2530</v>
      </c>
      <c r="AA458" s="5" t="s">
        <v>5022</v>
      </c>
      <c r="AB458" s="5" t="s">
        <v>7107</v>
      </c>
      <c r="AC458" s="5" t="s">
        <v>2496</v>
      </c>
      <c r="AD458" s="10" t="str">
        <f t="shared" si="1"/>
        <v>libanio.flora@gmail.com</v>
      </c>
      <c r="AE458" s="12" t="s">
        <v>68</v>
      </c>
      <c r="AF458" s="5" t="s">
        <v>88</v>
      </c>
      <c r="AG458" s="5" t="s">
        <v>7284</v>
      </c>
    </row>
    <row r="459" spans="1:33" ht="12.5">
      <c r="A459" s="21">
        <v>45538.429188645838</v>
      </c>
      <c r="B459" s="5" t="s">
        <v>7108</v>
      </c>
      <c r="C459" s="5" t="s">
        <v>7109</v>
      </c>
      <c r="D459" s="5" t="s">
        <v>7108</v>
      </c>
      <c r="E459" s="5" t="s">
        <v>7110</v>
      </c>
      <c r="F459" s="5" t="s">
        <v>2492</v>
      </c>
      <c r="G459" s="5" t="s">
        <v>2493</v>
      </c>
      <c r="H459" s="5" t="s">
        <v>2533</v>
      </c>
      <c r="I459" s="5" t="s">
        <v>2580</v>
      </c>
      <c r="J459" s="5" t="s">
        <v>2517</v>
      </c>
      <c r="K459" s="5" t="s">
        <v>2619</v>
      </c>
      <c r="L459" s="5" t="s">
        <v>2535</v>
      </c>
      <c r="M459" s="5" t="s">
        <v>7111</v>
      </c>
      <c r="N459" s="5" t="s">
        <v>2536</v>
      </c>
      <c r="O459" s="5" t="s">
        <v>7112</v>
      </c>
      <c r="P459" s="5" t="s">
        <v>2923</v>
      </c>
      <c r="Q459" s="5" t="s">
        <v>2923</v>
      </c>
      <c r="R459" s="5" t="s">
        <v>2923</v>
      </c>
      <c r="S459" s="5" t="s">
        <v>7113</v>
      </c>
      <c r="T459" s="5" t="s">
        <v>7114</v>
      </c>
      <c r="U459" s="5" t="s">
        <v>7115</v>
      </c>
      <c r="V459" s="5" t="s">
        <v>7116</v>
      </c>
      <c r="W459" s="5">
        <v>0</v>
      </c>
      <c r="X459" s="5" t="s">
        <v>3463</v>
      </c>
      <c r="Y459" s="5" t="s">
        <v>2510</v>
      </c>
      <c r="Z459" s="5" t="s">
        <v>2560</v>
      </c>
      <c r="AA459" s="5" t="s">
        <v>7117</v>
      </c>
      <c r="AB459" s="5" t="s">
        <v>7118</v>
      </c>
      <c r="AC459" s="5" t="s">
        <v>2496</v>
      </c>
      <c r="AD459" s="10" t="str">
        <f t="shared" si="1"/>
        <v>universedesign.co@gmail.com</v>
      </c>
      <c r="AE459" s="12" t="s">
        <v>7744</v>
      </c>
      <c r="AF459" s="5" t="s">
        <v>7744</v>
      </c>
      <c r="AG459" s="5" t="s">
        <v>7284</v>
      </c>
    </row>
    <row r="460" spans="1:33" ht="12.5">
      <c r="A460" s="21">
        <v>45538.437336886578</v>
      </c>
      <c r="B460" s="5" t="s">
        <v>1438</v>
      </c>
      <c r="C460" s="5" t="s">
        <v>636</v>
      </c>
      <c r="D460" s="5" t="s">
        <v>7119</v>
      </c>
      <c r="E460" s="5">
        <v>21996700570</v>
      </c>
      <c r="F460" s="5" t="s">
        <v>2960</v>
      </c>
      <c r="G460" s="5" t="s">
        <v>2493</v>
      </c>
      <c r="H460" s="5" t="s">
        <v>2533</v>
      </c>
      <c r="I460" s="5" t="s">
        <v>2495</v>
      </c>
      <c r="J460" s="5" t="s">
        <v>2517</v>
      </c>
      <c r="K460" s="5" t="s">
        <v>2534</v>
      </c>
      <c r="L460" s="5" t="s">
        <v>2581</v>
      </c>
      <c r="M460" s="5" t="s">
        <v>2499</v>
      </c>
      <c r="N460" s="5" t="s">
        <v>2550</v>
      </c>
      <c r="O460" s="5" t="s">
        <v>7120</v>
      </c>
      <c r="P460" s="5" t="s">
        <v>7121</v>
      </c>
      <c r="Q460" s="5" t="s">
        <v>3348</v>
      </c>
      <c r="R460" s="5" t="s">
        <v>7122</v>
      </c>
      <c r="S460" s="5" t="s">
        <v>7123</v>
      </c>
      <c r="T460" s="5" t="s">
        <v>7124</v>
      </c>
      <c r="U460" s="5" t="s">
        <v>7125</v>
      </c>
      <c r="V460" s="5" t="s">
        <v>7126</v>
      </c>
      <c r="W460" s="5" t="s">
        <v>3198</v>
      </c>
      <c r="X460" s="5" t="s">
        <v>7127</v>
      </c>
      <c r="Y460" s="5" t="s">
        <v>2510</v>
      </c>
      <c r="Z460" s="5" t="s">
        <v>2574</v>
      </c>
      <c r="AA460" s="5" t="s">
        <v>2841</v>
      </c>
      <c r="AB460" s="5" t="s">
        <v>7128</v>
      </c>
      <c r="AC460" s="5" t="s">
        <v>2496</v>
      </c>
      <c r="AD460" s="10" t="str">
        <f t="shared" si="1"/>
        <v>lucasguilhermepazjunqueira@gmail.com</v>
      </c>
      <c r="AE460" s="12" t="s">
        <v>68</v>
      </c>
      <c r="AF460" s="5" t="s">
        <v>88</v>
      </c>
      <c r="AG460" s="5" t="s">
        <v>7284</v>
      </c>
    </row>
    <row r="461" spans="1:33" ht="12.5">
      <c r="A461" s="21">
        <v>45538.437705902776</v>
      </c>
      <c r="B461" s="5" t="s">
        <v>788</v>
      </c>
      <c r="C461" s="5" t="s">
        <v>253</v>
      </c>
      <c r="D461" s="5" t="s">
        <v>788</v>
      </c>
      <c r="E461" s="5">
        <v>11969266676</v>
      </c>
      <c r="F461" s="5" t="s">
        <v>2516</v>
      </c>
      <c r="G461" s="5" t="s">
        <v>2493</v>
      </c>
      <c r="H461" s="5" t="s">
        <v>2533</v>
      </c>
      <c r="I461" s="5" t="s">
        <v>2580</v>
      </c>
      <c r="J461" s="5" t="s">
        <v>2517</v>
      </c>
      <c r="K461" s="5" t="s">
        <v>2534</v>
      </c>
      <c r="L461" s="5" t="s">
        <v>2680</v>
      </c>
      <c r="M461" s="5" t="s">
        <v>3732</v>
      </c>
      <c r="N461" s="5" t="s">
        <v>2536</v>
      </c>
      <c r="O461" s="5" t="s">
        <v>7129</v>
      </c>
      <c r="P461" s="5" t="s">
        <v>7130</v>
      </c>
      <c r="Q461" s="5" t="s">
        <v>7131</v>
      </c>
      <c r="R461" s="5" t="s">
        <v>7132</v>
      </c>
      <c r="S461" s="5" t="s">
        <v>7133</v>
      </c>
      <c r="T461" s="5" t="s">
        <v>7134</v>
      </c>
      <c r="U461" s="5" t="s">
        <v>7135</v>
      </c>
      <c r="V461" s="5" t="s">
        <v>2750</v>
      </c>
      <c r="W461" s="5">
        <v>0</v>
      </c>
      <c r="X461" s="5" t="s">
        <v>7136</v>
      </c>
      <c r="Y461" s="5" t="s">
        <v>2530</v>
      </c>
      <c r="Z461" s="5" t="s">
        <v>2617</v>
      </c>
      <c r="AA461" s="5" t="s">
        <v>7137</v>
      </c>
      <c r="AB461" s="5" t="s">
        <v>4008</v>
      </c>
      <c r="AC461" s="5" t="s">
        <v>2496</v>
      </c>
      <c r="AD461" s="10" t="str">
        <f t="shared" si="1"/>
        <v>brtadeu91@gmail.com</v>
      </c>
      <c r="AE461" s="12" t="s">
        <v>68</v>
      </c>
      <c r="AF461" s="5" t="s">
        <v>88</v>
      </c>
      <c r="AG461" s="5" t="s">
        <v>7284</v>
      </c>
    </row>
    <row r="462" spans="1:33" ht="12.5">
      <c r="A462" s="21">
        <v>45538.438942905093</v>
      </c>
      <c r="B462" s="5" t="s">
        <v>1313</v>
      </c>
      <c r="C462" s="5" t="s">
        <v>4492</v>
      </c>
      <c r="D462" s="5" t="s">
        <v>1313</v>
      </c>
      <c r="E462" s="5">
        <v>44988286299</v>
      </c>
      <c r="F462" s="5" t="s">
        <v>3045</v>
      </c>
      <c r="G462" s="5" t="s">
        <v>2579</v>
      </c>
      <c r="H462" s="5" t="s">
        <v>2494</v>
      </c>
      <c r="I462" s="5" t="s">
        <v>2495</v>
      </c>
      <c r="J462" s="5" t="s">
        <v>2496</v>
      </c>
      <c r="K462" s="5" t="s">
        <v>2767</v>
      </c>
      <c r="L462" s="5" t="s">
        <v>2655</v>
      </c>
      <c r="M462" s="5" t="s">
        <v>3228</v>
      </c>
      <c r="N462" s="5" t="s">
        <v>2550</v>
      </c>
      <c r="O462" s="5" t="s">
        <v>7138</v>
      </c>
      <c r="P462" s="5" t="s">
        <v>7139</v>
      </c>
      <c r="Q462" s="5" t="s">
        <v>7140</v>
      </c>
      <c r="R462" s="5" t="s">
        <v>7141</v>
      </c>
      <c r="S462" s="5" t="s">
        <v>7142</v>
      </c>
      <c r="T462" s="5" t="s">
        <v>7143</v>
      </c>
      <c r="U462" s="5" t="s">
        <v>7144</v>
      </c>
      <c r="V462" s="5" t="s">
        <v>2895</v>
      </c>
      <c r="W462" s="5">
        <v>0</v>
      </c>
      <c r="X462" s="5" t="s">
        <v>7145</v>
      </c>
      <c r="Y462" s="5" t="s">
        <v>2530</v>
      </c>
      <c r="Z462" s="5" t="s">
        <v>2574</v>
      </c>
      <c r="AA462" s="5" t="s">
        <v>4500</v>
      </c>
      <c r="AB462" s="5" t="s">
        <v>2524</v>
      </c>
      <c r="AC462" s="5" t="s">
        <v>2496</v>
      </c>
      <c r="AD462" s="10" t="str">
        <f t="shared" si="1"/>
        <v>camiladeoliveiramacieel@gmail.com</v>
      </c>
      <c r="AE462" s="12" t="s">
        <v>57</v>
      </c>
      <c r="AF462" s="5">
        <v>0</v>
      </c>
      <c r="AG462" s="5" t="s">
        <v>7286</v>
      </c>
    </row>
    <row r="463" spans="1:33" ht="12.5">
      <c r="A463" s="21">
        <v>45538.463738101855</v>
      </c>
      <c r="B463" s="5" t="s">
        <v>743</v>
      </c>
      <c r="C463" s="5" t="s">
        <v>742</v>
      </c>
      <c r="D463" s="5" t="s">
        <v>7146</v>
      </c>
      <c r="E463" s="5">
        <v>11946533070</v>
      </c>
      <c r="F463" s="5" t="s">
        <v>2960</v>
      </c>
      <c r="G463" s="5" t="s">
        <v>2493</v>
      </c>
      <c r="H463" s="5" t="s">
        <v>2494</v>
      </c>
      <c r="I463" s="5" t="s">
        <v>2495</v>
      </c>
      <c r="J463" s="5" t="s">
        <v>2517</v>
      </c>
      <c r="K463" s="5" t="s">
        <v>2534</v>
      </c>
      <c r="L463" s="5" t="s">
        <v>2498</v>
      </c>
      <c r="M463" s="5" t="s">
        <v>2549</v>
      </c>
      <c r="N463" s="5" t="s">
        <v>2595</v>
      </c>
      <c r="O463" s="5" t="s">
        <v>7147</v>
      </c>
      <c r="P463" s="5" t="s">
        <v>7148</v>
      </c>
      <c r="Q463" s="5" t="s">
        <v>7149</v>
      </c>
      <c r="R463" s="5" t="s">
        <v>2524</v>
      </c>
      <c r="S463" s="5" t="s">
        <v>7150</v>
      </c>
      <c r="T463" s="5" t="s">
        <v>7151</v>
      </c>
      <c r="U463" s="5" t="s">
        <v>7152</v>
      </c>
      <c r="V463" s="5" t="s">
        <v>7153</v>
      </c>
      <c r="W463" s="5">
        <v>3</v>
      </c>
      <c r="X463" s="5" t="s">
        <v>7154</v>
      </c>
      <c r="Y463" s="5" t="s">
        <v>2530</v>
      </c>
      <c r="Z463" s="5" t="s">
        <v>2511</v>
      </c>
      <c r="AA463" s="5" t="s">
        <v>7155</v>
      </c>
      <c r="AB463" s="5" t="s">
        <v>7156</v>
      </c>
      <c r="AC463" s="5" t="s">
        <v>2496</v>
      </c>
      <c r="AD463" s="10" t="str">
        <f t="shared" si="1"/>
        <v>camillajannuzzi@hotmail.com</v>
      </c>
      <c r="AE463" s="12" t="s">
        <v>68</v>
      </c>
      <c r="AF463" s="5" t="s">
        <v>88</v>
      </c>
      <c r="AG463" s="5" t="s">
        <v>7284</v>
      </c>
    </row>
    <row r="464" spans="1:33" ht="12.5">
      <c r="A464" s="21">
        <v>45538.479259305561</v>
      </c>
      <c r="B464" s="5" t="s">
        <v>1132</v>
      </c>
      <c r="C464" s="5" t="s">
        <v>113</v>
      </c>
      <c r="D464" s="5" t="s">
        <v>1132</v>
      </c>
      <c r="E464" s="5" t="s">
        <v>7157</v>
      </c>
      <c r="F464" s="5" t="s">
        <v>2578</v>
      </c>
      <c r="G464" s="5" t="s">
        <v>2493</v>
      </c>
      <c r="H464" s="5" t="s">
        <v>2494</v>
      </c>
      <c r="I464" s="5" t="s">
        <v>2580</v>
      </c>
      <c r="J464" s="5" t="s">
        <v>2517</v>
      </c>
      <c r="K464" s="5" t="s">
        <v>2497</v>
      </c>
      <c r="L464" s="5" t="s">
        <v>2519</v>
      </c>
      <c r="M464" s="5" t="s">
        <v>3228</v>
      </c>
      <c r="N464" s="5" t="s">
        <v>2500</v>
      </c>
      <c r="O464" s="5" t="s">
        <v>7158</v>
      </c>
      <c r="P464" s="5" t="s">
        <v>7159</v>
      </c>
      <c r="Q464" s="5" t="s">
        <v>2539</v>
      </c>
      <c r="R464" s="5" t="s">
        <v>7160</v>
      </c>
      <c r="S464" s="5" t="s">
        <v>5113</v>
      </c>
      <c r="T464" s="5" t="s">
        <v>7161</v>
      </c>
      <c r="U464" s="5" t="s">
        <v>3293</v>
      </c>
      <c r="V464" s="5" t="s">
        <v>7162</v>
      </c>
      <c r="W464" s="5">
        <v>3</v>
      </c>
      <c r="X464" s="5" t="s">
        <v>7163</v>
      </c>
      <c r="Y464" s="5" t="s">
        <v>2530</v>
      </c>
      <c r="Z464" s="5" t="s">
        <v>2560</v>
      </c>
      <c r="AA464" s="5" t="s">
        <v>2545</v>
      </c>
      <c r="AB464" s="5" t="s">
        <v>7164</v>
      </c>
      <c r="AC464" s="5" t="s">
        <v>2496</v>
      </c>
      <c r="AD464" s="10" t="str">
        <f t="shared" si="1"/>
        <v>marcatextomkt@gmail.com</v>
      </c>
      <c r="AE464" s="12" t="s">
        <v>68</v>
      </c>
      <c r="AF464" s="5" t="s">
        <v>70</v>
      </c>
      <c r="AG464" s="5" t="s">
        <v>7284</v>
      </c>
    </row>
    <row r="465" spans="1:33" ht="12.5">
      <c r="A465" s="21">
        <v>45538.505989004625</v>
      </c>
      <c r="B465" s="5" t="s">
        <v>7165</v>
      </c>
      <c r="C465" s="5" t="s">
        <v>7166</v>
      </c>
      <c r="D465" s="5" t="s">
        <v>7165</v>
      </c>
      <c r="E465" s="5">
        <v>99999999999999</v>
      </c>
      <c r="F465" s="5" t="s">
        <v>2492</v>
      </c>
      <c r="G465" s="5" t="s">
        <v>2579</v>
      </c>
      <c r="H465" s="5" t="s">
        <v>2533</v>
      </c>
      <c r="I465" s="5" t="s">
        <v>2580</v>
      </c>
      <c r="J465" s="5" t="s">
        <v>2517</v>
      </c>
      <c r="K465" s="5" t="s">
        <v>2767</v>
      </c>
      <c r="L465" s="5" t="s">
        <v>2535</v>
      </c>
      <c r="M465" s="5" t="s">
        <v>3542</v>
      </c>
      <c r="N465" s="5" t="s">
        <v>2666</v>
      </c>
      <c r="O465" s="5" t="s">
        <v>2727</v>
      </c>
      <c r="P465" s="5" t="s">
        <v>2727</v>
      </c>
      <c r="Q465" s="5" t="s">
        <v>7167</v>
      </c>
      <c r="R465" s="5" t="s">
        <v>2727</v>
      </c>
      <c r="S465" s="5" t="s">
        <v>2727</v>
      </c>
      <c r="T465" s="5" t="s">
        <v>2727</v>
      </c>
      <c r="U465" s="5" t="s">
        <v>2727</v>
      </c>
      <c r="V465" s="5" t="s">
        <v>2727</v>
      </c>
      <c r="W465" s="5">
        <v>0</v>
      </c>
      <c r="X465" s="5" t="s">
        <v>2727</v>
      </c>
      <c r="Y465" s="5" t="s">
        <v>2510</v>
      </c>
      <c r="Z465" s="5" t="s">
        <v>2530</v>
      </c>
      <c r="AA465" s="5" t="s">
        <v>2727</v>
      </c>
      <c r="AB465" s="5" t="s">
        <v>2727</v>
      </c>
      <c r="AC465" s="5" t="s">
        <v>2496</v>
      </c>
      <c r="AD465" s="10" t="str">
        <f t="shared" si="1"/>
        <v>kisol69.ds@gmail.com</v>
      </c>
      <c r="AE465" s="12" t="s">
        <v>68</v>
      </c>
      <c r="AF465" s="5" t="s">
        <v>96</v>
      </c>
      <c r="AG465" s="5" t="s">
        <v>7284</v>
      </c>
    </row>
    <row r="466" spans="1:33" ht="12.5">
      <c r="A466" s="21">
        <v>45538.55833738426</v>
      </c>
      <c r="B466" s="5" t="s">
        <v>2398</v>
      </c>
      <c r="C466" s="5" t="s">
        <v>4668</v>
      </c>
      <c r="D466" s="5" t="s">
        <v>2398</v>
      </c>
      <c r="E466" s="5">
        <v>21976254472</v>
      </c>
      <c r="F466" s="5" t="s">
        <v>2960</v>
      </c>
      <c r="G466" s="5" t="s">
        <v>2493</v>
      </c>
      <c r="H466" s="5" t="s">
        <v>2494</v>
      </c>
      <c r="I466" s="5" t="s">
        <v>2580</v>
      </c>
      <c r="J466" s="5" t="s">
        <v>2517</v>
      </c>
      <c r="K466" s="5" t="s">
        <v>2767</v>
      </c>
      <c r="L466" s="5" t="s">
        <v>2680</v>
      </c>
      <c r="M466" s="5" t="s">
        <v>2632</v>
      </c>
      <c r="N466" s="5" t="s">
        <v>2595</v>
      </c>
      <c r="O466" s="5" t="s">
        <v>7168</v>
      </c>
      <c r="P466" s="5" t="s">
        <v>7169</v>
      </c>
      <c r="Q466" s="5" t="s">
        <v>7170</v>
      </c>
      <c r="R466" s="5" t="s">
        <v>7171</v>
      </c>
      <c r="S466" s="5" t="s">
        <v>7172</v>
      </c>
      <c r="T466" s="5" t="s">
        <v>7173</v>
      </c>
      <c r="U466" s="5" t="s">
        <v>7174</v>
      </c>
      <c r="V466" s="5" t="s">
        <v>2589</v>
      </c>
      <c r="W466" s="5">
        <v>0</v>
      </c>
      <c r="X466" s="5" t="s">
        <v>7175</v>
      </c>
      <c r="Y466" s="5" t="s">
        <v>2510</v>
      </c>
      <c r="Z466" s="5" t="s">
        <v>2560</v>
      </c>
      <c r="AA466" s="5" t="s">
        <v>2531</v>
      </c>
      <c r="AB466" s="5" t="s">
        <v>3355</v>
      </c>
      <c r="AC466" s="5" t="s">
        <v>2496</v>
      </c>
      <c r="AD466" s="10" t="str">
        <f t="shared" si="1"/>
        <v>belamidon@gmail.com</v>
      </c>
      <c r="AE466" s="12" t="s">
        <v>18</v>
      </c>
      <c r="AF466" s="5">
        <v>0</v>
      </c>
      <c r="AG466" s="5" t="s">
        <v>7284</v>
      </c>
    </row>
    <row r="467" spans="1:33" ht="12.5">
      <c r="A467" s="21">
        <v>45538.568757754634</v>
      </c>
      <c r="B467" s="5" t="s">
        <v>326</v>
      </c>
      <c r="C467" s="5" t="s">
        <v>3227</v>
      </c>
      <c r="D467" s="5" t="s">
        <v>326</v>
      </c>
      <c r="E467" s="5">
        <v>51996621014</v>
      </c>
      <c r="F467" s="5" t="s">
        <v>2492</v>
      </c>
      <c r="G467" s="5" t="s">
        <v>2579</v>
      </c>
      <c r="H467" s="5" t="s">
        <v>2494</v>
      </c>
      <c r="I467" s="5" t="s">
        <v>2495</v>
      </c>
      <c r="J467" s="5" t="s">
        <v>2517</v>
      </c>
      <c r="K467" s="5" t="s">
        <v>2619</v>
      </c>
      <c r="L467" s="5" t="s">
        <v>2519</v>
      </c>
      <c r="M467" s="5" t="s">
        <v>3228</v>
      </c>
      <c r="N467" s="5" t="s">
        <v>2550</v>
      </c>
      <c r="O467" s="5" t="s">
        <v>7176</v>
      </c>
      <c r="P467" s="5" t="s">
        <v>7177</v>
      </c>
      <c r="Q467" s="5" t="s">
        <v>7178</v>
      </c>
      <c r="R467" s="5" t="s">
        <v>7179</v>
      </c>
      <c r="S467" s="5" t="s">
        <v>7180</v>
      </c>
      <c r="T467" s="5" t="s">
        <v>7181</v>
      </c>
      <c r="U467" s="5" t="s">
        <v>7182</v>
      </c>
      <c r="V467" s="5" t="s">
        <v>7183</v>
      </c>
      <c r="W467" s="5">
        <v>1</v>
      </c>
      <c r="X467" s="5" t="s">
        <v>7184</v>
      </c>
      <c r="Y467" s="5" t="s">
        <v>2530</v>
      </c>
      <c r="Z467" s="5" t="s">
        <v>2560</v>
      </c>
      <c r="AA467" s="5" t="s">
        <v>7185</v>
      </c>
      <c r="AB467" s="5" t="s">
        <v>7186</v>
      </c>
      <c r="AC467" s="5" t="s">
        <v>2496</v>
      </c>
      <c r="AD467" s="10" t="str">
        <f t="shared" si="1"/>
        <v>andreiawandam.mkt@gmail.com</v>
      </c>
      <c r="AE467" s="12" t="s">
        <v>18</v>
      </c>
      <c r="AF467" s="5">
        <v>0</v>
      </c>
      <c r="AG467" s="5" t="s">
        <v>7286</v>
      </c>
    </row>
    <row r="468" spans="1:33" ht="12.5">
      <c r="A468" s="21">
        <v>45538.579632916662</v>
      </c>
      <c r="B468" s="5" t="s">
        <v>2423</v>
      </c>
      <c r="C468" s="5" t="s">
        <v>7187</v>
      </c>
      <c r="D468" s="5" t="s">
        <v>7188</v>
      </c>
      <c r="E468" s="5">
        <v>21965000108</v>
      </c>
      <c r="F468" s="5" t="s">
        <v>3045</v>
      </c>
      <c r="G468" s="5" t="s">
        <v>2493</v>
      </c>
      <c r="H468" s="5" t="s">
        <v>2494</v>
      </c>
      <c r="I468" s="5" t="s">
        <v>2644</v>
      </c>
      <c r="J468" s="5" t="s">
        <v>2517</v>
      </c>
      <c r="K468" s="5" t="s">
        <v>2767</v>
      </c>
      <c r="L468" s="5" t="s">
        <v>2631</v>
      </c>
      <c r="M468" s="5" t="s">
        <v>3228</v>
      </c>
      <c r="N468" s="5" t="s">
        <v>2536</v>
      </c>
      <c r="O468" s="5" t="s">
        <v>7189</v>
      </c>
      <c r="P468" s="5" t="s">
        <v>7190</v>
      </c>
      <c r="Q468" s="5" t="s">
        <v>7191</v>
      </c>
      <c r="R468" s="5" t="s">
        <v>2524</v>
      </c>
      <c r="S468" s="5" t="s">
        <v>7192</v>
      </c>
      <c r="T468" s="5" t="s">
        <v>7193</v>
      </c>
      <c r="U468" s="5" t="s">
        <v>7194</v>
      </c>
      <c r="V468" s="5" t="s">
        <v>2662</v>
      </c>
      <c r="W468" s="5">
        <v>0</v>
      </c>
      <c r="X468" s="5" t="s">
        <v>7195</v>
      </c>
      <c r="Y468" s="5" t="s">
        <v>2510</v>
      </c>
      <c r="Z468" s="5" t="s">
        <v>2530</v>
      </c>
      <c r="AA468" s="5" t="s">
        <v>2531</v>
      </c>
      <c r="AB468" s="5" t="s">
        <v>3226</v>
      </c>
      <c r="AC468" s="5" t="s">
        <v>2517</v>
      </c>
      <c r="AD468" s="10" t="str">
        <f t="shared" si="1"/>
        <v>azevedomylena16@gmail.com</v>
      </c>
      <c r="AE468" s="12" t="s">
        <v>36</v>
      </c>
      <c r="AF468" s="5">
        <v>0</v>
      </c>
      <c r="AG468" s="5" t="s">
        <v>7284</v>
      </c>
    </row>
    <row r="469" spans="1:33" ht="12.5">
      <c r="A469" s="21">
        <v>45538.592607708335</v>
      </c>
      <c r="B469" s="5" t="s">
        <v>2018</v>
      </c>
      <c r="C469" s="5" t="s">
        <v>7196</v>
      </c>
      <c r="D469" s="5" t="s">
        <v>2018</v>
      </c>
      <c r="E469" s="5">
        <v>32988843013</v>
      </c>
      <c r="F469" s="5" t="s">
        <v>2492</v>
      </c>
      <c r="G469" s="5" t="s">
        <v>2493</v>
      </c>
      <c r="H469" s="5" t="s">
        <v>2494</v>
      </c>
      <c r="I469" s="5" t="s">
        <v>2644</v>
      </c>
      <c r="J469" s="5" t="s">
        <v>2517</v>
      </c>
      <c r="K469" s="5" t="s">
        <v>2497</v>
      </c>
      <c r="L469" s="5" t="s">
        <v>2498</v>
      </c>
      <c r="M469" s="5" t="s">
        <v>2665</v>
      </c>
      <c r="N469" s="5" t="s">
        <v>2666</v>
      </c>
      <c r="O469" s="5" t="s">
        <v>7197</v>
      </c>
      <c r="P469" s="5" t="s">
        <v>4037</v>
      </c>
      <c r="Q469" s="5" t="s">
        <v>7198</v>
      </c>
      <c r="R469" s="5" t="s">
        <v>7199</v>
      </c>
      <c r="S469" s="5" t="s">
        <v>7200</v>
      </c>
      <c r="T469" s="5" t="s">
        <v>7201</v>
      </c>
      <c r="U469" s="5" t="s">
        <v>5013</v>
      </c>
      <c r="V469" s="5" t="s">
        <v>7202</v>
      </c>
      <c r="W469" s="5">
        <v>2</v>
      </c>
      <c r="X469" s="5" t="s">
        <v>7203</v>
      </c>
      <c r="Y469" s="5" t="s">
        <v>2510</v>
      </c>
      <c r="Z469" s="5" t="s">
        <v>2530</v>
      </c>
      <c r="AA469" s="25">
        <v>4000</v>
      </c>
      <c r="AB469" s="5" t="s">
        <v>7204</v>
      </c>
      <c r="AC469" s="5" t="s">
        <v>2517</v>
      </c>
      <c r="AD469" s="10" t="str">
        <f t="shared" si="1"/>
        <v>nicolebagetoc@gmail.com</v>
      </c>
      <c r="AE469" s="12" t="s">
        <v>68</v>
      </c>
      <c r="AF469" s="5" t="s">
        <v>1794</v>
      </c>
      <c r="AG469" s="5" t="s">
        <v>7284</v>
      </c>
    </row>
    <row r="470" spans="1:33" ht="12.5">
      <c r="A470" s="21">
        <v>45538.643182314816</v>
      </c>
      <c r="B470" s="5" t="s">
        <v>2350</v>
      </c>
      <c r="C470" s="5" t="s">
        <v>2349</v>
      </c>
      <c r="D470" s="5" t="s">
        <v>7205</v>
      </c>
      <c r="E470" s="5">
        <v>53984111089</v>
      </c>
      <c r="F470" s="5" t="s">
        <v>2960</v>
      </c>
      <c r="G470" s="5" t="s">
        <v>2579</v>
      </c>
      <c r="H470" s="5" t="s">
        <v>2494</v>
      </c>
      <c r="I470" s="5" t="s">
        <v>2495</v>
      </c>
      <c r="J470" s="5" t="s">
        <v>2517</v>
      </c>
      <c r="K470" s="5" t="s">
        <v>2497</v>
      </c>
      <c r="L470" s="5" t="s">
        <v>2581</v>
      </c>
      <c r="M470" s="5" t="s">
        <v>3228</v>
      </c>
      <c r="N470" s="5" t="s">
        <v>2550</v>
      </c>
      <c r="O470" s="5" t="s">
        <v>7206</v>
      </c>
      <c r="P470" s="5" t="s">
        <v>2566</v>
      </c>
      <c r="Q470" s="5" t="s">
        <v>7207</v>
      </c>
      <c r="R470" s="5" t="s">
        <v>7208</v>
      </c>
      <c r="S470" s="5" t="s">
        <v>7209</v>
      </c>
      <c r="T470" s="5" t="s">
        <v>7210</v>
      </c>
      <c r="U470" s="5" t="s">
        <v>7211</v>
      </c>
      <c r="V470" s="5" t="s">
        <v>7212</v>
      </c>
      <c r="W470" s="5">
        <v>2</v>
      </c>
      <c r="X470" s="5" t="s">
        <v>7213</v>
      </c>
      <c r="Y470" s="5" t="s">
        <v>2574</v>
      </c>
      <c r="Z470" s="5" t="s">
        <v>2560</v>
      </c>
      <c r="AA470" s="5" t="s">
        <v>7214</v>
      </c>
      <c r="AB470" s="5" t="s">
        <v>2496</v>
      </c>
      <c r="AC470" s="5" t="s">
        <v>2496</v>
      </c>
      <c r="AD470" s="10" t="str">
        <f t="shared" si="1"/>
        <v>midiadigital.carol@gmail.com</v>
      </c>
      <c r="AE470" s="12" t="s">
        <v>57</v>
      </c>
      <c r="AF470" s="5">
        <v>0</v>
      </c>
      <c r="AG470" s="5" t="s">
        <v>7284</v>
      </c>
    </row>
    <row r="471" spans="1:33" ht="12.5">
      <c r="A471" s="21">
        <v>45538.64708383102</v>
      </c>
      <c r="B471" s="5" t="s">
        <v>7215</v>
      </c>
      <c r="C471" s="5" t="s">
        <v>4053</v>
      </c>
      <c r="D471" s="5" t="s">
        <v>7215</v>
      </c>
      <c r="E471" s="5">
        <v>51993347059</v>
      </c>
      <c r="F471" s="5" t="s">
        <v>2516</v>
      </c>
      <c r="G471" s="5" t="s">
        <v>2579</v>
      </c>
      <c r="H471" s="5" t="s">
        <v>2494</v>
      </c>
      <c r="I471" s="5" t="s">
        <v>2495</v>
      </c>
      <c r="J471" s="5" t="s">
        <v>2496</v>
      </c>
      <c r="K471" s="5" t="s">
        <v>2497</v>
      </c>
      <c r="L471" s="5" t="s">
        <v>2581</v>
      </c>
      <c r="M471" s="5" t="s">
        <v>3228</v>
      </c>
      <c r="N471" s="5" t="s">
        <v>2550</v>
      </c>
      <c r="O471" s="5" t="s">
        <v>7216</v>
      </c>
      <c r="P471" s="5" t="s">
        <v>7217</v>
      </c>
      <c r="Q471" s="5" t="s">
        <v>7218</v>
      </c>
      <c r="R471" s="5" t="s">
        <v>7219</v>
      </c>
      <c r="S471" s="5" t="s">
        <v>7220</v>
      </c>
      <c r="T471" s="5" t="s">
        <v>7221</v>
      </c>
      <c r="U471" s="5" t="s">
        <v>7222</v>
      </c>
      <c r="V471" s="5" t="s">
        <v>7223</v>
      </c>
      <c r="W471" s="5">
        <v>4</v>
      </c>
      <c r="X471" s="5" t="s">
        <v>4062</v>
      </c>
      <c r="Y471" s="5" t="s">
        <v>2819</v>
      </c>
      <c r="Z471" s="5" t="s">
        <v>2530</v>
      </c>
      <c r="AA471" s="22">
        <v>12500</v>
      </c>
      <c r="AB471" s="5" t="s">
        <v>7224</v>
      </c>
      <c r="AC471" s="5" t="s">
        <v>2496</v>
      </c>
      <c r="AD471" s="10" t="str">
        <f t="shared" si="1"/>
        <v>dilca.consultoriademkt@gmail.com</v>
      </c>
      <c r="AE471" s="12" t="s">
        <v>7744</v>
      </c>
      <c r="AF471" s="5" t="s">
        <v>7744</v>
      </c>
      <c r="AG471" s="5" t="s">
        <v>7286</v>
      </c>
    </row>
    <row r="472" spans="1:33" ht="12.5">
      <c r="A472" s="21">
        <v>45538.648248020836</v>
      </c>
      <c r="B472" s="5" t="s">
        <v>2204</v>
      </c>
      <c r="C472" s="5" t="s">
        <v>2981</v>
      </c>
      <c r="D472" s="5" t="s">
        <v>7225</v>
      </c>
      <c r="E472" s="5" t="s">
        <v>7226</v>
      </c>
      <c r="F472" s="5" t="s">
        <v>2516</v>
      </c>
      <c r="G472" s="5" t="s">
        <v>2493</v>
      </c>
      <c r="H472" s="5" t="s">
        <v>2494</v>
      </c>
      <c r="I472" s="5" t="s">
        <v>2495</v>
      </c>
      <c r="J472" s="5" t="s">
        <v>2496</v>
      </c>
      <c r="K472" s="5" t="s">
        <v>2534</v>
      </c>
      <c r="L472" s="5" t="s">
        <v>2680</v>
      </c>
      <c r="M472" s="5" t="s">
        <v>2744</v>
      </c>
      <c r="N472" s="5" t="s">
        <v>2536</v>
      </c>
      <c r="O472" s="5" t="s">
        <v>7227</v>
      </c>
      <c r="P472" s="5" t="s">
        <v>7228</v>
      </c>
      <c r="Q472" s="5" t="s">
        <v>7229</v>
      </c>
      <c r="R472" s="5" t="s">
        <v>7230</v>
      </c>
      <c r="S472" s="5" t="s">
        <v>7231</v>
      </c>
      <c r="T472" s="5" t="s">
        <v>7232</v>
      </c>
      <c r="U472" s="5" t="s">
        <v>2794</v>
      </c>
      <c r="V472" s="5" t="s">
        <v>2662</v>
      </c>
      <c r="W472" s="5">
        <v>0</v>
      </c>
      <c r="X472" s="5" t="s">
        <v>7233</v>
      </c>
      <c r="Y472" s="5" t="s">
        <v>2510</v>
      </c>
      <c r="Z472" s="5" t="s">
        <v>2574</v>
      </c>
      <c r="AA472" s="5" t="s">
        <v>3077</v>
      </c>
      <c r="AB472" s="5" t="s">
        <v>7234</v>
      </c>
      <c r="AC472" s="5" t="s">
        <v>2496</v>
      </c>
      <c r="AD472" s="10" t="str">
        <f t="shared" si="1"/>
        <v>bruninhafernanda18@gmail.com</v>
      </c>
      <c r="AE472" s="12" t="s">
        <v>68</v>
      </c>
      <c r="AF472" s="5" t="s">
        <v>70</v>
      </c>
      <c r="AG472" s="5" t="s">
        <v>7284</v>
      </c>
    </row>
    <row r="473" spans="1:33" ht="12.5">
      <c r="A473" s="21">
        <v>45538.649789131945</v>
      </c>
      <c r="B473" s="5" t="s">
        <v>7235</v>
      </c>
      <c r="C473" s="5" t="s">
        <v>7236</v>
      </c>
      <c r="D473" s="5" t="s">
        <v>336</v>
      </c>
      <c r="E473" s="5" t="s">
        <v>7237</v>
      </c>
      <c r="F473" s="5" t="s">
        <v>3148</v>
      </c>
      <c r="G473" s="5" t="s">
        <v>2607</v>
      </c>
      <c r="H473" s="5" t="s">
        <v>2494</v>
      </c>
      <c r="I473" s="5" t="s">
        <v>2580</v>
      </c>
      <c r="J473" s="5" t="s">
        <v>2517</v>
      </c>
      <c r="K473" s="5" t="s">
        <v>2767</v>
      </c>
      <c r="L473" s="5" t="s">
        <v>2680</v>
      </c>
      <c r="M473" s="5" t="s">
        <v>3228</v>
      </c>
      <c r="N473" s="5" t="s">
        <v>3215</v>
      </c>
      <c r="O473" s="5" t="s">
        <v>7238</v>
      </c>
      <c r="P473" s="5" t="s">
        <v>7239</v>
      </c>
      <c r="Q473" s="5" t="s">
        <v>7240</v>
      </c>
      <c r="R473" s="5" t="s">
        <v>7241</v>
      </c>
      <c r="S473" s="5" t="s">
        <v>7242</v>
      </c>
      <c r="T473" s="5" t="s">
        <v>7243</v>
      </c>
      <c r="U473" s="5" t="s">
        <v>7244</v>
      </c>
      <c r="V473" s="5" t="s">
        <v>2895</v>
      </c>
      <c r="W473" s="5">
        <v>0</v>
      </c>
      <c r="X473" s="5" t="s">
        <v>7245</v>
      </c>
      <c r="Y473" s="5" t="s">
        <v>2510</v>
      </c>
      <c r="Z473" s="5" t="s">
        <v>2511</v>
      </c>
      <c r="AA473" s="5" t="s">
        <v>7246</v>
      </c>
      <c r="AB473" s="5" t="s">
        <v>7247</v>
      </c>
      <c r="AC473" s="5" t="s">
        <v>2496</v>
      </c>
      <c r="AD473" s="10" t="str">
        <f t="shared" si="1"/>
        <v>avitoryamauricio@gmail.com</v>
      </c>
      <c r="AE473" s="12" t="s">
        <v>68</v>
      </c>
      <c r="AF473" s="5" t="s">
        <v>88</v>
      </c>
      <c r="AG473" s="5" t="s">
        <v>7284</v>
      </c>
    </row>
    <row r="474" spans="1:33" ht="12.5">
      <c r="A474" s="21">
        <v>45538.671709733797</v>
      </c>
      <c r="B474" s="5" t="s">
        <v>7248</v>
      </c>
      <c r="C474" s="5" t="s">
        <v>2417</v>
      </c>
      <c r="D474" s="5" t="s">
        <v>2418</v>
      </c>
      <c r="E474" s="5">
        <v>81996855303</v>
      </c>
      <c r="F474" s="5" t="s">
        <v>3045</v>
      </c>
      <c r="G474" s="5" t="s">
        <v>2607</v>
      </c>
      <c r="H474" s="5" t="s">
        <v>2494</v>
      </c>
      <c r="I474" s="5" t="s">
        <v>2644</v>
      </c>
      <c r="J474" s="5" t="s">
        <v>2517</v>
      </c>
      <c r="K474" s="5" t="s">
        <v>2534</v>
      </c>
      <c r="L474" s="5" t="s">
        <v>2730</v>
      </c>
      <c r="M474" s="5" t="s">
        <v>2549</v>
      </c>
      <c r="N474" s="5" t="s">
        <v>2595</v>
      </c>
      <c r="O474" s="5" t="s">
        <v>7249</v>
      </c>
      <c r="P474" s="5" t="s">
        <v>7250</v>
      </c>
      <c r="Q474" s="5" t="s">
        <v>7251</v>
      </c>
      <c r="R474" s="5" t="s">
        <v>7251</v>
      </c>
      <c r="S474" s="5" t="s">
        <v>7252</v>
      </c>
      <c r="T474" s="5" t="s">
        <v>7253</v>
      </c>
      <c r="U474" s="5" t="s">
        <v>7254</v>
      </c>
      <c r="V474" s="5" t="s">
        <v>7255</v>
      </c>
      <c r="W474" s="5">
        <v>2</v>
      </c>
      <c r="X474" s="5" t="s">
        <v>7256</v>
      </c>
      <c r="Y474" s="5" t="s">
        <v>2560</v>
      </c>
      <c r="Z474" s="5" t="s">
        <v>2819</v>
      </c>
      <c r="AA474" s="5" t="s">
        <v>2797</v>
      </c>
      <c r="AB474" s="5" t="s">
        <v>7257</v>
      </c>
      <c r="AC474" s="5" t="s">
        <v>2496</v>
      </c>
      <c r="AD474" s="10" t="str">
        <f t="shared" si="1"/>
        <v>gcaldas1302@hotmail.com</v>
      </c>
      <c r="AE474" s="12" t="s">
        <v>68</v>
      </c>
      <c r="AF474" s="5" t="s">
        <v>1794</v>
      </c>
      <c r="AG474" s="5" t="s">
        <v>7284</v>
      </c>
    </row>
    <row r="475" spans="1:33" ht="12.5">
      <c r="A475" s="21">
        <v>45538.764921631941</v>
      </c>
      <c r="B475" s="5" t="s">
        <v>2299</v>
      </c>
      <c r="C475" s="5" t="s">
        <v>7258</v>
      </c>
      <c r="D475" s="5" t="s">
        <v>2299</v>
      </c>
      <c r="E475" s="5">
        <v>84996083225</v>
      </c>
      <c r="F475" s="5" t="s">
        <v>2492</v>
      </c>
      <c r="G475" s="5" t="s">
        <v>2607</v>
      </c>
      <c r="H475" s="5" t="s">
        <v>2533</v>
      </c>
      <c r="I475" s="5" t="s">
        <v>2495</v>
      </c>
      <c r="J475" s="5" t="s">
        <v>2496</v>
      </c>
      <c r="K475" s="5" t="s">
        <v>2497</v>
      </c>
      <c r="L475" s="5" t="s">
        <v>2730</v>
      </c>
      <c r="M475" s="5" t="s">
        <v>2499</v>
      </c>
      <c r="N475" s="5" t="s">
        <v>2595</v>
      </c>
      <c r="O475" s="5" t="s">
        <v>7259</v>
      </c>
      <c r="P475" s="5" t="s">
        <v>7260</v>
      </c>
      <c r="Q475" s="5" t="s">
        <v>7261</v>
      </c>
      <c r="R475" s="5" t="s">
        <v>7262</v>
      </c>
      <c r="S475" s="5" t="s">
        <v>7263</v>
      </c>
      <c r="T475" s="5" t="s">
        <v>7264</v>
      </c>
      <c r="U475" s="5" t="s">
        <v>7265</v>
      </c>
      <c r="V475" s="5" t="s">
        <v>7266</v>
      </c>
      <c r="W475" s="5">
        <v>0</v>
      </c>
      <c r="X475" s="5" t="s">
        <v>7267</v>
      </c>
      <c r="Y475" s="5" t="s">
        <v>2510</v>
      </c>
      <c r="Z475" s="5" t="s">
        <v>2530</v>
      </c>
      <c r="AA475" s="5" t="s">
        <v>2545</v>
      </c>
      <c r="AB475" s="5" t="s">
        <v>7268</v>
      </c>
      <c r="AC475" s="5" t="s">
        <v>2496</v>
      </c>
      <c r="AD475" s="10" t="str">
        <f t="shared" si="1"/>
        <v>pedrolinharesf@gmail.com</v>
      </c>
      <c r="AE475" s="12" t="s">
        <v>68</v>
      </c>
      <c r="AF475" s="5" t="s">
        <v>1794</v>
      </c>
      <c r="AG475" s="5" t="s">
        <v>7284</v>
      </c>
    </row>
    <row r="476" spans="1:33" ht="12.5">
      <c r="A476" s="21">
        <v>45538.779753854164</v>
      </c>
      <c r="B476" s="5" t="s">
        <v>2355</v>
      </c>
      <c r="C476" s="5" t="s">
        <v>4216</v>
      </c>
      <c r="D476" s="5" t="s">
        <v>2355</v>
      </c>
      <c r="E476" s="5">
        <v>44991229533</v>
      </c>
      <c r="F476" s="5" t="s">
        <v>2578</v>
      </c>
      <c r="G476" s="5" t="s">
        <v>2579</v>
      </c>
      <c r="H476" s="5" t="s">
        <v>2494</v>
      </c>
      <c r="I476" s="5" t="s">
        <v>2495</v>
      </c>
      <c r="J476" s="5" t="s">
        <v>2496</v>
      </c>
      <c r="K476" s="5" t="s">
        <v>2619</v>
      </c>
      <c r="L476" s="5" t="s">
        <v>2535</v>
      </c>
      <c r="M476" s="5" t="s">
        <v>7269</v>
      </c>
      <c r="N476" s="5" t="s">
        <v>2972</v>
      </c>
      <c r="O476" s="5" t="s">
        <v>7270</v>
      </c>
      <c r="P476" s="5" t="s">
        <v>7271</v>
      </c>
      <c r="Q476" s="5" t="s">
        <v>7272</v>
      </c>
      <c r="R476" s="5" t="s">
        <v>2529</v>
      </c>
      <c r="S476" s="5" t="s">
        <v>7273</v>
      </c>
      <c r="T476" s="5" t="s">
        <v>7274</v>
      </c>
      <c r="U476" s="5" t="s">
        <v>3637</v>
      </c>
      <c r="V476" s="5" t="s">
        <v>2662</v>
      </c>
      <c r="W476" s="5">
        <v>0</v>
      </c>
      <c r="X476" s="5" t="s">
        <v>7275</v>
      </c>
      <c r="Y476" s="5" t="s">
        <v>2510</v>
      </c>
      <c r="Z476" s="5" t="s">
        <v>2617</v>
      </c>
      <c r="AA476" s="25">
        <v>10000</v>
      </c>
      <c r="AB476" s="5" t="s">
        <v>7276</v>
      </c>
      <c r="AC476" s="5" t="s">
        <v>2496</v>
      </c>
      <c r="AD476" s="10" t="str">
        <f t="shared" si="1"/>
        <v>elianeschraiderdasilveira@gmail.com</v>
      </c>
      <c r="AE476" s="12" t="s">
        <v>68</v>
      </c>
      <c r="AF476" s="5" t="s">
        <v>1857</v>
      </c>
      <c r="AG476" s="5" t="s">
        <v>7284</v>
      </c>
    </row>
    <row r="477" spans="1:33" ht="12.5">
      <c r="A477" s="21">
        <v>45538.803563298614</v>
      </c>
      <c r="B477" s="5" t="s">
        <v>7277</v>
      </c>
      <c r="C477" s="5" t="s">
        <v>183</v>
      </c>
      <c r="D477" s="5" t="s">
        <v>7277</v>
      </c>
      <c r="E477" s="5">
        <v>21997762554</v>
      </c>
      <c r="F477" s="5" t="s">
        <v>2679</v>
      </c>
      <c r="G477" s="5" t="s">
        <v>2493</v>
      </c>
      <c r="H477" s="5" t="s">
        <v>2533</v>
      </c>
      <c r="I477" s="5" t="s">
        <v>2982</v>
      </c>
      <c r="J477" s="5" t="s">
        <v>2496</v>
      </c>
      <c r="K477" s="5" t="s">
        <v>2767</v>
      </c>
      <c r="L477" s="5" t="s">
        <v>2730</v>
      </c>
      <c r="M477" s="5" t="s">
        <v>3920</v>
      </c>
      <c r="N477" s="5" t="s">
        <v>2536</v>
      </c>
      <c r="O477" s="5" t="s">
        <v>2746</v>
      </c>
      <c r="P477" s="5" t="s">
        <v>7278</v>
      </c>
      <c r="Q477" s="5" t="s">
        <v>7278</v>
      </c>
      <c r="R477" s="5" t="s">
        <v>2746</v>
      </c>
      <c r="S477" s="5" t="s">
        <v>3459</v>
      </c>
      <c r="T477" s="5" t="s">
        <v>3372</v>
      </c>
      <c r="U477" s="5" t="s">
        <v>7279</v>
      </c>
      <c r="V477" s="5" t="s">
        <v>2517</v>
      </c>
      <c r="W477" s="5">
        <v>0</v>
      </c>
      <c r="X477" s="5" t="s">
        <v>7280</v>
      </c>
      <c r="Y477" s="5" t="s">
        <v>2510</v>
      </c>
      <c r="Z477" s="5" t="s">
        <v>2560</v>
      </c>
      <c r="AA477" s="25">
        <v>20000</v>
      </c>
      <c r="AB477" s="5" t="s">
        <v>7281</v>
      </c>
      <c r="AC477" s="5" t="s">
        <v>2496</v>
      </c>
      <c r="AD477" s="10" t="str">
        <f t="shared" si="1"/>
        <v>widebrasilcomunicacao@gmail.com</v>
      </c>
      <c r="AE477" s="12" t="s">
        <v>7744</v>
      </c>
      <c r="AF477" s="5" t="s">
        <v>7744</v>
      </c>
      <c r="AG477" s="5" t="s">
        <v>7284</v>
      </c>
    </row>
    <row r="478" spans="1:33" ht="12.5">
      <c r="A478" s="21">
        <v>45538.81120196759</v>
      </c>
      <c r="B478" s="5" t="s">
        <v>6397</v>
      </c>
      <c r="C478" s="5" t="s">
        <v>7282</v>
      </c>
      <c r="D478" s="5" t="s">
        <v>6397</v>
      </c>
      <c r="E478" s="5">
        <v>21982675003</v>
      </c>
      <c r="F478" s="5" t="s">
        <v>2492</v>
      </c>
      <c r="G478" s="5" t="s">
        <v>2493</v>
      </c>
      <c r="H478" s="5" t="s">
        <v>2533</v>
      </c>
      <c r="I478" s="5" t="s">
        <v>2644</v>
      </c>
      <c r="J478" s="5" t="s">
        <v>2517</v>
      </c>
      <c r="K478" s="5" t="s">
        <v>2534</v>
      </c>
      <c r="L478" s="5" t="s">
        <v>2498</v>
      </c>
      <c r="M478" s="5" t="s">
        <v>2499</v>
      </c>
      <c r="N478" s="5" t="s">
        <v>2536</v>
      </c>
      <c r="O478" s="5" t="s">
        <v>7283</v>
      </c>
      <c r="P478" s="5" t="s">
        <v>7284</v>
      </c>
      <c r="Q478" s="5" t="s">
        <v>7285</v>
      </c>
      <c r="R478" s="5" t="s">
        <v>7284</v>
      </c>
      <c r="S478" s="5" t="s">
        <v>7284</v>
      </c>
      <c r="T478" s="5" t="s">
        <v>7284</v>
      </c>
      <c r="U478" s="5" t="s">
        <v>7284</v>
      </c>
      <c r="V478" s="5" t="s">
        <v>7284</v>
      </c>
      <c r="W478" s="5">
        <v>0</v>
      </c>
      <c r="X478" s="5" t="s">
        <v>7284</v>
      </c>
      <c r="Y478" s="5" t="s">
        <v>2510</v>
      </c>
      <c r="Z478" s="5" t="s">
        <v>2530</v>
      </c>
      <c r="AA478" s="5" t="s">
        <v>7286</v>
      </c>
      <c r="AB478" s="5" t="s">
        <v>7284</v>
      </c>
      <c r="AC478" s="5" t="s">
        <v>2496</v>
      </c>
      <c r="AD478" s="10" t="str">
        <f t="shared" si="1"/>
        <v>arcanjo022@gmail.com</v>
      </c>
      <c r="AE478" s="12" t="s">
        <v>7744</v>
      </c>
      <c r="AF478" s="5" t="s">
        <v>7744</v>
      </c>
      <c r="AG478" s="5" t="s">
        <v>7284</v>
      </c>
    </row>
    <row r="479" spans="1:33" ht="12.5">
      <c r="A479" s="21">
        <v>45538.826142106482</v>
      </c>
      <c r="B479" s="5" t="s">
        <v>2429</v>
      </c>
      <c r="C479" s="5" t="s">
        <v>148</v>
      </c>
      <c r="D479" s="5" t="s">
        <v>7287</v>
      </c>
      <c r="E479" s="5">
        <v>12981494162</v>
      </c>
      <c r="F479" s="5" t="s">
        <v>3045</v>
      </c>
      <c r="G479" s="5" t="s">
        <v>2493</v>
      </c>
      <c r="H479" s="5" t="s">
        <v>2533</v>
      </c>
      <c r="I479" s="5" t="s">
        <v>2580</v>
      </c>
      <c r="J479" s="5" t="s">
        <v>2517</v>
      </c>
      <c r="K479" s="5" t="s">
        <v>2767</v>
      </c>
      <c r="L479" s="5" t="s">
        <v>2631</v>
      </c>
      <c r="M479" s="5" t="s">
        <v>3542</v>
      </c>
      <c r="N479" s="5" t="s">
        <v>2536</v>
      </c>
      <c r="O479" s="5" t="s">
        <v>7288</v>
      </c>
      <c r="P479" s="5" t="s">
        <v>7289</v>
      </c>
      <c r="Q479" s="5" t="s">
        <v>3634</v>
      </c>
      <c r="R479" s="5" t="s">
        <v>7290</v>
      </c>
      <c r="S479" s="5" t="s">
        <v>6392</v>
      </c>
      <c r="T479" s="5" t="s">
        <v>7291</v>
      </c>
      <c r="U479" s="5" t="s">
        <v>7292</v>
      </c>
      <c r="V479" s="5" t="s">
        <v>7293</v>
      </c>
      <c r="W479" s="5">
        <v>4</v>
      </c>
      <c r="X479" s="5" t="s">
        <v>7294</v>
      </c>
      <c r="Y479" s="5" t="s">
        <v>2510</v>
      </c>
      <c r="Z479" s="5" t="s">
        <v>2574</v>
      </c>
      <c r="AA479" s="5" t="s">
        <v>2545</v>
      </c>
      <c r="AB479" s="5" t="s">
        <v>7295</v>
      </c>
      <c r="AC479" s="5" t="s">
        <v>2496</v>
      </c>
      <c r="AD479" s="10" t="str">
        <f t="shared" si="1"/>
        <v>g.ueda.fernandes@gmail.com</v>
      </c>
      <c r="AE479" s="12" t="s">
        <v>36</v>
      </c>
      <c r="AF479" s="5">
        <v>0</v>
      </c>
      <c r="AG479" s="5" t="s">
        <v>7284</v>
      </c>
    </row>
    <row r="480" spans="1:33" ht="12.5">
      <c r="A480" s="21">
        <v>45538.856824965274</v>
      </c>
      <c r="B480" s="5" t="s">
        <v>2131</v>
      </c>
      <c r="C480" s="5" t="s">
        <v>7296</v>
      </c>
      <c r="D480" s="5" t="s">
        <v>2131</v>
      </c>
      <c r="E480" s="5">
        <v>88997456591</v>
      </c>
      <c r="F480" s="5" t="s">
        <v>2516</v>
      </c>
      <c r="G480" s="5" t="s">
        <v>2607</v>
      </c>
      <c r="H480" s="5" t="s">
        <v>2533</v>
      </c>
      <c r="I480" s="5" t="s">
        <v>2495</v>
      </c>
      <c r="J480" s="5" t="s">
        <v>2496</v>
      </c>
      <c r="K480" s="5" t="s">
        <v>6223</v>
      </c>
      <c r="L480" s="5" t="s">
        <v>2535</v>
      </c>
      <c r="M480" s="5" t="s">
        <v>2499</v>
      </c>
      <c r="N480" s="5" t="s">
        <v>2666</v>
      </c>
      <c r="O480" s="5" t="s">
        <v>7297</v>
      </c>
      <c r="P480" s="5" t="s">
        <v>7298</v>
      </c>
      <c r="Q480" s="5" t="s">
        <v>7299</v>
      </c>
      <c r="R480" s="5" t="s">
        <v>7300</v>
      </c>
      <c r="S480" s="5" t="s">
        <v>7301</v>
      </c>
      <c r="T480" s="5" t="s">
        <v>7302</v>
      </c>
      <c r="U480" s="5" t="s">
        <v>7303</v>
      </c>
      <c r="V480" s="5" t="s">
        <v>2750</v>
      </c>
      <c r="W480" s="5">
        <v>0</v>
      </c>
      <c r="X480" s="5" t="s">
        <v>7304</v>
      </c>
      <c r="Y480" s="5" t="s">
        <v>2510</v>
      </c>
      <c r="Z480" s="5" t="s">
        <v>2530</v>
      </c>
      <c r="AA480" s="5" t="s">
        <v>2545</v>
      </c>
      <c r="AB480" s="5" t="s">
        <v>7305</v>
      </c>
      <c r="AC480" s="5" t="s">
        <v>2496</v>
      </c>
      <c r="AD480" s="10" t="str">
        <f t="shared" si="1"/>
        <v>agenciajmsdigital@gmail.com</v>
      </c>
      <c r="AE480" s="12" t="s">
        <v>68</v>
      </c>
      <c r="AF480" s="5" t="s">
        <v>1794</v>
      </c>
      <c r="AG480" s="5" t="s">
        <v>7284</v>
      </c>
    </row>
    <row r="481" spans="1:33" ht="12.5">
      <c r="A481" s="21">
        <v>45538.914344942124</v>
      </c>
      <c r="B481" s="5" t="s">
        <v>7306</v>
      </c>
      <c r="C481" s="5" t="s">
        <v>7307</v>
      </c>
      <c r="D481" s="5" t="s">
        <v>2431</v>
      </c>
      <c r="E481" s="5">
        <v>81986771072</v>
      </c>
      <c r="F481" s="5" t="s">
        <v>2492</v>
      </c>
      <c r="G481" s="5" t="s">
        <v>2607</v>
      </c>
      <c r="H481" s="5" t="s">
        <v>2494</v>
      </c>
      <c r="I481" s="5" t="s">
        <v>2580</v>
      </c>
      <c r="J481" s="5" t="s">
        <v>2517</v>
      </c>
      <c r="K481" s="5" t="s">
        <v>2497</v>
      </c>
      <c r="L481" s="5" t="s">
        <v>2680</v>
      </c>
      <c r="M481" s="5" t="s">
        <v>3228</v>
      </c>
      <c r="N481" s="5" t="s">
        <v>2536</v>
      </c>
      <c r="O481" s="5" t="s">
        <v>7308</v>
      </c>
      <c r="P481" s="5" t="s">
        <v>7309</v>
      </c>
      <c r="Q481" s="5" t="s">
        <v>7310</v>
      </c>
      <c r="R481" s="5" t="s">
        <v>7311</v>
      </c>
      <c r="S481" s="5" t="s">
        <v>7312</v>
      </c>
      <c r="T481" s="5" t="s">
        <v>7313</v>
      </c>
      <c r="U481" s="5" t="s">
        <v>7314</v>
      </c>
      <c r="V481" s="5" t="s">
        <v>2589</v>
      </c>
      <c r="W481" s="5">
        <v>0</v>
      </c>
      <c r="X481" s="5" t="s">
        <v>7315</v>
      </c>
      <c r="Y481" s="5" t="s">
        <v>2510</v>
      </c>
      <c r="Z481" s="5" t="s">
        <v>2574</v>
      </c>
      <c r="AA481" s="5" t="s">
        <v>7316</v>
      </c>
      <c r="AB481" s="5" t="s">
        <v>7317</v>
      </c>
      <c r="AC481" s="5" t="s">
        <v>2517</v>
      </c>
      <c r="AD481" s="10" t="str">
        <f t="shared" si="1"/>
        <v>caroolbelisa@gmail.com</v>
      </c>
      <c r="AE481" s="12" t="s">
        <v>36</v>
      </c>
      <c r="AF481" s="5">
        <v>0</v>
      </c>
      <c r="AG481" s="5" t="s">
        <v>7284</v>
      </c>
    </row>
    <row r="482" spans="1:33" ht="12.5">
      <c r="A482" s="21">
        <v>45539.408656481479</v>
      </c>
      <c r="B482" s="5" t="s">
        <v>1284</v>
      </c>
      <c r="C482" s="5" t="s">
        <v>1283</v>
      </c>
      <c r="D482" s="5" t="s">
        <v>1284</v>
      </c>
      <c r="E482" s="5">
        <v>83987179975</v>
      </c>
      <c r="F482" s="5" t="s">
        <v>2578</v>
      </c>
      <c r="G482" s="5" t="s">
        <v>2607</v>
      </c>
      <c r="H482" s="5" t="s">
        <v>2494</v>
      </c>
      <c r="I482" s="5" t="s">
        <v>2495</v>
      </c>
      <c r="J482" s="5" t="s">
        <v>2496</v>
      </c>
      <c r="K482" s="5" t="s">
        <v>2497</v>
      </c>
      <c r="L482" s="5" t="s">
        <v>2581</v>
      </c>
      <c r="M482" s="5" t="s">
        <v>2499</v>
      </c>
      <c r="N482" s="5" t="s">
        <v>2595</v>
      </c>
      <c r="O482" s="5" t="s">
        <v>7318</v>
      </c>
      <c r="P482" s="5" t="s">
        <v>7319</v>
      </c>
      <c r="Q482" s="5" t="s">
        <v>7320</v>
      </c>
      <c r="R482" s="5" t="s">
        <v>2598</v>
      </c>
      <c r="S482" s="5" t="s">
        <v>7321</v>
      </c>
      <c r="T482" s="5" t="s">
        <v>7322</v>
      </c>
      <c r="U482" s="5" t="s">
        <v>7323</v>
      </c>
      <c r="V482" s="5" t="s">
        <v>3935</v>
      </c>
      <c r="W482" s="5">
        <v>0</v>
      </c>
      <c r="X482" s="5" t="s">
        <v>3076</v>
      </c>
      <c r="Y482" s="5" t="s">
        <v>2510</v>
      </c>
      <c r="Z482" s="5" t="s">
        <v>2574</v>
      </c>
      <c r="AA482" s="23">
        <v>15000</v>
      </c>
      <c r="AB482" s="5" t="s">
        <v>3076</v>
      </c>
      <c r="AC482" s="5" t="s">
        <v>2496</v>
      </c>
      <c r="AD482" s="10" t="str">
        <f t="shared" si="1"/>
        <v>vanafranco@hotmail.com</v>
      </c>
      <c r="AE482" s="12" t="s">
        <v>68</v>
      </c>
      <c r="AF482" s="5" t="s">
        <v>1114</v>
      </c>
      <c r="AG482" s="5" t="s">
        <v>7284</v>
      </c>
    </row>
    <row r="483" spans="1:33" ht="12.5">
      <c r="A483" s="21">
        <v>45539.565554687499</v>
      </c>
      <c r="B483" s="5" t="s">
        <v>7324</v>
      </c>
      <c r="C483" s="5" t="s">
        <v>7325</v>
      </c>
      <c r="D483" s="5" t="s">
        <v>7326</v>
      </c>
      <c r="E483" s="5">
        <v>88988446025</v>
      </c>
      <c r="F483" s="5" t="s">
        <v>2492</v>
      </c>
      <c r="G483" s="5" t="s">
        <v>2607</v>
      </c>
      <c r="H483" s="5" t="s">
        <v>2533</v>
      </c>
      <c r="I483" s="5" t="s">
        <v>2644</v>
      </c>
      <c r="J483" s="5" t="s">
        <v>2496</v>
      </c>
      <c r="K483" s="5" t="s">
        <v>2534</v>
      </c>
      <c r="L483" s="5" t="s">
        <v>2730</v>
      </c>
      <c r="M483" s="5" t="s">
        <v>3542</v>
      </c>
      <c r="N483" s="5" t="s">
        <v>2536</v>
      </c>
      <c r="O483" s="5" t="s">
        <v>7327</v>
      </c>
      <c r="P483" s="5" t="s">
        <v>7328</v>
      </c>
      <c r="Q483" s="5" t="s">
        <v>7329</v>
      </c>
      <c r="R483" s="5" t="s">
        <v>7330</v>
      </c>
      <c r="S483" s="5" t="s">
        <v>7331</v>
      </c>
      <c r="T483" s="5" t="s">
        <v>7332</v>
      </c>
      <c r="U483" s="5" t="s">
        <v>3637</v>
      </c>
      <c r="V483" s="5" t="s">
        <v>7333</v>
      </c>
      <c r="W483" s="5">
        <v>0</v>
      </c>
      <c r="X483" s="5" t="s">
        <v>7334</v>
      </c>
      <c r="Y483" s="5" t="s">
        <v>2530</v>
      </c>
      <c r="Z483" s="5" t="s">
        <v>2560</v>
      </c>
      <c r="AA483" s="25">
        <v>30000</v>
      </c>
      <c r="AB483" s="5" t="s">
        <v>3226</v>
      </c>
      <c r="AC483" s="5" t="s">
        <v>2496</v>
      </c>
      <c r="AD483" s="10" t="str">
        <f t="shared" si="1"/>
        <v>herlon_gabriel@hotmail.com</v>
      </c>
      <c r="AE483" s="12" t="s">
        <v>7744</v>
      </c>
      <c r="AF483" s="5" t="s">
        <v>7744</v>
      </c>
      <c r="AG483" s="5" t="s">
        <v>7284</v>
      </c>
    </row>
    <row r="484" spans="1:33" ht="12.5">
      <c r="A484" s="21">
        <v>45539.579500567124</v>
      </c>
      <c r="B484" s="5" t="s">
        <v>2361</v>
      </c>
      <c r="C484" s="5" t="s">
        <v>7335</v>
      </c>
      <c r="D484" s="5" t="s">
        <v>2361</v>
      </c>
      <c r="E484" s="5">
        <v>31988371606</v>
      </c>
      <c r="F484" s="5" t="s">
        <v>3045</v>
      </c>
      <c r="G484" s="5" t="s">
        <v>2493</v>
      </c>
      <c r="H484" s="5" t="s">
        <v>2494</v>
      </c>
      <c r="I484" s="5" t="s">
        <v>2580</v>
      </c>
      <c r="J484" s="5" t="s">
        <v>2517</v>
      </c>
      <c r="K484" s="5" t="s">
        <v>7336</v>
      </c>
      <c r="L484" s="5" t="s">
        <v>2535</v>
      </c>
      <c r="M484" s="5" t="s">
        <v>3228</v>
      </c>
      <c r="N484" s="5" t="s">
        <v>2550</v>
      </c>
      <c r="O484" s="5" t="s">
        <v>7337</v>
      </c>
      <c r="P484" s="5" t="s">
        <v>7338</v>
      </c>
      <c r="Q484" s="5" t="s">
        <v>2923</v>
      </c>
      <c r="R484" s="5" t="s">
        <v>7339</v>
      </c>
      <c r="S484" s="5" t="s">
        <v>7340</v>
      </c>
      <c r="T484" s="5" t="s">
        <v>7341</v>
      </c>
      <c r="U484" s="5" t="s">
        <v>7342</v>
      </c>
      <c r="V484" s="5" t="s">
        <v>2687</v>
      </c>
      <c r="W484" s="5">
        <v>0</v>
      </c>
      <c r="X484" s="5" t="s">
        <v>7343</v>
      </c>
      <c r="Y484" s="5" t="s">
        <v>2510</v>
      </c>
      <c r="Z484" s="5" t="s">
        <v>2530</v>
      </c>
      <c r="AA484" s="23">
        <v>5000</v>
      </c>
      <c r="AB484" s="5" t="s">
        <v>7344</v>
      </c>
      <c r="AC484" s="5" t="s">
        <v>2496</v>
      </c>
      <c r="AD484" s="10" t="str">
        <f t="shared" si="1"/>
        <v>nathanielleguimaraes@gmail.com</v>
      </c>
      <c r="AE484" s="12" t="s">
        <v>36</v>
      </c>
      <c r="AF484" s="5">
        <v>0</v>
      </c>
      <c r="AG484" s="5" t="s">
        <v>7286</v>
      </c>
    </row>
    <row r="485" spans="1:33" ht="12.5">
      <c r="A485" s="21">
        <v>45539.780489143523</v>
      </c>
      <c r="B485" s="5" t="s">
        <v>2192</v>
      </c>
      <c r="C485" s="5" t="s">
        <v>1390</v>
      </c>
      <c r="D485" s="5" t="s">
        <v>2192</v>
      </c>
      <c r="E485" s="5">
        <v>41996440610</v>
      </c>
      <c r="F485" s="5" t="s">
        <v>2492</v>
      </c>
      <c r="G485" s="5" t="s">
        <v>2579</v>
      </c>
      <c r="H485" s="5" t="s">
        <v>2494</v>
      </c>
      <c r="I485" s="5" t="s">
        <v>2495</v>
      </c>
      <c r="J485" s="5" t="s">
        <v>2517</v>
      </c>
      <c r="K485" s="5" t="s">
        <v>2497</v>
      </c>
      <c r="L485" s="5" t="s">
        <v>2655</v>
      </c>
      <c r="M485" s="5" t="s">
        <v>3228</v>
      </c>
      <c r="N485" s="5" t="s">
        <v>2595</v>
      </c>
      <c r="O485" s="5" t="s">
        <v>7345</v>
      </c>
      <c r="P485" s="5" t="s">
        <v>4539</v>
      </c>
      <c r="Q485" s="5" t="s">
        <v>7346</v>
      </c>
      <c r="R485" s="5" t="s">
        <v>2529</v>
      </c>
      <c r="S485" s="5" t="s">
        <v>5523</v>
      </c>
      <c r="T485" s="5" t="s">
        <v>7347</v>
      </c>
      <c r="U485" s="5" t="s">
        <v>6809</v>
      </c>
      <c r="V485" s="5" t="s">
        <v>7348</v>
      </c>
      <c r="W485" s="5">
        <v>2</v>
      </c>
      <c r="X485" s="5" t="s">
        <v>7349</v>
      </c>
      <c r="Y485" s="5" t="s">
        <v>2510</v>
      </c>
      <c r="Z485" s="5" t="s">
        <v>2574</v>
      </c>
      <c r="AA485" s="5" t="s">
        <v>7350</v>
      </c>
      <c r="AB485" s="5" t="s">
        <v>7351</v>
      </c>
      <c r="AC485" s="5" t="s">
        <v>2496</v>
      </c>
      <c r="AD485" s="10" t="str">
        <f t="shared" si="1"/>
        <v>palomanunesdesouza13@gmail.com</v>
      </c>
      <c r="AE485" s="12" t="s">
        <v>68</v>
      </c>
      <c r="AF485" s="5" t="s">
        <v>2096</v>
      </c>
      <c r="AG485" s="5" t="s">
        <v>7284</v>
      </c>
    </row>
    <row r="486" spans="1:33" ht="12.5">
      <c r="A486" s="21">
        <v>45539.948482928245</v>
      </c>
      <c r="B486" s="5" t="s">
        <v>1993</v>
      </c>
      <c r="C486" s="5" t="s">
        <v>5858</v>
      </c>
      <c r="D486" s="5" t="s">
        <v>1993</v>
      </c>
      <c r="E486" s="5">
        <v>71987496329</v>
      </c>
      <c r="F486" s="5" t="s">
        <v>2578</v>
      </c>
      <c r="G486" s="5" t="s">
        <v>2607</v>
      </c>
      <c r="H486" s="5" t="s">
        <v>2494</v>
      </c>
      <c r="I486" s="5" t="s">
        <v>2580</v>
      </c>
      <c r="J486" s="5" t="s">
        <v>2496</v>
      </c>
      <c r="K486" s="5" t="s">
        <v>2534</v>
      </c>
      <c r="L486" s="5" t="s">
        <v>2519</v>
      </c>
      <c r="M486" s="5" t="s">
        <v>2754</v>
      </c>
      <c r="N486" s="5" t="s">
        <v>2536</v>
      </c>
      <c r="O486" s="5" t="s">
        <v>7352</v>
      </c>
      <c r="P486" s="5" t="s">
        <v>7353</v>
      </c>
      <c r="Q486" s="5" t="s">
        <v>7354</v>
      </c>
      <c r="R486" s="5" t="s">
        <v>7355</v>
      </c>
      <c r="S486" s="5" t="s">
        <v>7356</v>
      </c>
      <c r="T486" s="5" t="s">
        <v>7357</v>
      </c>
      <c r="U486" s="5" t="s">
        <v>7358</v>
      </c>
      <c r="V486" s="5" t="s">
        <v>2662</v>
      </c>
      <c r="W486" s="5">
        <v>0</v>
      </c>
      <c r="X486" s="5" t="s">
        <v>7359</v>
      </c>
      <c r="Y486" s="5" t="s">
        <v>2574</v>
      </c>
      <c r="Z486" s="5" t="s">
        <v>2511</v>
      </c>
      <c r="AA486" s="5">
        <v>12000</v>
      </c>
      <c r="AB486" s="5" t="s">
        <v>7360</v>
      </c>
      <c r="AC486" s="5" t="s">
        <v>2496</v>
      </c>
      <c r="AD486" s="10" t="str">
        <f t="shared" si="1"/>
        <v>sacramento.achris@gmail.com</v>
      </c>
      <c r="AE486" s="12" t="s">
        <v>68</v>
      </c>
      <c r="AF486" s="5" t="s">
        <v>1794</v>
      </c>
      <c r="AG486" s="5" t="s">
        <v>7284</v>
      </c>
    </row>
    <row r="487" spans="1:33" ht="12.5">
      <c r="A487" s="21">
        <v>45539.981633877316</v>
      </c>
      <c r="B487" s="5" t="s">
        <v>2036</v>
      </c>
      <c r="C487" s="5" t="s">
        <v>7361</v>
      </c>
      <c r="D487" s="5" t="s">
        <v>2036</v>
      </c>
      <c r="E487" s="5">
        <v>87083187</v>
      </c>
      <c r="F487" s="5" t="s">
        <v>2492</v>
      </c>
      <c r="G487" s="5" t="s">
        <v>2607</v>
      </c>
      <c r="H487" s="5" t="s">
        <v>2533</v>
      </c>
      <c r="I487" s="5" t="s">
        <v>2495</v>
      </c>
      <c r="J487" s="5" t="s">
        <v>2496</v>
      </c>
      <c r="K487" s="5" t="s">
        <v>2534</v>
      </c>
      <c r="L487" s="5" t="s">
        <v>2498</v>
      </c>
      <c r="M487" s="5" t="s">
        <v>3228</v>
      </c>
      <c r="N487" s="5" t="s">
        <v>2536</v>
      </c>
      <c r="O487" s="5" t="s">
        <v>7362</v>
      </c>
      <c r="P487" s="5" t="s">
        <v>7363</v>
      </c>
      <c r="Q487" s="5" t="s">
        <v>7364</v>
      </c>
      <c r="R487" s="5" t="s">
        <v>7365</v>
      </c>
      <c r="S487" s="5" t="s">
        <v>7366</v>
      </c>
      <c r="T487" s="5" t="s">
        <v>7367</v>
      </c>
      <c r="U487" s="5" t="s">
        <v>5013</v>
      </c>
      <c r="V487" s="5" t="s">
        <v>2662</v>
      </c>
      <c r="W487" s="5">
        <v>0</v>
      </c>
      <c r="X487" s="5" t="s">
        <v>6623</v>
      </c>
      <c r="Y487" s="5" t="s">
        <v>2574</v>
      </c>
      <c r="Z487" s="5" t="s">
        <v>2819</v>
      </c>
      <c r="AA487" s="5">
        <v>5800</v>
      </c>
      <c r="AB487" s="5" t="s">
        <v>2496</v>
      </c>
      <c r="AC487" s="5" t="s">
        <v>2496</v>
      </c>
      <c r="AD487" s="10" t="str">
        <f t="shared" si="1"/>
        <v>samuelcostajr1@gmail.com</v>
      </c>
      <c r="AE487" s="12" t="s">
        <v>68</v>
      </c>
      <c r="AF487" s="5" t="s">
        <v>1857</v>
      </c>
      <c r="AG487" s="5" t="s">
        <v>7284</v>
      </c>
    </row>
    <row r="488" spans="1:33" ht="12.5">
      <c r="A488" s="21">
        <v>45540.069433090277</v>
      </c>
      <c r="B488" s="5" t="s">
        <v>7368</v>
      </c>
      <c r="C488" s="5" t="s">
        <v>7369</v>
      </c>
      <c r="D488" s="5" t="s">
        <v>7368</v>
      </c>
      <c r="E488" s="5">
        <v>73991175863</v>
      </c>
      <c r="F488" s="5" t="s">
        <v>2492</v>
      </c>
      <c r="G488" s="5" t="s">
        <v>2607</v>
      </c>
      <c r="H488" s="5" t="s">
        <v>2533</v>
      </c>
      <c r="I488" s="5" t="s">
        <v>2495</v>
      </c>
      <c r="J488" s="5" t="s">
        <v>2496</v>
      </c>
      <c r="K488" s="5" t="s">
        <v>2497</v>
      </c>
      <c r="L488" s="5" t="s">
        <v>2498</v>
      </c>
      <c r="M488" s="5" t="s">
        <v>2665</v>
      </c>
      <c r="N488" s="5" t="s">
        <v>2536</v>
      </c>
      <c r="O488" s="5" t="s">
        <v>7370</v>
      </c>
      <c r="P488" s="5" t="s">
        <v>7371</v>
      </c>
      <c r="Q488" s="5" t="s">
        <v>7372</v>
      </c>
      <c r="R488" s="5" t="s">
        <v>7373</v>
      </c>
      <c r="S488" s="5" t="s">
        <v>5928</v>
      </c>
      <c r="T488" s="5" t="s">
        <v>4150</v>
      </c>
      <c r="U488" s="5" t="s">
        <v>7374</v>
      </c>
      <c r="V488" s="5" t="s">
        <v>2589</v>
      </c>
      <c r="W488" s="5">
        <v>0</v>
      </c>
      <c r="X488" s="5" t="s">
        <v>7375</v>
      </c>
      <c r="Y488" s="5" t="s">
        <v>2510</v>
      </c>
      <c r="Z488" s="5" t="s">
        <v>2530</v>
      </c>
      <c r="AA488" s="5" t="s">
        <v>7376</v>
      </c>
      <c r="AB488" s="5" t="s">
        <v>7377</v>
      </c>
      <c r="AC488" s="5" t="s">
        <v>2496</v>
      </c>
      <c r="AD488" s="10" t="str">
        <f t="shared" si="1"/>
        <v>andre.cavalcante.1@gmail.com</v>
      </c>
      <c r="AE488" s="12" t="s">
        <v>7744</v>
      </c>
      <c r="AF488" s="5" t="s">
        <v>7744</v>
      </c>
      <c r="AG488" s="5" t="s">
        <v>7284</v>
      </c>
    </row>
    <row r="489" spans="1:33" ht="12.5">
      <c r="A489" s="21">
        <v>45540.611516689816</v>
      </c>
      <c r="B489" s="5" t="s">
        <v>1389</v>
      </c>
      <c r="C489" s="5" t="s">
        <v>7378</v>
      </c>
      <c r="D489" s="5" t="s">
        <v>1389</v>
      </c>
      <c r="E489" s="5">
        <v>31988465960</v>
      </c>
      <c r="F489" s="5" t="s">
        <v>2516</v>
      </c>
      <c r="G489" s="5" t="s">
        <v>2493</v>
      </c>
      <c r="H489" s="5" t="s">
        <v>2494</v>
      </c>
      <c r="I489" s="5" t="s">
        <v>2495</v>
      </c>
      <c r="J489" s="5" t="s">
        <v>2496</v>
      </c>
      <c r="K489" s="5" t="s">
        <v>2534</v>
      </c>
      <c r="L489" s="5" t="s">
        <v>2581</v>
      </c>
      <c r="M489" s="5" t="s">
        <v>2549</v>
      </c>
      <c r="N489" s="5" t="s">
        <v>2536</v>
      </c>
      <c r="O489" s="5" t="s">
        <v>7379</v>
      </c>
      <c r="P489" s="5" t="s">
        <v>7380</v>
      </c>
      <c r="Q489" s="5" t="s">
        <v>7381</v>
      </c>
      <c r="R489" s="5" t="s">
        <v>7382</v>
      </c>
      <c r="S489" s="5" t="s">
        <v>3635</v>
      </c>
      <c r="T489" s="5" t="s">
        <v>7383</v>
      </c>
      <c r="U489" s="5" t="s">
        <v>7384</v>
      </c>
      <c r="V489" s="5" t="s">
        <v>7385</v>
      </c>
      <c r="W489" s="5">
        <v>1</v>
      </c>
      <c r="X489" s="5" t="s">
        <v>7386</v>
      </c>
      <c r="Y489" s="5" t="s">
        <v>2530</v>
      </c>
      <c r="Z489" s="5" t="s">
        <v>2574</v>
      </c>
      <c r="AA489" s="5" t="s">
        <v>2561</v>
      </c>
      <c r="AB489" s="5" t="s">
        <v>7387</v>
      </c>
      <c r="AC489" s="5" t="s">
        <v>2496</v>
      </c>
      <c r="AD489" s="10" t="str">
        <f t="shared" si="1"/>
        <v>maxyara@gmail.com</v>
      </c>
      <c r="AE489" s="12" t="s">
        <v>68</v>
      </c>
      <c r="AF489" s="5" t="s">
        <v>88</v>
      </c>
      <c r="AG489" s="5" t="s">
        <v>7284</v>
      </c>
    </row>
    <row r="490" spans="1:33" ht="12.5">
      <c r="A490" s="21">
        <v>45540.857135960643</v>
      </c>
      <c r="B490" s="5" t="s">
        <v>2279</v>
      </c>
      <c r="C490" s="5" t="s">
        <v>7388</v>
      </c>
      <c r="D490" s="5" t="s">
        <v>2279</v>
      </c>
      <c r="E490" s="5">
        <v>51996263538</v>
      </c>
      <c r="F490" s="5" t="s">
        <v>2516</v>
      </c>
      <c r="G490" s="5" t="s">
        <v>2579</v>
      </c>
      <c r="H490" s="5" t="s">
        <v>2533</v>
      </c>
      <c r="I490" s="5" t="s">
        <v>2495</v>
      </c>
      <c r="J490" s="5" t="s">
        <v>2496</v>
      </c>
      <c r="K490" s="5" t="s">
        <v>2534</v>
      </c>
      <c r="L490" s="5" t="s">
        <v>2519</v>
      </c>
      <c r="M490" s="5" t="s">
        <v>3542</v>
      </c>
      <c r="N490" s="5" t="s">
        <v>2536</v>
      </c>
      <c r="O490" s="5" t="s">
        <v>7389</v>
      </c>
      <c r="P490" s="5" t="s">
        <v>2746</v>
      </c>
      <c r="Q490" s="5" t="s">
        <v>5715</v>
      </c>
      <c r="R490" s="5" t="s">
        <v>7390</v>
      </c>
      <c r="S490" s="5" t="s">
        <v>7391</v>
      </c>
      <c r="T490" s="5" t="s">
        <v>7392</v>
      </c>
      <c r="U490" s="5" t="s">
        <v>7393</v>
      </c>
      <c r="V490" s="5" t="s">
        <v>2517</v>
      </c>
      <c r="W490" s="5">
        <v>2</v>
      </c>
      <c r="X490" s="5" t="s">
        <v>2640</v>
      </c>
      <c r="Y490" s="5" t="s">
        <v>2530</v>
      </c>
      <c r="Z490" s="5" t="s">
        <v>2511</v>
      </c>
      <c r="AA490" s="5" t="s">
        <v>7394</v>
      </c>
      <c r="AB490" s="5" t="s">
        <v>7395</v>
      </c>
      <c r="AC490" s="5" t="s">
        <v>2496</v>
      </c>
      <c r="AD490" s="10" t="str">
        <f t="shared" si="1"/>
        <v>trlouzada@gmail.com</v>
      </c>
      <c r="AE490" s="12" t="s">
        <v>36</v>
      </c>
      <c r="AF490" s="5">
        <v>0</v>
      </c>
      <c r="AG490" s="5" t="s">
        <v>7286</v>
      </c>
    </row>
    <row r="491" spans="1:33" ht="12.5">
      <c r="A491" s="21">
        <v>45540.996849907402</v>
      </c>
      <c r="B491" s="5" t="s">
        <v>7396</v>
      </c>
      <c r="C491" s="5" t="s">
        <v>7397</v>
      </c>
      <c r="D491" s="5" t="s">
        <v>7398</v>
      </c>
      <c r="E491" s="5">
        <v>67992727756</v>
      </c>
      <c r="F491" s="5" t="s">
        <v>2516</v>
      </c>
      <c r="G491" s="5" t="s">
        <v>2594</v>
      </c>
      <c r="H491" s="5" t="s">
        <v>2533</v>
      </c>
      <c r="I491" s="5" t="s">
        <v>2982</v>
      </c>
      <c r="J491" s="5" t="s">
        <v>2496</v>
      </c>
      <c r="K491" s="5" t="s">
        <v>2767</v>
      </c>
      <c r="L491" s="5" t="s">
        <v>2730</v>
      </c>
      <c r="M491" s="5" t="s">
        <v>2665</v>
      </c>
      <c r="N491" s="5" t="s">
        <v>2550</v>
      </c>
      <c r="O491" s="5" t="s">
        <v>7399</v>
      </c>
      <c r="P491" s="5" t="s">
        <v>7400</v>
      </c>
      <c r="Q491" s="5" t="s">
        <v>7401</v>
      </c>
      <c r="R491" s="5" t="s">
        <v>7402</v>
      </c>
      <c r="S491" s="5" t="s">
        <v>7403</v>
      </c>
      <c r="T491" s="5" t="s">
        <v>7404</v>
      </c>
      <c r="U491" s="5" t="s">
        <v>7405</v>
      </c>
      <c r="V491" s="5" t="s">
        <v>7406</v>
      </c>
      <c r="W491" s="5">
        <v>0</v>
      </c>
      <c r="X491" s="5" t="s">
        <v>7407</v>
      </c>
      <c r="Y491" s="5" t="s">
        <v>2530</v>
      </c>
      <c r="Z491" s="5" t="s">
        <v>2560</v>
      </c>
      <c r="AA491" s="5" t="s">
        <v>2689</v>
      </c>
      <c r="AB491" s="5" t="s">
        <v>7408</v>
      </c>
      <c r="AC491" s="5" t="s">
        <v>2496</v>
      </c>
      <c r="AD491" s="10" t="str">
        <f t="shared" si="1"/>
        <v>leobluma@gmail.com</v>
      </c>
      <c r="AE491" s="12" t="s">
        <v>7744</v>
      </c>
      <c r="AF491" s="5" t="s">
        <v>7744</v>
      </c>
      <c r="AG491" s="5" t="s">
        <v>7284</v>
      </c>
    </row>
    <row r="492" spans="1:33" ht="12.5">
      <c r="A492" s="21">
        <v>45541.507678182868</v>
      </c>
      <c r="B492" s="5" t="s">
        <v>40</v>
      </c>
      <c r="C492" s="5" t="s">
        <v>39</v>
      </c>
      <c r="D492" s="5" t="s">
        <v>40</v>
      </c>
      <c r="E492" s="5">
        <v>63984113251</v>
      </c>
      <c r="F492" s="5" t="s">
        <v>2492</v>
      </c>
      <c r="G492" s="5" t="s">
        <v>2548</v>
      </c>
      <c r="H492" s="5" t="s">
        <v>2533</v>
      </c>
      <c r="I492" s="5" t="s">
        <v>2495</v>
      </c>
      <c r="J492" s="5" t="s">
        <v>2517</v>
      </c>
      <c r="K492" s="5" t="s">
        <v>2534</v>
      </c>
      <c r="L492" s="5" t="s">
        <v>2498</v>
      </c>
      <c r="M492" s="5" t="s">
        <v>3228</v>
      </c>
      <c r="N492" s="5" t="s">
        <v>2972</v>
      </c>
      <c r="O492" s="5" t="s">
        <v>7409</v>
      </c>
      <c r="P492" s="5" t="s">
        <v>7410</v>
      </c>
      <c r="Q492" s="5" t="s">
        <v>7411</v>
      </c>
      <c r="R492" s="5" t="s">
        <v>7412</v>
      </c>
      <c r="S492" s="5" t="s">
        <v>7413</v>
      </c>
      <c r="T492" s="5" t="s">
        <v>7414</v>
      </c>
      <c r="U492" s="5" t="s">
        <v>7415</v>
      </c>
      <c r="V492" s="5" t="s">
        <v>7416</v>
      </c>
      <c r="W492" s="5">
        <v>3</v>
      </c>
      <c r="X492" s="5" t="s">
        <v>7417</v>
      </c>
      <c r="Y492" s="5" t="s">
        <v>2530</v>
      </c>
      <c r="Z492" s="5" t="s">
        <v>2560</v>
      </c>
      <c r="AA492" s="5" t="s">
        <v>7418</v>
      </c>
      <c r="AB492" s="5" t="s">
        <v>3355</v>
      </c>
      <c r="AC492" s="5" t="s">
        <v>2496</v>
      </c>
      <c r="AD492" s="10" t="str">
        <f t="shared" si="1"/>
        <v>gestorwilsonmarinho@gmail.com</v>
      </c>
      <c r="AE492" s="12" t="s">
        <v>18</v>
      </c>
      <c r="AF492" s="5">
        <v>0</v>
      </c>
      <c r="AG492" s="5" t="s">
        <v>7284</v>
      </c>
    </row>
    <row r="493" spans="1:33" ht="12.5">
      <c r="A493" s="21">
        <v>45542.885734525466</v>
      </c>
      <c r="B493" s="5" t="s">
        <v>1341</v>
      </c>
      <c r="C493" s="5" t="s">
        <v>7419</v>
      </c>
      <c r="D493" s="5" t="s">
        <v>1341</v>
      </c>
      <c r="E493" s="5">
        <v>75981573990</v>
      </c>
      <c r="F493" s="5" t="s">
        <v>2960</v>
      </c>
      <c r="G493" s="5" t="s">
        <v>2607</v>
      </c>
      <c r="H493" s="5" t="s">
        <v>2533</v>
      </c>
      <c r="I493" s="5" t="s">
        <v>2580</v>
      </c>
      <c r="J493" s="5" t="s">
        <v>2517</v>
      </c>
      <c r="K493" s="5" t="s">
        <v>2767</v>
      </c>
      <c r="L493" s="5" t="s">
        <v>2535</v>
      </c>
      <c r="M493" s="5" t="s">
        <v>2499</v>
      </c>
      <c r="N493" s="5" t="s">
        <v>2550</v>
      </c>
      <c r="O493" s="5" t="s">
        <v>7420</v>
      </c>
      <c r="P493" s="5" t="s">
        <v>4539</v>
      </c>
      <c r="Q493" s="5" t="s">
        <v>7421</v>
      </c>
      <c r="R493" s="5" t="s">
        <v>6226</v>
      </c>
      <c r="S493" s="5" t="s">
        <v>7422</v>
      </c>
      <c r="T493" s="5" t="s">
        <v>7423</v>
      </c>
      <c r="U493" s="5" t="s">
        <v>7424</v>
      </c>
      <c r="V493" s="5" t="s">
        <v>2662</v>
      </c>
      <c r="W493" s="5">
        <v>0</v>
      </c>
      <c r="X493" s="5" t="s">
        <v>2640</v>
      </c>
      <c r="Y493" s="5" t="s">
        <v>2510</v>
      </c>
      <c r="Z493" s="5" t="s">
        <v>2617</v>
      </c>
      <c r="AA493" s="5" t="s">
        <v>7425</v>
      </c>
      <c r="AB493" s="5" t="s">
        <v>3066</v>
      </c>
      <c r="AC493" s="5" t="s">
        <v>2496</v>
      </c>
      <c r="AD493" s="10" t="str">
        <f t="shared" si="1"/>
        <v>joaoelias001@gmail.com</v>
      </c>
      <c r="AE493" s="12" t="s">
        <v>18</v>
      </c>
      <c r="AF493" s="5">
        <v>0</v>
      </c>
      <c r="AG493" s="5" t="s">
        <v>7284</v>
      </c>
    </row>
    <row r="494" spans="1:33" ht="12.5">
      <c r="A494" s="21">
        <v>45543.391848495376</v>
      </c>
      <c r="B494" s="5" t="s">
        <v>1908</v>
      </c>
      <c r="C494" s="5" t="s">
        <v>7426</v>
      </c>
      <c r="D494" s="5" t="s">
        <v>7427</v>
      </c>
      <c r="E494" s="5" t="s">
        <v>7428</v>
      </c>
      <c r="F494" s="5" t="s">
        <v>2516</v>
      </c>
      <c r="G494" s="5" t="s">
        <v>2493</v>
      </c>
      <c r="H494" s="5" t="s">
        <v>2533</v>
      </c>
      <c r="I494" s="5" t="s">
        <v>2495</v>
      </c>
      <c r="J494" s="5" t="s">
        <v>2496</v>
      </c>
      <c r="K494" s="5" t="s">
        <v>2497</v>
      </c>
      <c r="L494" s="5" t="s">
        <v>2564</v>
      </c>
      <c r="M494" s="5" t="s">
        <v>2549</v>
      </c>
      <c r="N494" s="5" t="s">
        <v>2595</v>
      </c>
      <c r="O494" s="5" t="s">
        <v>7429</v>
      </c>
      <c r="P494" s="5" t="s">
        <v>7430</v>
      </c>
      <c r="Q494" s="5" t="s">
        <v>7431</v>
      </c>
      <c r="R494" s="5" t="s">
        <v>7432</v>
      </c>
      <c r="S494" s="5" t="s">
        <v>7433</v>
      </c>
      <c r="T494" s="5" t="s">
        <v>7434</v>
      </c>
      <c r="U494" s="5" t="s">
        <v>7435</v>
      </c>
      <c r="V494" s="5" t="s">
        <v>7436</v>
      </c>
      <c r="W494" s="5">
        <v>2</v>
      </c>
      <c r="X494" s="5" t="s">
        <v>7437</v>
      </c>
      <c r="Y494" s="5" t="s">
        <v>2574</v>
      </c>
      <c r="Z494" s="5" t="s">
        <v>2511</v>
      </c>
      <c r="AA494" s="5" t="s">
        <v>2545</v>
      </c>
      <c r="AB494" s="5" t="s">
        <v>3364</v>
      </c>
      <c r="AC494" s="5" t="s">
        <v>2496</v>
      </c>
      <c r="AD494" s="10" t="str">
        <f t="shared" si="1"/>
        <v>christian.koji@gmail.com</v>
      </c>
      <c r="AE494" s="12" t="s">
        <v>68</v>
      </c>
      <c r="AF494" s="5" t="s">
        <v>1114</v>
      </c>
      <c r="AG494" s="5" t="s">
        <v>7286</v>
      </c>
    </row>
    <row r="495" spans="1:33" ht="12.5">
      <c r="A495" s="21">
        <v>45543.449872847224</v>
      </c>
      <c r="B495" s="5" t="s">
        <v>6377</v>
      </c>
      <c r="C495" s="5" t="s">
        <v>6378</v>
      </c>
      <c r="D495" s="5" t="s">
        <v>6377</v>
      </c>
      <c r="E495" s="5">
        <v>35988940625</v>
      </c>
      <c r="F495" s="5" t="s">
        <v>3148</v>
      </c>
      <c r="G495" s="5" t="s">
        <v>2493</v>
      </c>
      <c r="H495" s="5" t="s">
        <v>2494</v>
      </c>
      <c r="I495" s="5" t="s">
        <v>2580</v>
      </c>
      <c r="J495" s="5" t="s">
        <v>2517</v>
      </c>
      <c r="K495" s="5" t="s">
        <v>2534</v>
      </c>
      <c r="L495" s="5" t="s">
        <v>2680</v>
      </c>
      <c r="M495" s="5" t="s">
        <v>3228</v>
      </c>
      <c r="N495" s="5" t="s">
        <v>2550</v>
      </c>
      <c r="O495" s="5" t="s">
        <v>7438</v>
      </c>
      <c r="P495" s="5" t="s">
        <v>5764</v>
      </c>
      <c r="Q495" s="5" t="s">
        <v>7439</v>
      </c>
      <c r="R495" s="5" t="s">
        <v>7440</v>
      </c>
      <c r="S495" s="5" t="s">
        <v>7441</v>
      </c>
      <c r="T495" s="5" t="s">
        <v>7442</v>
      </c>
      <c r="U495" s="5" t="s">
        <v>7443</v>
      </c>
      <c r="V495" s="5" t="s">
        <v>7444</v>
      </c>
      <c r="W495" s="5">
        <v>0</v>
      </c>
      <c r="X495" s="5" t="s">
        <v>7445</v>
      </c>
      <c r="Y495" s="5" t="s">
        <v>2510</v>
      </c>
      <c r="Z495" s="5" t="s">
        <v>2574</v>
      </c>
      <c r="AA495" s="5" t="s">
        <v>7446</v>
      </c>
      <c r="AB495" s="5" t="s">
        <v>7447</v>
      </c>
      <c r="AC495" s="5" t="s">
        <v>2496</v>
      </c>
      <c r="AD495" s="10" t="str">
        <f t="shared" si="1"/>
        <v>anatolomelli89@gmail.com</v>
      </c>
      <c r="AE495" s="12" t="s">
        <v>7744</v>
      </c>
      <c r="AF495" s="5" t="s">
        <v>7744</v>
      </c>
      <c r="AG495" s="5" t="s">
        <v>7284</v>
      </c>
    </row>
    <row r="496" spans="1:33" ht="12.5">
      <c r="A496" s="21">
        <v>45543.525344953705</v>
      </c>
      <c r="B496" s="5" t="s">
        <v>739</v>
      </c>
      <c r="C496" s="5" t="s">
        <v>622</v>
      </c>
      <c r="D496" s="5" t="s">
        <v>739</v>
      </c>
      <c r="E496" s="5">
        <v>11999991111</v>
      </c>
      <c r="F496" s="5" t="s">
        <v>2960</v>
      </c>
      <c r="G496" s="5" t="s">
        <v>2493</v>
      </c>
      <c r="H496" s="5" t="s">
        <v>2494</v>
      </c>
      <c r="I496" s="5" t="s">
        <v>2644</v>
      </c>
      <c r="J496" s="5" t="s">
        <v>2517</v>
      </c>
      <c r="K496" s="5" t="s">
        <v>2534</v>
      </c>
      <c r="L496" s="5" t="s">
        <v>2535</v>
      </c>
      <c r="M496" s="5" t="s">
        <v>2499</v>
      </c>
      <c r="N496" s="5" t="s">
        <v>2550</v>
      </c>
      <c r="O496" s="5" t="s">
        <v>6449</v>
      </c>
      <c r="P496" s="5" t="s">
        <v>2566</v>
      </c>
      <c r="Q496" s="5" t="s">
        <v>7448</v>
      </c>
      <c r="R496" s="5" t="s">
        <v>7449</v>
      </c>
      <c r="S496" s="5" t="s">
        <v>3459</v>
      </c>
      <c r="T496" s="5" t="s">
        <v>7450</v>
      </c>
      <c r="U496" s="5" t="s">
        <v>7451</v>
      </c>
      <c r="V496" s="5" t="s">
        <v>2517</v>
      </c>
      <c r="W496" s="5">
        <v>0</v>
      </c>
      <c r="X496" s="5" t="s">
        <v>7452</v>
      </c>
      <c r="Y496" s="5" t="s">
        <v>2510</v>
      </c>
      <c r="Z496" s="5" t="s">
        <v>2617</v>
      </c>
      <c r="AA496" s="5" t="s">
        <v>7453</v>
      </c>
      <c r="AB496" s="5" t="s">
        <v>3668</v>
      </c>
      <c r="AC496" s="5" t="s">
        <v>2517</v>
      </c>
      <c r="AD496" s="10" t="str">
        <f t="shared" si="1"/>
        <v>julinhasbart@gmail.com</v>
      </c>
      <c r="AE496" s="12" t="s">
        <v>68</v>
      </c>
      <c r="AF496" s="5" t="s">
        <v>88</v>
      </c>
      <c r="AG496" s="5" t="s">
        <v>7284</v>
      </c>
    </row>
    <row r="497" spans="1:33" ht="12.5">
      <c r="A497" s="21">
        <v>45543.603174074073</v>
      </c>
      <c r="B497" s="5" t="s">
        <v>7454</v>
      </c>
      <c r="C497" s="5" t="s">
        <v>7455</v>
      </c>
      <c r="D497" s="5" t="s">
        <v>7454</v>
      </c>
      <c r="E497" s="5" t="s">
        <v>7456</v>
      </c>
      <c r="F497" s="5" t="s">
        <v>2492</v>
      </c>
      <c r="G497" s="5" t="s">
        <v>2493</v>
      </c>
      <c r="H497" s="5" t="s">
        <v>2494</v>
      </c>
      <c r="I497" s="5" t="s">
        <v>2580</v>
      </c>
      <c r="J497" s="5" t="s">
        <v>2517</v>
      </c>
      <c r="K497" s="5" t="s">
        <v>2767</v>
      </c>
      <c r="L497" s="5" t="s">
        <v>2680</v>
      </c>
      <c r="M497" s="5" t="s">
        <v>3732</v>
      </c>
      <c r="N497" s="5" t="s">
        <v>3215</v>
      </c>
      <c r="O497" s="5" t="s">
        <v>7457</v>
      </c>
      <c r="P497" s="5" t="s">
        <v>7458</v>
      </c>
      <c r="Q497" s="5" t="s">
        <v>7459</v>
      </c>
      <c r="R497" s="5" t="s">
        <v>7460</v>
      </c>
      <c r="S497" s="5" t="s">
        <v>7461</v>
      </c>
      <c r="T497" s="5" t="s">
        <v>7462</v>
      </c>
      <c r="U497" s="5" t="s">
        <v>7463</v>
      </c>
      <c r="V497" s="5" t="s">
        <v>7464</v>
      </c>
      <c r="W497" s="5">
        <v>0</v>
      </c>
      <c r="X497" s="5" t="s">
        <v>7465</v>
      </c>
      <c r="Y497" s="5" t="s">
        <v>2574</v>
      </c>
      <c r="Z497" s="5" t="s">
        <v>2574</v>
      </c>
      <c r="AA497" s="5" t="s">
        <v>7466</v>
      </c>
      <c r="AB497" s="5" t="s">
        <v>3364</v>
      </c>
      <c r="AC497" s="5" t="s">
        <v>2496</v>
      </c>
      <c r="AD497" s="10" t="str">
        <f t="shared" si="1"/>
        <v>adanielarial@gmail.com</v>
      </c>
      <c r="AE497" s="12" t="s">
        <v>7744</v>
      </c>
      <c r="AF497" s="5" t="s">
        <v>7744</v>
      </c>
      <c r="AG497" s="5" t="s">
        <v>7286</v>
      </c>
    </row>
    <row r="498" spans="1:33" ht="12.5">
      <c r="A498" s="21">
        <v>45543.614462523146</v>
      </c>
      <c r="B498" s="5" t="s">
        <v>7467</v>
      </c>
      <c r="C498" s="5" t="s">
        <v>7468</v>
      </c>
      <c r="D498" s="5" t="s">
        <v>7467</v>
      </c>
      <c r="E498" s="5">
        <v>21992733475</v>
      </c>
      <c r="F498" s="5" t="s">
        <v>2679</v>
      </c>
      <c r="G498" s="5" t="s">
        <v>2493</v>
      </c>
      <c r="H498" s="5" t="s">
        <v>2494</v>
      </c>
      <c r="I498" s="5" t="s">
        <v>2495</v>
      </c>
      <c r="J498" s="5" t="s">
        <v>2517</v>
      </c>
      <c r="K498" s="5" t="s">
        <v>2497</v>
      </c>
      <c r="L498" s="5" t="s">
        <v>2680</v>
      </c>
      <c r="M498" s="5" t="s">
        <v>2520</v>
      </c>
      <c r="N498" s="5" t="s">
        <v>2666</v>
      </c>
      <c r="O498" s="5" t="s">
        <v>6449</v>
      </c>
      <c r="P498" s="5" t="s">
        <v>7469</v>
      </c>
      <c r="Q498" s="5" t="s">
        <v>7470</v>
      </c>
      <c r="R498" s="5" t="s">
        <v>7471</v>
      </c>
      <c r="S498" s="5" t="s">
        <v>7472</v>
      </c>
      <c r="T498" s="5" t="s">
        <v>7473</v>
      </c>
      <c r="U498" s="5" t="s">
        <v>7474</v>
      </c>
      <c r="V498" s="5" t="s">
        <v>2589</v>
      </c>
      <c r="W498" s="5">
        <v>0</v>
      </c>
      <c r="X498" s="5" t="s">
        <v>2640</v>
      </c>
      <c r="Y498" s="5" t="s">
        <v>2510</v>
      </c>
      <c r="Z498" s="5" t="s">
        <v>2510</v>
      </c>
      <c r="AA498" s="5" t="s">
        <v>2531</v>
      </c>
      <c r="AB498" s="5" t="s">
        <v>7475</v>
      </c>
      <c r="AC498" s="5" t="s">
        <v>2517</v>
      </c>
      <c r="AD498" s="10" t="str">
        <f t="shared" si="1"/>
        <v>virtualtourbyluziete@gmail.com</v>
      </c>
      <c r="AE498" s="12" t="s">
        <v>68</v>
      </c>
      <c r="AF498" s="5" t="s">
        <v>88</v>
      </c>
      <c r="AG498" s="5" t="s">
        <v>7284</v>
      </c>
    </row>
    <row r="499" spans="1:33" ht="12.5">
      <c r="A499" s="21">
        <v>45543.630663148149</v>
      </c>
      <c r="B499" s="5" t="s">
        <v>717</v>
      </c>
      <c r="C499" s="5" t="s">
        <v>7476</v>
      </c>
      <c r="D499" s="5" t="s">
        <v>717</v>
      </c>
      <c r="E499" s="5" t="s">
        <v>7477</v>
      </c>
      <c r="F499" s="5" t="s">
        <v>2492</v>
      </c>
      <c r="G499" s="5" t="s">
        <v>2607</v>
      </c>
      <c r="H499" s="5" t="s">
        <v>2494</v>
      </c>
      <c r="I499" s="5" t="s">
        <v>2644</v>
      </c>
      <c r="J499" s="5" t="s">
        <v>2517</v>
      </c>
      <c r="K499" s="5" t="s">
        <v>2497</v>
      </c>
      <c r="L499" s="5" t="s">
        <v>2655</v>
      </c>
      <c r="M499" s="5" t="s">
        <v>3732</v>
      </c>
      <c r="N499" s="5" t="s">
        <v>2972</v>
      </c>
      <c r="O499" s="5" t="s">
        <v>7478</v>
      </c>
      <c r="P499" s="5" t="s">
        <v>7479</v>
      </c>
      <c r="Q499" s="5" t="s">
        <v>2524</v>
      </c>
      <c r="R499" s="5" t="s">
        <v>7480</v>
      </c>
      <c r="S499" s="5" t="s">
        <v>4532</v>
      </c>
      <c r="T499" s="5" t="s">
        <v>7481</v>
      </c>
      <c r="U499" s="5" t="s">
        <v>7482</v>
      </c>
      <c r="V499" s="5" t="s">
        <v>7483</v>
      </c>
      <c r="W499" s="5">
        <v>1</v>
      </c>
      <c r="X499" s="5" t="s">
        <v>7484</v>
      </c>
      <c r="Y499" s="5" t="s">
        <v>2530</v>
      </c>
      <c r="Z499" s="5" t="s">
        <v>2574</v>
      </c>
      <c r="AA499" s="5" t="s">
        <v>2545</v>
      </c>
      <c r="AB499" s="5" t="s">
        <v>2496</v>
      </c>
      <c r="AC499" s="5" t="s">
        <v>2496</v>
      </c>
      <c r="AD499" s="10" t="str">
        <f t="shared" si="1"/>
        <v>ruthemartinsmoura@gmail.com</v>
      </c>
      <c r="AE499" s="12" t="s">
        <v>68</v>
      </c>
      <c r="AF499" s="5" t="s">
        <v>70</v>
      </c>
      <c r="AG499" s="5" t="s">
        <v>7286</v>
      </c>
    </row>
    <row r="500" spans="1:33" ht="12.5">
      <c r="A500" s="21">
        <v>45543.686853125</v>
      </c>
      <c r="B500" s="5" t="s">
        <v>2324</v>
      </c>
      <c r="C500" s="5" t="s">
        <v>7455</v>
      </c>
      <c r="D500" s="5" t="s">
        <v>2324</v>
      </c>
      <c r="E500" s="5" t="s">
        <v>7456</v>
      </c>
      <c r="F500" s="5" t="s">
        <v>2492</v>
      </c>
      <c r="G500" s="5" t="s">
        <v>2493</v>
      </c>
      <c r="H500" s="5" t="s">
        <v>2494</v>
      </c>
      <c r="I500" s="5" t="s">
        <v>2580</v>
      </c>
      <c r="J500" s="5" t="s">
        <v>2517</v>
      </c>
      <c r="K500" s="5" t="s">
        <v>2767</v>
      </c>
      <c r="L500" s="5" t="s">
        <v>2680</v>
      </c>
      <c r="M500" s="5" t="s">
        <v>3732</v>
      </c>
      <c r="N500" s="5" t="s">
        <v>4326</v>
      </c>
      <c r="O500" s="5" t="s">
        <v>7485</v>
      </c>
      <c r="P500" s="5" t="s">
        <v>3634</v>
      </c>
      <c r="Q500" s="5" t="s">
        <v>7486</v>
      </c>
      <c r="R500" s="5" t="s">
        <v>7487</v>
      </c>
      <c r="S500" s="5" t="s">
        <v>7488</v>
      </c>
      <c r="T500" s="5" t="s">
        <v>7489</v>
      </c>
      <c r="U500" s="5" t="s">
        <v>7490</v>
      </c>
      <c r="V500" s="5" t="s">
        <v>7491</v>
      </c>
      <c r="W500" s="5">
        <v>0</v>
      </c>
      <c r="X500" s="5" t="s">
        <v>7492</v>
      </c>
      <c r="Y500" s="5" t="s">
        <v>2510</v>
      </c>
      <c r="Z500" s="5" t="s">
        <v>2574</v>
      </c>
      <c r="AA500" s="5" t="s">
        <v>7493</v>
      </c>
      <c r="AB500" s="5" t="s">
        <v>7494</v>
      </c>
      <c r="AC500" s="5" t="s">
        <v>2496</v>
      </c>
      <c r="AD500" s="10" t="str">
        <f t="shared" si="1"/>
        <v>daniela54c@gmail.com</v>
      </c>
      <c r="AE500" s="12" t="s">
        <v>36</v>
      </c>
      <c r="AF500" s="5">
        <v>0</v>
      </c>
      <c r="AG500" s="5" t="s">
        <v>7286</v>
      </c>
    </row>
    <row r="501" spans="1:33" ht="12.5">
      <c r="A501" s="21">
        <v>45543.708217326392</v>
      </c>
      <c r="B501" s="5" t="s">
        <v>7495</v>
      </c>
      <c r="C501" s="5" t="s">
        <v>7496</v>
      </c>
      <c r="D501" s="5" t="s">
        <v>7495</v>
      </c>
      <c r="E501" s="5">
        <v>73991330097</v>
      </c>
      <c r="F501" s="5" t="s">
        <v>2960</v>
      </c>
      <c r="G501" s="5" t="s">
        <v>2607</v>
      </c>
      <c r="H501" s="5" t="s">
        <v>2494</v>
      </c>
      <c r="I501" s="5" t="s">
        <v>2495</v>
      </c>
      <c r="J501" s="5" t="s">
        <v>2496</v>
      </c>
      <c r="K501" s="5" t="s">
        <v>2767</v>
      </c>
      <c r="L501" s="5" t="s">
        <v>2535</v>
      </c>
      <c r="M501" s="5" t="s">
        <v>3228</v>
      </c>
      <c r="N501" s="5" t="s">
        <v>2550</v>
      </c>
      <c r="O501" s="5" t="s">
        <v>7497</v>
      </c>
      <c r="P501" s="5" t="s">
        <v>7498</v>
      </c>
      <c r="Q501" s="5" t="s">
        <v>2524</v>
      </c>
      <c r="R501" s="5" t="s">
        <v>7499</v>
      </c>
      <c r="S501" s="5" t="s">
        <v>7500</v>
      </c>
      <c r="T501" s="5" t="s">
        <v>7501</v>
      </c>
      <c r="U501" s="5" t="s">
        <v>7502</v>
      </c>
      <c r="V501" s="5" t="s">
        <v>7503</v>
      </c>
      <c r="W501" s="5">
        <v>1</v>
      </c>
      <c r="X501" s="5" t="s">
        <v>2524</v>
      </c>
      <c r="Y501" s="5" t="s">
        <v>2510</v>
      </c>
      <c r="Z501" s="5" t="s">
        <v>2530</v>
      </c>
      <c r="AA501" s="5" t="s">
        <v>3943</v>
      </c>
      <c r="AB501" s="5" t="s">
        <v>7504</v>
      </c>
      <c r="AC501" s="5" t="s">
        <v>2496</v>
      </c>
      <c r="AD501" s="10" t="str">
        <f t="shared" si="1"/>
        <v>carolinearaujosocialm@gmail.com</v>
      </c>
      <c r="AE501" s="12" t="s">
        <v>7744</v>
      </c>
      <c r="AF501" s="5" t="s">
        <v>7744</v>
      </c>
      <c r="AG501" s="5" t="s">
        <v>7284</v>
      </c>
    </row>
    <row r="502" spans="1:33" ht="12.5">
      <c r="A502" s="21">
        <v>45543.715751238429</v>
      </c>
      <c r="B502" s="5" t="s">
        <v>7505</v>
      </c>
      <c r="C502" s="5" t="s">
        <v>7506</v>
      </c>
      <c r="D502" s="5" t="s">
        <v>7505</v>
      </c>
      <c r="E502" s="5">
        <v>51996300313</v>
      </c>
      <c r="F502" s="5" t="s">
        <v>2516</v>
      </c>
      <c r="G502" s="5" t="s">
        <v>2579</v>
      </c>
      <c r="H502" s="5" t="s">
        <v>2494</v>
      </c>
      <c r="I502" s="5" t="s">
        <v>2495</v>
      </c>
      <c r="J502" s="5" t="s">
        <v>2496</v>
      </c>
      <c r="K502" s="5" t="s">
        <v>2534</v>
      </c>
      <c r="L502" s="5" t="s">
        <v>2498</v>
      </c>
      <c r="M502" s="5" t="s">
        <v>3228</v>
      </c>
      <c r="N502" s="5" t="s">
        <v>2536</v>
      </c>
      <c r="O502" s="5" t="s">
        <v>7507</v>
      </c>
      <c r="P502" s="5" t="s">
        <v>5052</v>
      </c>
      <c r="Q502" s="5" t="s">
        <v>2746</v>
      </c>
      <c r="R502" s="5" t="s">
        <v>7508</v>
      </c>
      <c r="S502" s="5" t="s">
        <v>7509</v>
      </c>
      <c r="T502" s="5" t="s">
        <v>7510</v>
      </c>
      <c r="U502" s="5" t="s">
        <v>3637</v>
      </c>
      <c r="V502" s="5" t="s">
        <v>5763</v>
      </c>
      <c r="W502" s="5">
        <v>3</v>
      </c>
      <c r="X502" s="5" t="s">
        <v>7511</v>
      </c>
      <c r="Y502" s="5" t="s">
        <v>2510</v>
      </c>
      <c r="Z502" s="5" t="s">
        <v>2530</v>
      </c>
      <c r="AA502" s="5">
        <v>2000</v>
      </c>
      <c r="AB502" s="5" t="s">
        <v>7512</v>
      </c>
      <c r="AC502" s="5" t="s">
        <v>2496</v>
      </c>
      <c r="AD502" s="10" t="str">
        <f t="shared" si="1"/>
        <v>nessas020388@gmail.com</v>
      </c>
      <c r="AE502" s="12" t="s">
        <v>7744</v>
      </c>
      <c r="AF502" s="5" t="s">
        <v>7744</v>
      </c>
      <c r="AG502" s="5" t="s">
        <v>7284</v>
      </c>
    </row>
    <row r="503" spans="1:33" ht="12.5">
      <c r="A503" s="21">
        <v>45543.72385840278</v>
      </c>
      <c r="B503" s="5" t="s">
        <v>1721</v>
      </c>
      <c r="C503" s="5" t="s">
        <v>707</v>
      </c>
      <c r="D503" s="5" t="s">
        <v>5547</v>
      </c>
      <c r="E503" s="5">
        <v>31997414447</v>
      </c>
      <c r="F503" s="5" t="s">
        <v>2960</v>
      </c>
      <c r="G503" s="5" t="s">
        <v>2493</v>
      </c>
      <c r="H503" s="5" t="s">
        <v>2494</v>
      </c>
      <c r="I503" s="5" t="s">
        <v>2580</v>
      </c>
      <c r="J503" s="5" t="s">
        <v>2517</v>
      </c>
      <c r="K503" s="5" t="s">
        <v>2619</v>
      </c>
      <c r="L503" s="5" t="s">
        <v>2655</v>
      </c>
      <c r="M503" s="5" t="s">
        <v>3228</v>
      </c>
      <c r="N503" s="5" t="s">
        <v>2500</v>
      </c>
      <c r="O503" s="5" t="s">
        <v>7513</v>
      </c>
      <c r="P503" s="5" t="s">
        <v>7514</v>
      </c>
      <c r="Q503" s="5" t="s">
        <v>2524</v>
      </c>
      <c r="R503" s="5" t="s">
        <v>7515</v>
      </c>
      <c r="S503" s="5" t="s">
        <v>3603</v>
      </c>
      <c r="T503" s="5" t="s">
        <v>7414</v>
      </c>
      <c r="U503" s="5" t="s">
        <v>7516</v>
      </c>
      <c r="V503" s="5" t="s">
        <v>2863</v>
      </c>
      <c r="W503" s="5">
        <v>0</v>
      </c>
      <c r="X503" s="5" t="s">
        <v>7517</v>
      </c>
      <c r="Y503" s="5" t="s">
        <v>2510</v>
      </c>
      <c r="Z503" s="5" t="s">
        <v>2530</v>
      </c>
      <c r="AA503" s="5" t="s">
        <v>7518</v>
      </c>
      <c r="AB503" s="5" t="s">
        <v>2496</v>
      </c>
      <c r="AC503" s="5" t="s">
        <v>2496</v>
      </c>
      <c r="AD503" s="10" t="str">
        <f t="shared" si="1"/>
        <v>carolainessoares12@gmail.com</v>
      </c>
      <c r="AE503" s="12" t="s">
        <v>36</v>
      </c>
      <c r="AF503" s="5">
        <v>0</v>
      </c>
      <c r="AG503" s="5" t="s">
        <v>7284</v>
      </c>
    </row>
    <row r="504" spans="1:33" ht="12.5">
      <c r="A504" s="21">
        <v>45543.769179409719</v>
      </c>
      <c r="B504" s="5" t="s">
        <v>1908</v>
      </c>
      <c r="C504" s="5" t="s">
        <v>1906</v>
      </c>
      <c r="D504" s="5" t="s">
        <v>1908</v>
      </c>
      <c r="E504" s="5">
        <v>24988631617</v>
      </c>
      <c r="F504" s="5" t="s">
        <v>2516</v>
      </c>
      <c r="G504" s="5" t="s">
        <v>2493</v>
      </c>
      <c r="H504" s="5" t="s">
        <v>2533</v>
      </c>
      <c r="I504" s="5" t="s">
        <v>2495</v>
      </c>
      <c r="J504" s="5" t="s">
        <v>2496</v>
      </c>
      <c r="K504" s="5" t="s">
        <v>2497</v>
      </c>
      <c r="L504" s="5" t="s">
        <v>2564</v>
      </c>
      <c r="M504" s="5" t="s">
        <v>2549</v>
      </c>
      <c r="N504" s="5" t="s">
        <v>2595</v>
      </c>
      <c r="O504" s="5" t="s">
        <v>7519</v>
      </c>
      <c r="P504" s="5" t="s">
        <v>7520</v>
      </c>
      <c r="Q504" s="5" t="s">
        <v>4062</v>
      </c>
      <c r="R504" s="5" t="s">
        <v>7521</v>
      </c>
      <c r="S504" s="5" t="s">
        <v>7522</v>
      </c>
      <c r="T504" s="5" t="s">
        <v>7523</v>
      </c>
      <c r="U504" s="5" t="s">
        <v>7524</v>
      </c>
      <c r="V504" s="5" t="s">
        <v>7525</v>
      </c>
      <c r="W504" s="5">
        <v>2</v>
      </c>
      <c r="X504" s="5" t="s">
        <v>4062</v>
      </c>
      <c r="Y504" s="5" t="s">
        <v>2574</v>
      </c>
      <c r="Z504" s="5" t="s">
        <v>2560</v>
      </c>
      <c r="AA504" s="5" t="s">
        <v>2545</v>
      </c>
      <c r="AB504" s="5" t="s">
        <v>3364</v>
      </c>
      <c r="AC504" s="5" t="s">
        <v>2496</v>
      </c>
      <c r="AD504" s="10" t="str">
        <f t="shared" si="1"/>
        <v>christian.koji@gmail.com</v>
      </c>
      <c r="AE504" s="12" t="s">
        <v>68</v>
      </c>
      <c r="AF504" s="5" t="s">
        <v>1114</v>
      </c>
      <c r="AG504" s="5" t="s">
        <v>7286</v>
      </c>
    </row>
    <row r="505" spans="1:33" ht="12.5">
      <c r="A505" s="21">
        <v>45543.772500949075</v>
      </c>
      <c r="B505" s="5" t="s">
        <v>1809</v>
      </c>
      <c r="C505" s="5" t="s">
        <v>5431</v>
      </c>
      <c r="D505" s="5" t="s">
        <v>1809</v>
      </c>
      <c r="E505" s="5">
        <v>83999602295</v>
      </c>
      <c r="F505" s="5" t="s">
        <v>2578</v>
      </c>
      <c r="G505" s="5" t="s">
        <v>2607</v>
      </c>
      <c r="H505" s="5" t="s">
        <v>2533</v>
      </c>
      <c r="I505" s="5" t="s">
        <v>2982</v>
      </c>
      <c r="J505" s="5" t="s">
        <v>2496</v>
      </c>
      <c r="K505" s="5" t="s">
        <v>2534</v>
      </c>
      <c r="L505" s="5" t="s">
        <v>2655</v>
      </c>
      <c r="M505" s="5" t="s">
        <v>2520</v>
      </c>
      <c r="N505" s="5" t="s">
        <v>2550</v>
      </c>
      <c r="O505" s="5" t="s">
        <v>7526</v>
      </c>
      <c r="P505" s="5" t="s">
        <v>3428</v>
      </c>
      <c r="Q505" s="5" t="s">
        <v>3428</v>
      </c>
      <c r="R505" s="5" t="s">
        <v>2771</v>
      </c>
      <c r="S505" s="5" t="s">
        <v>4528</v>
      </c>
      <c r="T505" s="5" t="s">
        <v>7527</v>
      </c>
      <c r="U505" s="5" t="s">
        <v>6701</v>
      </c>
      <c r="V505" s="5" t="s">
        <v>2662</v>
      </c>
      <c r="W505" s="5">
        <v>0</v>
      </c>
      <c r="X505" s="5" t="s">
        <v>2640</v>
      </c>
      <c r="Y505" s="5" t="s">
        <v>2510</v>
      </c>
      <c r="Z505" s="5" t="s">
        <v>2574</v>
      </c>
      <c r="AA505" s="5" t="s">
        <v>4623</v>
      </c>
      <c r="AB505" s="5" t="s">
        <v>2496</v>
      </c>
      <c r="AC505" s="5" t="s">
        <v>2496</v>
      </c>
      <c r="AD505" s="10" t="str">
        <f t="shared" si="1"/>
        <v>contatojandersonfigueira@gmail.com</v>
      </c>
      <c r="AE505" s="12" t="s">
        <v>68</v>
      </c>
      <c r="AF505" s="5" t="s">
        <v>88</v>
      </c>
      <c r="AG505" s="5" t="s">
        <v>7284</v>
      </c>
    </row>
    <row r="506" spans="1:33" ht="12.5">
      <c r="A506" s="21">
        <v>45543.789524733795</v>
      </c>
      <c r="B506" s="5" t="s">
        <v>40</v>
      </c>
      <c r="C506" s="5" t="s">
        <v>7528</v>
      </c>
      <c r="D506" s="5" t="s">
        <v>7529</v>
      </c>
      <c r="E506" s="5">
        <v>63984113251</v>
      </c>
      <c r="F506" s="5" t="s">
        <v>2492</v>
      </c>
      <c r="G506" s="5" t="s">
        <v>2548</v>
      </c>
      <c r="H506" s="5" t="s">
        <v>2533</v>
      </c>
      <c r="I506" s="5" t="s">
        <v>2495</v>
      </c>
      <c r="J506" s="5" t="s">
        <v>2517</v>
      </c>
      <c r="K506" s="5" t="s">
        <v>2534</v>
      </c>
      <c r="L506" s="5" t="s">
        <v>2498</v>
      </c>
      <c r="M506" s="5" t="s">
        <v>3228</v>
      </c>
      <c r="N506" s="5" t="s">
        <v>2972</v>
      </c>
      <c r="O506" s="5" t="s">
        <v>3355</v>
      </c>
      <c r="P506" s="5" t="s">
        <v>3355</v>
      </c>
      <c r="Q506" s="5" t="s">
        <v>3355</v>
      </c>
      <c r="R506" s="5" t="s">
        <v>3355</v>
      </c>
      <c r="S506" s="5" t="s">
        <v>3355</v>
      </c>
      <c r="T506" s="5" t="s">
        <v>3355</v>
      </c>
      <c r="U506" s="5" t="s">
        <v>3355</v>
      </c>
      <c r="V506" s="5" t="s">
        <v>3355</v>
      </c>
      <c r="W506" s="5">
        <v>3</v>
      </c>
      <c r="X506" s="5" t="s">
        <v>3355</v>
      </c>
      <c r="Y506" s="5" t="s">
        <v>2530</v>
      </c>
      <c r="Z506" s="5" t="s">
        <v>2560</v>
      </c>
      <c r="AA506" s="5" t="s">
        <v>3355</v>
      </c>
      <c r="AB506" s="5" t="s">
        <v>3355</v>
      </c>
      <c r="AC506" s="5" t="s">
        <v>2496</v>
      </c>
      <c r="AD506" s="10" t="str">
        <f t="shared" si="1"/>
        <v>gestorwlosnmarinho@gmail.com</v>
      </c>
      <c r="AE506" s="12" t="s">
        <v>18</v>
      </c>
      <c r="AF506" s="5">
        <v>0</v>
      </c>
      <c r="AG506" s="5" t="s">
        <v>7284</v>
      </c>
    </row>
    <row r="507" spans="1:33" ht="12.5">
      <c r="A507" s="21">
        <v>45543.813075636572</v>
      </c>
      <c r="B507" s="5" t="s">
        <v>1157</v>
      </c>
      <c r="C507" s="5" t="s">
        <v>7530</v>
      </c>
      <c r="D507" s="5" t="s">
        <v>1157</v>
      </c>
      <c r="E507" s="5">
        <v>11910551312</v>
      </c>
      <c r="F507" s="5" t="s">
        <v>2516</v>
      </c>
      <c r="G507" s="5" t="s">
        <v>2493</v>
      </c>
      <c r="H507" s="5" t="s">
        <v>2494</v>
      </c>
      <c r="I507" s="5" t="s">
        <v>2580</v>
      </c>
      <c r="J507" s="5" t="s">
        <v>2517</v>
      </c>
      <c r="K507" s="5" t="s">
        <v>2497</v>
      </c>
      <c r="L507" s="5" t="s">
        <v>2564</v>
      </c>
      <c r="M507" s="5" t="s">
        <v>2665</v>
      </c>
      <c r="N507" s="5" t="s">
        <v>2536</v>
      </c>
      <c r="O507" s="5" t="s">
        <v>7531</v>
      </c>
      <c r="P507" s="5" t="s">
        <v>7532</v>
      </c>
      <c r="Q507" s="5" t="s">
        <v>7533</v>
      </c>
      <c r="R507" s="5" t="s">
        <v>7534</v>
      </c>
      <c r="S507" s="5" t="s">
        <v>7535</v>
      </c>
      <c r="T507" s="5" t="s">
        <v>3553</v>
      </c>
      <c r="U507" s="5" t="s">
        <v>7536</v>
      </c>
      <c r="V507" s="5" t="s">
        <v>7537</v>
      </c>
      <c r="W507" s="5">
        <v>0</v>
      </c>
      <c r="X507" s="5" t="s">
        <v>7538</v>
      </c>
      <c r="Y507" s="5" t="s">
        <v>2530</v>
      </c>
      <c r="Z507" s="5" t="s">
        <v>2530</v>
      </c>
      <c r="AA507" s="5" t="s">
        <v>2689</v>
      </c>
      <c r="AB507" s="5" t="s">
        <v>7539</v>
      </c>
      <c r="AC507" s="5" t="s">
        <v>2496</v>
      </c>
      <c r="AD507" s="10" t="str">
        <f t="shared" si="1"/>
        <v>f2.marketing@gmail.com</v>
      </c>
      <c r="AE507" s="12" t="s">
        <v>68</v>
      </c>
      <c r="AF507" s="5" t="s">
        <v>1059</v>
      </c>
      <c r="AG507" s="5" t="s">
        <v>7284</v>
      </c>
    </row>
    <row r="508" spans="1:33" ht="12.5">
      <c r="A508" s="21">
        <v>45543.819502372688</v>
      </c>
      <c r="B508" s="5" t="s">
        <v>1463</v>
      </c>
      <c r="C508" s="5" t="s">
        <v>7540</v>
      </c>
      <c r="D508" s="5" t="s">
        <v>1463</v>
      </c>
      <c r="E508" s="5">
        <v>11987248192</v>
      </c>
      <c r="F508" s="5" t="s">
        <v>2516</v>
      </c>
      <c r="G508" s="5" t="s">
        <v>2493</v>
      </c>
      <c r="H508" s="5" t="s">
        <v>2494</v>
      </c>
      <c r="I508" s="5" t="s">
        <v>2495</v>
      </c>
      <c r="J508" s="5" t="s">
        <v>2517</v>
      </c>
      <c r="K508" s="5" t="s">
        <v>2497</v>
      </c>
      <c r="L508" s="5" t="s">
        <v>2655</v>
      </c>
      <c r="M508" s="5" t="s">
        <v>2549</v>
      </c>
      <c r="N508" s="5" t="s">
        <v>2536</v>
      </c>
      <c r="O508" s="5" t="s">
        <v>7541</v>
      </c>
      <c r="P508" s="5" t="s">
        <v>7542</v>
      </c>
      <c r="Q508" s="5" t="s">
        <v>7543</v>
      </c>
      <c r="R508" s="5" t="s">
        <v>7544</v>
      </c>
      <c r="S508" s="5" t="s">
        <v>7545</v>
      </c>
      <c r="T508" s="5" t="s">
        <v>7545</v>
      </c>
      <c r="U508" s="5" t="s">
        <v>7546</v>
      </c>
      <c r="V508" s="5" t="s">
        <v>7547</v>
      </c>
      <c r="W508" s="5">
        <v>0</v>
      </c>
      <c r="X508" s="5" t="s">
        <v>7548</v>
      </c>
      <c r="Y508" s="5" t="s">
        <v>2510</v>
      </c>
      <c r="Z508" s="5" t="s">
        <v>2574</v>
      </c>
      <c r="AA508" s="5" t="s">
        <v>7549</v>
      </c>
      <c r="AB508" s="5" t="s">
        <v>7550</v>
      </c>
      <c r="AC508" s="5" t="s">
        <v>2496</v>
      </c>
      <c r="AD508" s="10" t="str">
        <f t="shared" si="1"/>
        <v>nicolijfelix@gmail.com</v>
      </c>
      <c r="AE508" s="12" t="s">
        <v>68</v>
      </c>
      <c r="AF508" s="5" t="s">
        <v>1114</v>
      </c>
      <c r="AG508" s="5" t="s">
        <v>7284</v>
      </c>
    </row>
    <row r="509" spans="1:33" ht="12.5">
      <c r="A509" s="21">
        <v>45544.125268344906</v>
      </c>
      <c r="B509" s="5" t="s">
        <v>2116</v>
      </c>
      <c r="C509" s="5" t="s">
        <v>7551</v>
      </c>
      <c r="D509" s="5" t="s">
        <v>7551</v>
      </c>
      <c r="E509" s="5">
        <v>3</v>
      </c>
      <c r="F509" s="5" t="s">
        <v>2516</v>
      </c>
      <c r="G509" s="5" t="s">
        <v>2493</v>
      </c>
      <c r="H509" s="5" t="s">
        <v>2533</v>
      </c>
      <c r="I509" s="5" t="s">
        <v>2580</v>
      </c>
      <c r="J509" s="5" t="s">
        <v>2517</v>
      </c>
      <c r="K509" s="5" t="s">
        <v>2534</v>
      </c>
      <c r="L509" s="5" t="s">
        <v>2581</v>
      </c>
      <c r="M509" s="5" t="s">
        <v>2499</v>
      </c>
      <c r="N509" s="5" t="s">
        <v>2550</v>
      </c>
      <c r="O509" s="5" t="s">
        <v>7552</v>
      </c>
      <c r="P509" s="5" t="s">
        <v>7552</v>
      </c>
      <c r="Q509" s="5" t="s">
        <v>7552</v>
      </c>
      <c r="R509" s="5" t="s">
        <v>7552</v>
      </c>
      <c r="S509" s="5" t="s">
        <v>7553</v>
      </c>
      <c r="T509" s="5" t="s">
        <v>7552</v>
      </c>
      <c r="U509" s="5" t="s">
        <v>7552</v>
      </c>
      <c r="V509" s="5" t="s">
        <v>7552</v>
      </c>
      <c r="W509" s="5">
        <v>4</v>
      </c>
      <c r="X509" s="5" t="s">
        <v>7552</v>
      </c>
      <c r="Y509" s="5" t="s">
        <v>2560</v>
      </c>
      <c r="Z509" s="5" t="s">
        <v>2530</v>
      </c>
      <c r="AA509" s="5" t="s">
        <v>7552</v>
      </c>
      <c r="AB509" s="5" t="s">
        <v>7552</v>
      </c>
      <c r="AC509" s="5" t="s">
        <v>2496</v>
      </c>
      <c r="AD509" s="10" t="str">
        <f t="shared" si="1"/>
        <v>v</v>
      </c>
      <c r="AE509" s="12" t="s">
        <v>68</v>
      </c>
      <c r="AF509" s="5" t="s">
        <v>1794</v>
      </c>
      <c r="AG509" s="5" t="s">
        <v>7286</v>
      </c>
    </row>
    <row r="510" spans="1:33" ht="12.5">
      <c r="A510" s="21">
        <v>45544.408445787034</v>
      </c>
      <c r="B510" s="5" t="s">
        <v>6498</v>
      </c>
      <c r="C510" s="5" t="s">
        <v>2201</v>
      </c>
      <c r="D510" s="5" t="s">
        <v>6498</v>
      </c>
      <c r="E510" s="5" t="s">
        <v>6499</v>
      </c>
      <c r="F510" s="5" t="s">
        <v>2679</v>
      </c>
      <c r="G510" s="5" t="s">
        <v>2493</v>
      </c>
      <c r="H510" s="5" t="s">
        <v>2494</v>
      </c>
      <c r="I510" s="5" t="s">
        <v>2982</v>
      </c>
      <c r="J510" s="5" t="s">
        <v>2496</v>
      </c>
      <c r="K510" s="5" t="s">
        <v>2497</v>
      </c>
      <c r="L510" s="5" t="s">
        <v>2519</v>
      </c>
      <c r="M510" s="5" t="s">
        <v>3542</v>
      </c>
      <c r="N510" s="5" t="s">
        <v>2536</v>
      </c>
      <c r="O510" s="5" t="s">
        <v>7554</v>
      </c>
      <c r="P510" s="5" t="s">
        <v>3271</v>
      </c>
      <c r="Q510" s="5" t="s">
        <v>7555</v>
      </c>
      <c r="R510" s="5" t="s">
        <v>7556</v>
      </c>
      <c r="S510" s="5" t="s">
        <v>7557</v>
      </c>
      <c r="T510" s="5" t="s">
        <v>7558</v>
      </c>
      <c r="U510" s="5" t="s">
        <v>7559</v>
      </c>
      <c r="V510" s="5" t="s">
        <v>7560</v>
      </c>
      <c r="W510" s="5">
        <v>2</v>
      </c>
      <c r="X510" s="5" t="s">
        <v>2539</v>
      </c>
      <c r="Y510" s="5" t="s">
        <v>2510</v>
      </c>
      <c r="Z510" s="5" t="s">
        <v>2574</v>
      </c>
      <c r="AA510" s="5" t="s">
        <v>7561</v>
      </c>
      <c r="AB510" s="5" t="s">
        <v>7562</v>
      </c>
      <c r="AC510" s="5" t="s">
        <v>2496</v>
      </c>
      <c r="AD510" s="10" t="str">
        <f t="shared" si="1"/>
        <v>denisedanon@gmail.com</v>
      </c>
      <c r="AE510" s="12" t="s">
        <v>7744</v>
      </c>
      <c r="AF510" s="5" t="s">
        <v>7744</v>
      </c>
      <c r="AG510" s="5" t="s">
        <v>7284</v>
      </c>
    </row>
    <row r="511" spans="1:33" ht="12.5">
      <c r="A511" s="21">
        <v>45544.438429560185</v>
      </c>
      <c r="B511" s="5" t="s">
        <v>7563</v>
      </c>
      <c r="C511" s="5" t="s">
        <v>314</v>
      </c>
      <c r="D511" s="5" t="s">
        <v>7563</v>
      </c>
      <c r="E511" s="5">
        <v>81995045972</v>
      </c>
      <c r="F511" s="5" t="s">
        <v>2960</v>
      </c>
      <c r="G511" s="5" t="s">
        <v>2607</v>
      </c>
      <c r="H511" s="5" t="s">
        <v>2494</v>
      </c>
      <c r="I511" s="5" t="s">
        <v>2644</v>
      </c>
      <c r="J511" s="5" t="s">
        <v>2517</v>
      </c>
      <c r="K511" s="5" t="s">
        <v>2534</v>
      </c>
      <c r="L511" s="5" t="s">
        <v>2535</v>
      </c>
      <c r="M511" s="5" t="s">
        <v>2632</v>
      </c>
      <c r="N511" s="5" t="s">
        <v>2550</v>
      </c>
      <c r="O511" s="5" t="s">
        <v>7564</v>
      </c>
      <c r="P511" s="5" t="s">
        <v>2567</v>
      </c>
      <c r="Q511" s="5" t="s">
        <v>2539</v>
      </c>
      <c r="R511" s="5" t="s">
        <v>2538</v>
      </c>
      <c r="S511" s="5" t="s">
        <v>7565</v>
      </c>
      <c r="T511" s="5" t="s">
        <v>2640</v>
      </c>
      <c r="U511" s="5" t="s">
        <v>3372</v>
      </c>
      <c r="V511" s="5" t="s">
        <v>2517</v>
      </c>
      <c r="W511" s="5">
        <v>0</v>
      </c>
      <c r="X511" s="5" t="s">
        <v>7566</v>
      </c>
      <c r="Y511" s="5" t="s">
        <v>2510</v>
      </c>
      <c r="Z511" s="5" t="s">
        <v>2560</v>
      </c>
      <c r="AA511" s="23">
        <v>15000</v>
      </c>
      <c r="AB511" s="5" t="s">
        <v>7567</v>
      </c>
      <c r="AC511" s="5" t="s">
        <v>2496</v>
      </c>
      <c r="AD511" s="10" t="str">
        <f t="shared" si="1"/>
        <v>amandaccampost@gmail.com</v>
      </c>
      <c r="AE511" s="12" t="s">
        <v>7744</v>
      </c>
      <c r="AF511" s="5" t="s">
        <v>7744</v>
      </c>
      <c r="AG511" s="5" t="s">
        <v>7284</v>
      </c>
    </row>
    <row r="512" spans="1:33" ht="12.5">
      <c r="A512" s="21">
        <v>45544.659884097222</v>
      </c>
      <c r="B512" s="5" t="s">
        <v>1259</v>
      </c>
      <c r="C512" s="5" t="s">
        <v>691</v>
      </c>
      <c r="D512" s="5" t="s">
        <v>7568</v>
      </c>
      <c r="E512" s="5" t="s">
        <v>7569</v>
      </c>
      <c r="F512" s="5" t="s">
        <v>2578</v>
      </c>
      <c r="G512" s="5" t="s">
        <v>2594</v>
      </c>
      <c r="H512" s="5" t="s">
        <v>2494</v>
      </c>
      <c r="I512" s="5" t="s">
        <v>2495</v>
      </c>
      <c r="J512" s="5" t="s">
        <v>2496</v>
      </c>
      <c r="K512" s="5" t="s">
        <v>2767</v>
      </c>
      <c r="L512" s="5" t="s">
        <v>2564</v>
      </c>
      <c r="M512" s="5" t="s">
        <v>3732</v>
      </c>
      <c r="N512" s="5" t="s">
        <v>2536</v>
      </c>
      <c r="O512" s="5" t="s">
        <v>7570</v>
      </c>
      <c r="P512" s="5" t="s">
        <v>7571</v>
      </c>
      <c r="Q512" s="5" t="s">
        <v>3668</v>
      </c>
      <c r="R512" s="5" t="s">
        <v>2746</v>
      </c>
      <c r="S512" s="5" t="s">
        <v>7572</v>
      </c>
      <c r="T512" s="5" t="s">
        <v>7573</v>
      </c>
      <c r="U512" s="5" t="s">
        <v>3372</v>
      </c>
      <c r="V512" s="5" t="s">
        <v>2750</v>
      </c>
      <c r="W512" s="5">
        <v>0</v>
      </c>
      <c r="X512" s="5" t="s">
        <v>3668</v>
      </c>
      <c r="Y512" s="5" t="s">
        <v>2510</v>
      </c>
      <c r="Z512" s="5" t="s">
        <v>2574</v>
      </c>
      <c r="AA512" s="5">
        <v>10000</v>
      </c>
      <c r="AB512" s="5" t="s">
        <v>3668</v>
      </c>
      <c r="AC512" s="5" t="s">
        <v>2496</v>
      </c>
      <c r="AD512" s="10" t="str">
        <f t="shared" ref="AD512:AD513" si="2">LOWER(TRIM(D512))</f>
        <v>pauladosalmeida@gmail.com</v>
      </c>
      <c r="AE512" s="12" t="s">
        <v>68</v>
      </c>
      <c r="AF512" s="5" t="s">
        <v>88</v>
      </c>
      <c r="AG512" s="5" t="s">
        <v>7284</v>
      </c>
    </row>
    <row r="513" spans="1:37" ht="12.5">
      <c r="A513" s="21">
        <v>45544.734247905093</v>
      </c>
      <c r="B513" s="5" t="s">
        <v>350</v>
      </c>
      <c r="C513" s="5" t="s">
        <v>7574</v>
      </c>
      <c r="D513" s="5" t="s">
        <v>350</v>
      </c>
      <c r="E513" s="5">
        <v>98982283060</v>
      </c>
      <c r="F513" s="5" t="s">
        <v>2960</v>
      </c>
      <c r="G513" s="5" t="s">
        <v>2607</v>
      </c>
      <c r="H513" s="5" t="s">
        <v>2533</v>
      </c>
      <c r="I513" s="5" t="s">
        <v>2580</v>
      </c>
      <c r="J513" s="5" t="s">
        <v>2517</v>
      </c>
      <c r="K513" s="5" t="s">
        <v>2767</v>
      </c>
      <c r="L513" s="5" t="s">
        <v>2535</v>
      </c>
      <c r="M513" s="5" t="s">
        <v>2499</v>
      </c>
      <c r="N513" s="5" t="s">
        <v>2550</v>
      </c>
      <c r="O513" s="5" t="s">
        <v>7575</v>
      </c>
      <c r="P513" s="5" t="s">
        <v>6229</v>
      </c>
      <c r="Q513" s="5" t="s">
        <v>7576</v>
      </c>
      <c r="R513" s="5" t="s">
        <v>7576</v>
      </c>
      <c r="S513" s="5" t="s">
        <v>4532</v>
      </c>
      <c r="T513" s="5" t="s">
        <v>2775</v>
      </c>
      <c r="U513" s="5" t="s">
        <v>3924</v>
      </c>
      <c r="V513" s="5" t="s">
        <v>2662</v>
      </c>
      <c r="W513" s="5">
        <v>0</v>
      </c>
      <c r="X513" s="5" t="s">
        <v>6229</v>
      </c>
      <c r="Y513" s="5" t="s">
        <v>2510</v>
      </c>
      <c r="Z513" s="5" t="s">
        <v>2819</v>
      </c>
      <c r="AA513" s="5">
        <v>50000</v>
      </c>
      <c r="AB513" s="5" t="s">
        <v>6229</v>
      </c>
      <c r="AC513" s="5" t="s">
        <v>2496</v>
      </c>
      <c r="AD513" s="10" t="str">
        <f t="shared" si="2"/>
        <v>vicente556651@gmail.com</v>
      </c>
      <c r="AE513" s="12" t="s">
        <v>18</v>
      </c>
      <c r="AF513" s="5">
        <v>0</v>
      </c>
      <c r="AG513" s="5" t="s">
        <v>7284</v>
      </c>
    </row>
    <row r="514" spans="1:37" ht="12.5">
      <c r="A514" s="21">
        <v>45545.580275601853</v>
      </c>
      <c r="B514" s="5" t="s">
        <v>1592</v>
      </c>
      <c r="C514" s="5" t="s">
        <v>7577</v>
      </c>
      <c r="D514" s="5" t="s">
        <v>1592</v>
      </c>
      <c r="E514" s="5" t="s">
        <v>7578</v>
      </c>
      <c r="F514" s="5" t="s">
        <v>2516</v>
      </c>
      <c r="G514" s="5" t="s">
        <v>2493</v>
      </c>
      <c r="H514" s="5" t="s">
        <v>2533</v>
      </c>
      <c r="I514" s="5" t="s">
        <v>2495</v>
      </c>
      <c r="J514" s="5" t="s">
        <v>2496</v>
      </c>
      <c r="K514" s="5" t="s">
        <v>2767</v>
      </c>
      <c r="L514" s="5" t="s">
        <v>2730</v>
      </c>
      <c r="M514" s="5" t="s">
        <v>3542</v>
      </c>
      <c r="N514" s="5" t="s">
        <v>2595</v>
      </c>
      <c r="O514" s="5" t="s">
        <v>7579</v>
      </c>
      <c r="P514" s="5" t="s">
        <v>7580</v>
      </c>
      <c r="Q514" s="5" t="s">
        <v>7581</v>
      </c>
      <c r="R514" s="5" t="s">
        <v>7582</v>
      </c>
      <c r="S514" s="5" t="s">
        <v>4590</v>
      </c>
      <c r="T514" s="5" t="s">
        <v>7583</v>
      </c>
      <c r="U514" s="5" t="s">
        <v>7584</v>
      </c>
      <c r="V514" s="5" t="s">
        <v>5387</v>
      </c>
      <c r="W514" s="5">
        <v>0</v>
      </c>
      <c r="X514" s="5" t="s">
        <v>7585</v>
      </c>
      <c r="Y514" s="5" t="s">
        <v>2530</v>
      </c>
      <c r="Z514" s="5" t="s">
        <v>2560</v>
      </c>
      <c r="AA514" s="5" t="s">
        <v>2561</v>
      </c>
      <c r="AB514" s="5" t="s">
        <v>2496</v>
      </c>
      <c r="AC514" s="5" t="s">
        <v>2496</v>
      </c>
    </row>
    <row r="515" spans="1:37" ht="12.5">
      <c r="A515" s="21">
        <v>45545.657817187501</v>
      </c>
      <c r="B515" s="5" t="s">
        <v>1548</v>
      </c>
      <c r="C515" s="5" t="s">
        <v>1547</v>
      </c>
      <c r="D515" s="5" t="s">
        <v>1548</v>
      </c>
      <c r="E515" s="5">
        <v>21980977679</v>
      </c>
      <c r="F515" s="5" t="s">
        <v>2679</v>
      </c>
      <c r="G515" s="5" t="s">
        <v>2493</v>
      </c>
      <c r="H515" s="5" t="s">
        <v>2494</v>
      </c>
      <c r="I515" s="5" t="s">
        <v>2495</v>
      </c>
      <c r="J515" s="5" t="s">
        <v>2517</v>
      </c>
      <c r="K515" s="5" t="s">
        <v>2497</v>
      </c>
      <c r="L515" s="5" t="s">
        <v>2730</v>
      </c>
      <c r="M515" s="5" t="s">
        <v>7586</v>
      </c>
      <c r="N515" s="5" t="s">
        <v>2666</v>
      </c>
      <c r="O515" s="5" t="s">
        <v>7587</v>
      </c>
      <c r="P515" s="5" t="s">
        <v>7458</v>
      </c>
      <c r="Q515" s="5" t="s">
        <v>7588</v>
      </c>
      <c r="R515" s="5" t="s">
        <v>7589</v>
      </c>
      <c r="S515" s="5" t="s">
        <v>7590</v>
      </c>
      <c r="T515" s="5" t="s">
        <v>7591</v>
      </c>
      <c r="U515" s="5" t="s">
        <v>7592</v>
      </c>
      <c r="V515" s="5" t="s">
        <v>2517</v>
      </c>
      <c r="W515" s="5">
        <v>0</v>
      </c>
      <c r="X515" s="5" t="s">
        <v>6330</v>
      </c>
      <c r="Y515" s="5" t="s">
        <v>2510</v>
      </c>
      <c r="Z515" s="5" t="s">
        <v>2819</v>
      </c>
      <c r="AA515" s="5" t="s">
        <v>7593</v>
      </c>
      <c r="AB515" s="5" t="s">
        <v>7594</v>
      </c>
      <c r="AC515" s="5" t="s">
        <v>2517</v>
      </c>
    </row>
    <row r="516" spans="1:37" ht="12.5">
      <c r="A516" s="21">
        <v>45547.651939988427</v>
      </c>
      <c r="B516" s="5" t="s">
        <v>1632</v>
      </c>
      <c r="C516" s="5" t="s">
        <v>7595</v>
      </c>
      <c r="D516" s="5" t="s">
        <v>7596</v>
      </c>
      <c r="E516" s="5">
        <v>81008160173</v>
      </c>
      <c r="F516" s="5" t="s">
        <v>2679</v>
      </c>
      <c r="G516" s="5" t="s">
        <v>2607</v>
      </c>
      <c r="H516" s="5" t="s">
        <v>2494</v>
      </c>
      <c r="I516" s="5" t="s">
        <v>3754</v>
      </c>
      <c r="J516" s="5" t="s">
        <v>2496</v>
      </c>
      <c r="K516" s="5" t="s">
        <v>2767</v>
      </c>
      <c r="L516" s="5" t="s">
        <v>2519</v>
      </c>
      <c r="M516" s="5" t="s">
        <v>2549</v>
      </c>
      <c r="N516" s="5" t="s">
        <v>2536</v>
      </c>
      <c r="O516" s="5" t="s">
        <v>7597</v>
      </c>
      <c r="P516" s="5" t="s">
        <v>3194</v>
      </c>
      <c r="Q516" s="5" t="s">
        <v>7598</v>
      </c>
      <c r="R516" s="5" t="s">
        <v>7599</v>
      </c>
      <c r="S516" s="5" t="s">
        <v>7600</v>
      </c>
      <c r="T516" s="5" t="s">
        <v>7601</v>
      </c>
      <c r="U516" s="5" t="s">
        <v>7602</v>
      </c>
      <c r="V516" s="5" t="s">
        <v>2687</v>
      </c>
      <c r="W516" s="5">
        <v>0</v>
      </c>
      <c r="X516" s="5" t="s">
        <v>7603</v>
      </c>
      <c r="Y516" s="5" t="s">
        <v>2574</v>
      </c>
      <c r="Z516" s="5" t="s">
        <v>2530</v>
      </c>
      <c r="AA516" s="5" t="s">
        <v>7604</v>
      </c>
      <c r="AB516" s="5" t="s">
        <v>7605</v>
      </c>
      <c r="AC516" s="5" t="s">
        <v>2496</v>
      </c>
    </row>
    <row r="517" spans="1:37" ht="12.5">
      <c r="A517" s="21">
        <v>45550.819160497689</v>
      </c>
      <c r="B517" s="5" t="s">
        <v>2455</v>
      </c>
      <c r="C517" s="5" t="s">
        <v>7606</v>
      </c>
      <c r="D517" s="5" t="s">
        <v>7607</v>
      </c>
      <c r="E517" s="5">
        <v>44998933567</v>
      </c>
      <c r="F517" s="5" t="s">
        <v>2960</v>
      </c>
      <c r="G517" s="5" t="s">
        <v>2579</v>
      </c>
      <c r="H517" s="5" t="s">
        <v>2494</v>
      </c>
      <c r="I517" s="5" t="s">
        <v>2580</v>
      </c>
      <c r="J517" s="5" t="s">
        <v>2517</v>
      </c>
      <c r="K517" s="5" t="s">
        <v>2534</v>
      </c>
      <c r="L517" s="5" t="s">
        <v>2655</v>
      </c>
      <c r="M517" s="5" t="s">
        <v>3228</v>
      </c>
      <c r="N517" s="5" t="s">
        <v>2536</v>
      </c>
      <c r="O517" s="5" t="s">
        <v>7608</v>
      </c>
      <c r="P517" s="5" t="s">
        <v>7609</v>
      </c>
      <c r="Q517" s="5" t="s">
        <v>7610</v>
      </c>
      <c r="R517" s="5" t="s">
        <v>7611</v>
      </c>
      <c r="S517" s="5" t="s">
        <v>3428</v>
      </c>
      <c r="T517" s="5" t="s">
        <v>2775</v>
      </c>
      <c r="U517" s="5" t="s">
        <v>7612</v>
      </c>
      <c r="V517" s="5" t="s">
        <v>2662</v>
      </c>
      <c r="W517" s="5">
        <v>0</v>
      </c>
      <c r="X517" s="5" t="s">
        <v>2775</v>
      </c>
      <c r="Y517" s="5" t="s">
        <v>2510</v>
      </c>
      <c r="Z517" s="5" t="s">
        <v>2574</v>
      </c>
      <c r="AA517" s="25">
        <v>10000</v>
      </c>
      <c r="AB517" s="5" t="s">
        <v>7613</v>
      </c>
      <c r="AC517" s="5" t="s">
        <v>2496</v>
      </c>
    </row>
    <row r="518" spans="1:37" ht="12.5">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t="str">
        <f t="shared" ref="AD518:AD558" si="3">LOWER(TRIM(D518))</f>
        <v/>
      </c>
      <c r="AE518" s="12"/>
      <c r="AH518" s="10"/>
      <c r="AJ518" s="10"/>
      <c r="AK518" s="10"/>
    </row>
    <row r="519" spans="1:37" ht="12.5">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t="str">
        <f t="shared" si="3"/>
        <v/>
      </c>
      <c r="AE519" s="12"/>
      <c r="AH519" s="10"/>
      <c r="AJ519" s="10"/>
      <c r="AK519" s="10"/>
    </row>
    <row r="520" spans="1:37" ht="12.5">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t="str">
        <f t="shared" si="3"/>
        <v/>
      </c>
      <c r="AE520" s="12"/>
      <c r="AH520" s="10"/>
      <c r="AJ520" s="10"/>
      <c r="AK520" s="10"/>
    </row>
    <row r="521" spans="1:37" ht="12.5">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t="str">
        <f t="shared" si="3"/>
        <v/>
      </c>
      <c r="AE521" s="12"/>
      <c r="AH521" s="10"/>
      <c r="AJ521" s="10"/>
      <c r="AK521" s="10"/>
    </row>
    <row r="522" spans="1:37" ht="12.5">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t="str">
        <f t="shared" si="3"/>
        <v/>
      </c>
      <c r="AE522" s="12"/>
      <c r="AH522" s="10"/>
      <c r="AJ522" s="10"/>
      <c r="AK522" s="10"/>
    </row>
    <row r="523" spans="1:37" ht="12.5">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t="str">
        <f t="shared" si="3"/>
        <v/>
      </c>
      <c r="AE523" s="12"/>
      <c r="AH523" s="10"/>
      <c r="AJ523" s="10"/>
      <c r="AK523" s="10"/>
    </row>
    <row r="524" spans="1:37" ht="12.5">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t="str">
        <f t="shared" si="3"/>
        <v/>
      </c>
      <c r="AE524" s="12"/>
      <c r="AH524" s="10"/>
      <c r="AJ524" s="10"/>
      <c r="AK524" s="10"/>
    </row>
    <row r="525" spans="1:37" ht="1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c r="AD525" s="10" t="str">
        <f t="shared" si="3"/>
        <v/>
      </c>
      <c r="AE525" s="12"/>
      <c r="AH525" s="10"/>
      <c r="AJ525" s="10"/>
      <c r="AK525" s="10"/>
    </row>
    <row r="526" spans="1:37" ht="12.5">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t="str">
        <f t="shared" si="3"/>
        <v/>
      </c>
      <c r="AE526" s="12"/>
      <c r="AH526" s="10"/>
      <c r="AJ526" s="10"/>
      <c r="AK526" s="10"/>
    </row>
    <row r="527" spans="1:37" ht="12.5">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t="str">
        <f t="shared" si="3"/>
        <v/>
      </c>
      <c r="AE527" s="12"/>
      <c r="AH527" s="10"/>
      <c r="AJ527" s="10"/>
      <c r="AK527" s="10"/>
    </row>
    <row r="528" spans="1:37" ht="12.5">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t="str">
        <f t="shared" si="3"/>
        <v/>
      </c>
      <c r="AE528" s="12"/>
      <c r="AH528" s="10"/>
      <c r="AJ528" s="10"/>
      <c r="AK528" s="10"/>
    </row>
    <row r="529" spans="1:37" ht="12.5">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t="str">
        <f t="shared" si="3"/>
        <v/>
      </c>
      <c r="AE529" s="12"/>
      <c r="AH529" s="10"/>
      <c r="AJ529" s="10"/>
      <c r="AK529" s="10"/>
    </row>
    <row r="530" spans="1:37" ht="12.5">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t="str">
        <f t="shared" si="3"/>
        <v/>
      </c>
      <c r="AE530" s="12"/>
      <c r="AH530" s="10"/>
      <c r="AJ530" s="10"/>
      <c r="AK530" s="10"/>
    </row>
    <row r="531" spans="1:37" ht="12.5">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t="str">
        <f t="shared" si="3"/>
        <v/>
      </c>
      <c r="AE531" s="12"/>
      <c r="AH531" s="10"/>
      <c r="AJ531" s="10"/>
      <c r="AK531" s="10"/>
    </row>
    <row r="532" spans="1:37" ht="12.5">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t="str">
        <f t="shared" si="3"/>
        <v/>
      </c>
      <c r="AE532" s="12"/>
      <c r="AH532" s="10"/>
      <c r="AI532" s="10"/>
      <c r="AJ532" s="10"/>
      <c r="AK532" s="10"/>
    </row>
    <row r="533" spans="1:37" ht="12.5">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t="str">
        <f t="shared" si="3"/>
        <v/>
      </c>
      <c r="AE533" s="12"/>
      <c r="AH533" s="10"/>
      <c r="AI533" s="10"/>
      <c r="AJ533" s="10"/>
      <c r="AK533" s="10"/>
    </row>
    <row r="534" spans="1:37" ht="12.5">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t="str">
        <f t="shared" si="3"/>
        <v/>
      </c>
      <c r="AE534" s="12"/>
      <c r="AH534" s="10"/>
      <c r="AI534" s="10"/>
      <c r="AJ534" s="10"/>
      <c r="AK534" s="10"/>
    </row>
    <row r="535" spans="1:37" ht="12.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t="str">
        <f t="shared" si="3"/>
        <v/>
      </c>
      <c r="AE535" s="12"/>
      <c r="AH535" s="10"/>
      <c r="AI535" s="10"/>
      <c r="AJ535" s="10"/>
      <c r="AK535" s="10"/>
    </row>
    <row r="536" spans="1:37" ht="12.5">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t="str">
        <f t="shared" si="3"/>
        <v/>
      </c>
      <c r="AE536" s="12"/>
      <c r="AH536" s="10"/>
      <c r="AI536" s="10"/>
      <c r="AJ536" s="10"/>
      <c r="AK536" s="10"/>
    </row>
    <row r="537" spans="1:37" ht="12.5">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t="str">
        <f t="shared" si="3"/>
        <v/>
      </c>
      <c r="AE537" s="12"/>
      <c r="AH537" s="10"/>
      <c r="AI537" s="10"/>
      <c r="AJ537" s="10"/>
      <c r="AK537" s="10"/>
    </row>
    <row r="538" spans="1:37" ht="12.5">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t="str">
        <f t="shared" si="3"/>
        <v/>
      </c>
      <c r="AE538" s="12"/>
      <c r="AH538" s="10"/>
      <c r="AI538" s="10"/>
      <c r="AJ538" s="10"/>
      <c r="AK538" s="10"/>
    </row>
    <row r="539" spans="1:37" ht="12.5">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t="str">
        <f t="shared" si="3"/>
        <v/>
      </c>
      <c r="AE539" s="12"/>
      <c r="AH539" s="10"/>
      <c r="AI539" s="10"/>
      <c r="AJ539" s="10"/>
      <c r="AK539" s="10"/>
    </row>
    <row r="540" spans="1:37" ht="12.5">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t="str">
        <f t="shared" si="3"/>
        <v/>
      </c>
      <c r="AE540" s="12"/>
      <c r="AH540" s="10"/>
      <c r="AI540" s="10"/>
      <c r="AJ540" s="10"/>
      <c r="AK540" s="10"/>
    </row>
    <row r="541" spans="1:37" ht="12.5">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t="str">
        <f t="shared" si="3"/>
        <v/>
      </c>
      <c r="AE541" s="12"/>
      <c r="AG541" s="10"/>
      <c r="AH541" s="10"/>
      <c r="AI541" s="10"/>
      <c r="AJ541" s="10"/>
      <c r="AK541" s="10"/>
    </row>
    <row r="542" spans="1:37" ht="12.5">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t="str">
        <f t="shared" si="3"/>
        <v/>
      </c>
      <c r="AE542" s="12"/>
      <c r="AG542" s="10"/>
      <c r="AH542" s="10"/>
      <c r="AI542" s="10"/>
      <c r="AJ542" s="10"/>
      <c r="AK542" s="10"/>
    </row>
    <row r="543" spans="1:37" ht="12.5">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t="str">
        <f t="shared" si="3"/>
        <v/>
      </c>
      <c r="AE543" s="12"/>
      <c r="AG543" s="10"/>
      <c r="AH543" s="10"/>
      <c r="AI543" s="10"/>
      <c r="AJ543" s="10"/>
      <c r="AK543" s="10"/>
    </row>
    <row r="544" spans="1:37" ht="12.5">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t="str">
        <f t="shared" si="3"/>
        <v/>
      </c>
      <c r="AE544" s="12"/>
      <c r="AG544" s="10"/>
      <c r="AH544" s="10"/>
      <c r="AI544" s="10"/>
      <c r="AJ544" s="10"/>
      <c r="AK544" s="10"/>
    </row>
    <row r="545" spans="1:37" ht="12.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t="str">
        <f t="shared" si="3"/>
        <v/>
      </c>
      <c r="AE545" s="12"/>
      <c r="AG545" s="10"/>
      <c r="AH545" s="10"/>
      <c r="AI545" s="10"/>
      <c r="AJ545" s="10"/>
      <c r="AK545" s="10"/>
    </row>
    <row r="546" spans="1:37" ht="12.5">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t="str">
        <f t="shared" si="3"/>
        <v/>
      </c>
      <c r="AE546" s="12"/>
      <c r="AG546" s="10"/>
      <c r="AH546" s="10"/>
      <c r="AI546" s="10"/>
      <c r="AJ546" s="10"/>
      <c r="AK546" s="10"/>
    </row>
    <row r="547" spans="1:37" ht="12.5">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t="str">
        <f t="shared" si="3"/>
        <v/>
      </c>
      <c r="AE547" s="12"/>
      <c r="AG547" s="10"/>
      <c r="AH547" s="10"/>
      <c r="AI547" s="10"/>
      <c r="AJ547" s="10"/>
      <c r="AK547" s="10"/>
    </row>
    <row r="548" spans="1:37" ht="12.5">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t="str">
        <f t="shared" si="3"/>
        <v/>
      </c>
      <c r="AE548" s="12"/>
      <c r="AG548" s="10"/>
      <c r="AH548" s="10"/>
      <c r="AI548" s="10"/>
      <c r="AJ548" s="10"/>
      <c r="AK548" s="10"/>
    </row>
    <row r="549" spans="1:37" ht="12.5">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t="str">
        <f t="shared" si="3"/>
        <v/>
      </c>
      <c r="AE549" s="12"/>
      <c r="AG549" s="10"/>
      <c r="AH549" s="10"/>
      <c r="AI549" s="10"/>
      <c r="AJ549" s="10"/>
      <c r="AK549" s="10"/>
    </row>
    <row r="550" spans="1:37" ht="12.5">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t="str">
        <f t="shared" si="3"/>
        <v/>
      </c>
      <c r="AE550" s="12"/>
      <c r="AG550" s="10"/>
      <c r="AH550" s="10"/>
      <c r="AI550" s="10"/>
      <c r="AJ550" s="10"/>
      <c r="AK550" s="10"/>
    </row>
    <row r="551" spans="1:37" ht="12.5">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t="str">
        <f t="shared" si="3"/>
        <v/>
      </c>
      <c r="AE551" s="12"/>
      <c r="AG551" s="10"/>
      <c r="AH551" s="10"/>
      <c r="AI551" s="10"/>
      <c r="AJ551" s="10"/>
      <c r="AK551" s="10"/>
    </row>
    <row r="552" spans="1:37" ht="12.5">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t="str">
        <f t="shared" si="3"/>
        <v/>
      </c>
      <c r="AE552" s="12"/>
      <c r="AG552" s="10"/>
      <c r="AH552" s="10"/>
      <c r="AI552" s="10"/>
      <c r="AJ552" s="10"/>
      <c r="AK552" s="10"/>
    </row>
    <row r="553" spans="1:37" ht="12.5">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t="str">
        <f t="shared" si="3"/>
        <v/>
      </c>
      <c r="AE553" s="12"/>
      <c r="AG553" s="10"/>
      <c r="AH553" s="10"/>
      <c r="AI553" s="10"/>
      <c r="AJ553" s="10"/>
      <c r="AK553" s="10"/>
    </row>
    <row r="554" spans="1:37" ht="12.5">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t="str">
        <f t="shared" si="3"/>
        <v/>
      </c>
      <c r="AE554" s="12"/>
      <c r="AG554" s="10"/>
      <c r="AH554" s="10"/>
      <c r="AI554" s="10"/>
      <c r="AJ554" s="10"/>
      <c r="AK554" s="10"/>
    </row>
    <row r="555" spans="1:37" ht="12.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t="str">
        <f t="shared" si="3"/>
        <v/>
      </c>
      <c r="AE555" s="12"/>
      <c r="AG555" s="10"/>
      <c r="AH555" s="10"/>
      <c r="AI555" s="10"/>
      <c r="AJ555" s="10"/>
      <c r="AK555" s="10"/>
    </row>
    <row r="556" spans="1:37" ht="12.5">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t="str">
        <f t="shared" si="3"/>
        <v/>
      </c>
      <c r="AE556" s="12"/>
      <c r="AG556" s="10"/>
      <c r="AH556" s="10"/>
      <c r="AI556" s="10"/>
      <c r="AJ556" s="10"/>
      <c r="AK556" s="10"/>
    </row>
    <row r="557" spans="1:37" ht="12.5">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t="str">
        <f t="shared" si="3"/>
        <v/>
      </c>
      <c r="AE557" s="12"/>
      <c r="AG557" s="10"/>
      <c r="AH557" s="10"/>
      <c r="AI557" s="10"/>
      <c r="AJ557" s="10"/>
      <c r="AK557" s="10"/>
    </row>
    <row r="558" spans="1:37" ht="12.5">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t="str">
        <f t="shared" si="3"/>
        <v/>
      </c>
      <c r="AE558" s="12"/>
      <c r="AG558" s="10"/>
      <c r="AH558" s="10"/>
      <c r="AI558" s="10"/>
      <c r="AJ558" s="10"/>
      <c r="AK558" s="10"/>
    </row>
    <row r="559" spans="1:37" ht="12.5">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c r="AG559" s="10"/>
      <c r="AH559" s="10"/>
      <c r="AI559" s="10"/>
      <c r="AJ559" s="10"/>
      <c r="AK559" s="10"/>
    </row>
  </sheetData>
  <autoFilter ref="A1:AK517" xr:uid="{00000000-0009-0000-0000-000001000000}"/>
  <hyperlinks>
    <hyperlink ref="AA326" r:id="rId1" xr:uid="{00000000-0004-0000-0100-000000000000}"/>
  </hyperlink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R50"/>
  <sheetViews>
    <sheetView workbookViewId="0">
      <pane ySplit="1" topLeftCell="A2" activePane="bottomLeft" state="frozen"/>
      <selection pane="bottomLeft" activeCell="B3" sqref="B3"/>
    </sheetView>
  </sheetViews>
  <sheetFormatPr defaultColWidth="12.6328125" defaultRowHeight="15.75" customHeight="1"/>
  <cols>
    <col min="1" max="6" width="18.90625" customWidth="1"/>
    <col min="7" max="7" width="38.453125" customWidth="1"/>
    <col min="8" max="18" width="18.90625" customWidth="1"/>
  </cols>
  <sheetData>
    <row r="1" spans="1:18">
      <c r="A1" s="3" t="s">
        <v>2460</v>
      </c>
      <c r="B1" s="3" t="s">
        <v>2</v>
      </c>
      <c r="C1" s="3" t="s">
        <v>2461</v>
      </c>
      <c r="D1" s="3" t="s">
        <v>2462</v>
      </c>
      <c r="E1" s="3" t="s">
        <v>2463</v>
      </c>
      <c r="F1" s="3" t="s">
        <v>7614</v>
      </c>
      <c r="G1" s="28" t="s">
        <v>7615</v>
      </c>
      <c r="H1" s="28" t="s">
        <v>7616</v>
      </c>
      <c r="I1" s="3" t="s">
        <v>7617</v>
      </c>
      <c r="J1" s="3" t="s">
        <v>7618</v>
      </c>
      <c r="K1" s="28" t="s">
        <v>7619</v>
      </c>
      <c r="L1" s="28" t="s">
        <v>7620</v>
      </c>
      <c r="M1" s="3"/>
      <c r="N1" s="3"/>
      <c r="O1" s="3"/>
      <c r="P1" s="3"/>
      <c r="Q1" s="3"/>
      <c r="R1" s="3"/>
    </row>
    <row r="2" spans="1:18" ht="15.75" customHeight="1">
      <c r="A2" s="21">
        <v>45506.679165532405</v>
      </c>
      <c r="B2" s="5" t="s">
        <v>7621</v>
      </c>
      <c r="C2" s="5" t="s">
        <v>7622</v>
      </c>
      <c r="D2" s="5" t="s">
        <v>7621</v>
      </c>
      <c r="E2" s="29">
        <v>11933970118</v>
      </c>
      <c r="F2" s="5" t="s">
        <v>7623</v>
      </c>
      <c r="G2" s="5" t="s">
        <v>7624</v>
      </c>
      <c r="H2" s="5" t="s">
        <v>7623</v>
      </c>
      <c r="I2" s="5" t="s">
        <v>7625</v>
      </c>
      <c r="J2" s="5" t="s">
        <v>7626</v>
      </c>
      <c r="K2" s="5"/>
      <c r="L2" s="5"/>
    </row>
    <row r="3" spans="1:18" ht="15.75" customHeight="1">
      <c r="A3" s="30">
        <v>45540.395453368052</v>
      </c>
      <c r="B3" s="31" t="s">
        <v>2121</v>
      </c>
      <c r="C3" s="31" t="s">
        <v>2120</v>
      </c>
      <c r="D3" s="31" t="s">
        <v>2121</v>
      </c>
      <c r="E3" s="31">
        <v>41998405939</v>
      </c>
      <c r="F3" s="31" t="s">
        <v>7623</v>
      </c>
      <c r="G3" s="31" t="s">
        <v>7624</v>
      </c>
      <c r="H3" s="31" t="s">
        <v>7623</v>
      </c>
      <c r="I3" s="31" t="s">
        <v>7625</v>
      </c>
      <c r="J3" s="31" t="s">
        <v>7626</v>
      </c>
      <c r="K3" s="31" t="s">
        <v>7627</v>
      </c>
      <c r="L3" s="31"/>
      <c r="M3" s="31"/>
      <c r="N3" s="31"/>
      <c r="O3" s="31"/>
      <c r="P3" s="31"/>
      <c r="Q3" s="31"/>
      <c r="R3" s="31"/>
    </row>
    <row r="4" spans="1:18" ht="15.75" customHeight="1">
      <c r="A4" s="21">
        <v>45540.428868159725</v>
      </c>
      <c r="B4" s="5" t="s">
        <v>673</v>
      </c>
      <c r="C4" s="5" t="s">
        <v>4053</v>
      </c>
      <c r="D4" s="5" t="s">
        <v>673</v>
      </c>
      <c r="E4" s="29">
        <v>51993347059</v>
      </c>
      <c r="F4" s="5" t="s">
        <v>7623</v>
      </c>
      <c r="G4" s="5" t="s">
        <v>7624</v>
      </c>
      <c r="H4" s="5" t="s">
        <v>7623</v>
      </c>
      <c r="I4" s="5" t="s">
        <v>7625</v>
      </c>
      <c r="J4" s="5" t="s">
        <v>7626</v>
      </c>
      <c r="K4" s="5" t="s">
        <v>7627</v>
      </c>
    </row>
    <row r="5" spans="1:18" ht="15.75" customHeight="1">
      <c r="A5" s="21">
        <v>45540.430543090275</v>
      </c>
      <c r="B5" s="5" t="s">
        <v>6203</v>
      </c>
      <c r="C5" s="5" t="s">
        <v>1219</v>
      </c>
      <c r="D5" s="5" t="s">
        <v>6203</v>
      </c>
      <c r="E5" s="29">
        <v>21978906858</v>
      </c>
      <c r="F5" s="5" t="s">
        <v>7623</v>
      </c>
      <c r="G5" s="5" t="s">
        <v>7624</v>
      </c>
      <c r="H5" s="5" t="s">
        <v>7623</v>
      </c>
      <c r="I5" s="5" t="s">
        <v>7625</v>
      </c>
      <c r="J5" s="5" t="s">
        <v>7626</v>
      </c>
      <c r="K5" s="5" t="s">
        <v>7627</v>
      </c>
    </row>
    <row r="6" spans="1:18" ht="15.75" customHeight="1">
      <c r="A6" s="21">
        <v>45540.43099064815</v>
      </c>
      <c r="B6" s="5" t="s">
        <v>2299</v>
      </c>
      <c r="C6" s="5" t="s">
        <v>7258</v>
      </c>
      <c r="D6" s="5" t="s">
        <v>2299</v>
      </c>
      <c r="E6" s="29">
        <v>84996083225</v>
      </c>
      <c r="F6" s="5" t="s">
        <v>7623</v>
      </c>
      <c r="G6" s="5" t="s">
        <v>7624</v>
      </c>
      <c r="H6" s="5" t="s">
        <v>7623</v>
      </c>
      <c r="I6" s="5" t="s">
        <v>7625</v>
      </c>
      <c r="J6" s="5" t="s">
        <v>7626</v>
      </c>
      <c r="K6" s="5" t="s">
        <v>7627</v>
      </c>
    </row>
    <row r="7" spans="1:18" ht="15.75" customHeight="1">
      <c r="A7" s="21">
        <v>45540.43109135417</v>
      </c>
      <c r="B7" s="5" t="s">
        <v>2403</v>
      </c>
      <c r="C7" s="5" t="s">
        <v>7628</v>
      </c>
      <c r="D7" s="5" t="s">
        <v>2403</v>
      </c>
      <c r="E7" s="29">
        <v>32991241943</v>
      </c>
      <c r="F7" s="5" t="s">
        <v>7623</v>
      </c>
      <c r="G7" s="5" t="s">
        <v>7624</v>
      </c>
      <c r="H7" s="5" t="s">
        <v>7623</v>
      </c>
      <c r="I7" s="5" t="s">
        <v>7625</v>
      </c>
      <c r="J7" s="5" t="s">
        <v>7626</v>
      </c>
      <c r="K7" s="5" t="s">
        <v>7627</v>
      </c>
    </row>
    <row r="8" spans="1:18" ht="15.75" customHeight="1">
      <c r="A8" s="21">
        <v>45540.434029872689</v>
      </c>
      <c r="B8" s="5" t="s">
        <v>1731</v>
      </c>
      <c r="C8" s="5" t="s">
        <v>7629</v>
      </c>
      <c r="D8" s="5" t="s">
        <v>1731</v>
      </c>
      <c r="E8" s="5">
        <v>82996085734</v>
      </c>
      <c r="F8" s="5" t="s">
        <v>7623</v>
      </c>
      <c r="G8" s="5" t="s">
        <v>7624</v>
      </c>
      <c r="H8" s="5" t="s">
        <v>7623</v>
      </c>
      <c r="I8" s="5" t="s">
        <v>7625</v>
      </c>
      <c r="J8" s="5" t="s">
        <v>7626</v>
      </c>
      <c r="K8" s="5" t="s">
        <v>7627</v>
      </c>
    </row>
    <row r="9" spans="1:18" ht="15.75" customHeight="1">
      <c r="A9" s="21">
        <v>45540.470264212963</v>
      </c>
      <c r="B9" s="5" t="s">
        <v>239</v>
      </c>
      <c r="C9" s="5" t="s">
        <v>6836</v>
      </c>
      <c r="D9" s="5" t="s">
        <v>239</v>
      </c>
      <c r="E9" s="29">
        <v>19981264048</v>
      </c>
      <c r="F9" s="5" t="s">
        <v>7623</v>
      </c>
      <c r="G9" s="5" t="s">
        <v>7624</v>
      </c>
      <c r="H9" s="5" t="s">
        <v>7623</v>
      </c>
      <c r="I9" s="5" t="s">
        <v>7625</v>
      </c>
      <c r="J9" s="5" t="s">
        <v>7626</v>
      </c>
      <c r="K9" s="5" t="s">
        <v>7627</v>
      </c>
    </row>
    <row r="10" spans="1:18" ht="15.75" customHeight="1">
      <c r="A10" s="30">
        <v>45540.525922511573</v>
      </c>
      <c r="B10" s="31" t="s">
        <v>1493</v>
      </c>
      <c r="C10" s="31" t="s">
        <v>4613</v>
      </c>
      <c r="D10" s="31" t="s">
        <v>1493</v>
      </c>
      <c r="E10" s="31">
        <v>61999597099</v>
      </c>
      <c r="F10" s="31" t="s">
        <v>7623</v>
      </c>
      <c r="G10" s="31" t="s">
        <v>7624</v>
      </c>
      <c r="H10" s="31" t="s">
        <v>7623</v>
      </c>
      <c r="I10" s="31" t="s">
        <v>7625</v>
      </c>
      <c r="J10" s="31" t="s">
        <v>7626</v>
      </c>
      <c r="K10" s="31" t="s">
        <v>7627</v>
      </c>
      <c r="L10" s="31"/>
      <c r="M10" s="31"/>
      <c r="N10" s="31"/>
      <c r="O10" s="31"/>
      <c r="P10" s="31"/>
      <c r="Q10" s="31"/>
      <c r="R10" s="31"/>
    </row>
    <row r="11" spans="1:18" ht="15.75" customHeight="1">
      <c r="A11" s="21">
        <v>45540.573199745369</v>
      </c>
      <c r="B11" s="5" t="s">
        <v>1976</v>
      </c>
      <c r="C11" s="5" t="s">
        <v>7630</v>
      </c>
      <c r="D11" s="5" t="s">
        <v>1976</v>
      </c>
      <c r="E11" s="29" t="s">
        <v>7631</v>
      </c>
      <c r="F11" s="5" t="s">
        <v>7623</v>
      </c>
      <c r="G11" s="5" t="s">
        <v>7624</v>
      </c>
      <c r="H11" s="5" t="s">
        <v>7623</v>
      </c>
      <c r="I11" s="5" t="s">
        <v>7625</v>
      </c>
      <c r="J11" s="5" t="s">
        <v>7626</v>
      </c>
      <c r="K11" s="5" t="s">
        <v>7627</v>
      </c>
    </row>
    <row r="12" spans="1:18" ht="15.75" customHeight="1">
      <c r="A12" s="21">
        <v>45540.582458368051</v>
      </c>
      <c r="B12" s="5" t="s">
        <v>1546</v>
      </c>
      <c r="C12" s="5" t="s">
        <v>4676</v>
      </c>
      <c r="D12" s="5" t="s">
        <v>1546</v>
      </c>
      <c r="E12" s="29">
        <v>11953613183</v>
      </c>
      <c r="F12" s="5" t="s">
        <v>7623</v>
      </c>
      <c r="G12" s="5" t="s">
        <v>7624</v>
      </c>
      <c r="H12" s="5" t="s">
        <v>7623</v>
      </c>
      <c r="I12" s="5" t="s">
        <v>7625</v>
      </c>
      <c r="J12" s="5" t="s">
        <v>7626</v>
      </c>
      <c r="K12" s="5" t="s">
        <v>7627</v>
      </c>
    </row>
    <row r="13" spans="1:18" ht="15.75" customHeight="1">
      <c r="A13" s="30">
        <v>45540.584285671299</v>
      </c>
      <c r="B13" s="31" t="s">
        <v>28</v>
      </c>
      <c r="C13" s="31" t="s">
        <v>7632</v>
      </c>
      <c r="D13" s="31" t="s">
        <v>28</v>
      </c>
      <c r="E13" s="31">
        <v>19996723636</v>
      </c>
      <c r="F13" s="31" t="s">
        <v>7623</v>
      </c>
      <c r="G13" s="31" t="s">
        <v>7624</v>
      </c>
      <c r="H13" s="31" t="s">
        <v>7623</v>
      </c>
      <c r="I13" s="31" t="s">
        <v>7625</v>
      </c>
      <c r="J13" s="31" t="s">
        <v>7626</v>
      </c>
      <c r="K13" s="31" t="s">
        <v>7627</v>
      </c>
      <c r="L13" s="31"/>
      <c r="M13" s="31"/>
      <c r="N13" s="31"/>
      <c r="O13" s="31"/>
      <c r="P13" s="31"/>
      <c r="Q13" s="31"/>
      <c r="R13" s="31"/>
    </row>
    <row r="14" spans="1:18" ht="15.75" customHeight="1">
      <c r="A14" s="21">
        <v>45540.584402777778</v>
      </c>
      <c r="B14" s="5" t="s">
        <v>4143</v>
      </c>
      <c r="C14" s="5" t="s">
        <v>4144</v>
      </c>
      <c r="D14" s="5" t="s">
        <v>4143</v>
      </c>
      <c r="E14" s="29">
        <v>13978002211</v>
      </c>
      <c r="F14" s="5" t="s">
        <v>7623</v>
      </c>
      <c r="G14" s="5" t="s">
        <v>7624</v>
      </c>
      <c r="H14" s="5" t="s">
        <v>7623</v>
      </c>
      <c r="I14" s="5" t="s">
        <v>7625</v>
      </c>
      <c r="J14" s="5" t="s">
        <v>7626</v>
      </c>
      <c r="K14" s="5" t="s">
        <v>7627</v>
      </c>
    </row>
    <row r="15" spans="1:18" ht="15.75" customHeight="1">
      <c r="A15" s="21">
        <v>45540.587486400458</v>
      </c>
      <c r="B15" s="5" t="s">
        <v>2490</v>
      </c>
      <c r="C15" s="5" t="s">
        <v>7633</v>
      </c>
      <c r="D15" s="5" t="s">
        <v>30</v>
      </c>
      <c r="E15" s="29">
        <v>17991842680</v>
      </c>
      <c r="F15" s="5" t="s">
        <v>7623</v>
      </c>
      <c r="G15" s="5" t="s">
        <v>7624</v>
      </c>
      <c r="H15" s="5" t="s">
        <v>7623</v>
      </c>
      <c r="I15" s="5" t="s">
        <v>7625</v>
      </c>
      <c r="J15" s="5" t="s">
        <v>7626</v>
      </c>
      <c r="K15" s="5" t="s">
        <v>7627</v>
      </c>
    </row>
    <row r="16" spans="1:18" ht="15.75" customHeight="1">
      <c r="A16" s="21">
        <v>45540.589969131943</v>
      </c>
      <c r="B16" s="5" t="s">
        <v>1621</v>
      </c>
      <c r="C16" s="5" t="s">
        <v>7634</v>
      </c>
      <c r="D16" s="5" t="s">
        <v>1621</v>
      </c>
      <c r="E16" s="29">
        <v>27995757140</v>
      </c>
      <c r="F16" s="5" t="s">
        <v>7623</v>
      </c>
      <c r="G16" s="5" t="s">
        <v>7624</v>
      </c>
      <c r="H16" s="5" t="s">
        <v>7623</v>
      </c>
      <c r="I16" s="5" t="s">
        <v>7625</v>
      </c>
      <c r="J16" s="5" t="s">
        <v>7626</v>
      </c>
      <c r="K16" s="5" t="s">
        <v>7627</v>
      </c>
    </row>
    <row r="17" spans="1:18" ht="15.75" customHeight="1">
      <c r="A17" s="30">
        <v>45540.61233758102</v>
      </c>
      <c r="B17" s="31" t="s">
        <v>1899</v>
      </c>
      <c r="C17" s="31" t="s">
        <v>7635</v>
      </c>
      <c r="D17" s="31" t="s">
        <v>1899</v>
      </c>
      <c r="E17" s="31" t="s">
        <v>6264</v>
      </c>
      <c r="F17" s="31" t="s">
        <v>7623</v>
      </c>
      <c r="G17" s="31" t="s">
        <v>7624</v>
      </c>
      <c r="H17" s="31" t="s">
        <v>7623</v>
      </c>
      <c r="I17" s="31" t="s">
        <v>7625</v>
      </c>
      <c r="J17" s="31" t="s">
        <v>7626</v>
      </c>
      <c r="K17" s="31" t="s">
        <v>7627</v>
      </c>
      <c r="L17" s="31"/>
      <c r="M17" s="31"/>
      <c r="N17" s="31"/>
      <c r="O17" s="31"/>
      <c r="P17" s="31"/>
      <c r="Q17" s="31"/>
      <c r="R17" s="31"/>
    </row>
    <row r="18" spans="1:18" ht="15.75" customHeight="1">
      <c r="A18" s="32">
        <v>45540.620214456023</v>
      </c>
      <c r="B18" s="33" t="s">
        <v>7454</v>
      </c>
      <c r="C18" s="33" t="s">
        <v>2242</v>
      </c>
      <c r="D18" s="33" t="s">
        <v>7454</v>
      </c>
      <c r="E18" s="33" t="s">
        <v>7636</v>
      </c>
      <c r="F18" s="33" t="s">
        <v>7623</v>
      </c>
      <c r="G18" s="33" t="s">
        <v>7624</v>
      </c>
      <c r="H18" s="33" t="s">
        <v>7623</v>
      </c>
      <c r="I18" s="33" t="s">
        <v>7625</v>
      </c>
      <c r="J18" s="33" t="s">
        <v>7626</v>
      </c>
      <c r="K18" s="33" t="s">
        <v>7627</v>
      </c>
      <c r="L18" s="33"/>
      <c r="M18" s="33"/>
      <c r="N18" s="33"/>
      <c r="O18" s="33"/>
      <c r="P18" s="33"/>
      <c r="Q18" s="33"/>
      <c r="R18" s="33"/>
    </row>
    <row r="19" spans="1:18" ht="15.75" customHeight="1">
      <c r="A19" s="21">
        <v>45540.686475243056</v>
      </c>
      <c r="B19" s="5" t="s">
        <v>2343</v>
      </c>
      <c r="C19" s="5" t="s">
        <v>7637</v>
      </c>
      <c r="D19" s="5" t="s">
        <v>2343</v>
      </c>
      <c r="E19" s="29">
        <v>81994202784</v>
      </c>
      <c r="F19" s="5" t="s">
        <v>7623</v>
      </c>
      <c r="G19" s="5" t="s">
        <v>7624</v>
      </c>
      <c r="H19" s="5" t="s">
        <v>7623</v>
      </c>
      <c r="I19" s="5" t="s">
        <v>7625</v>
      </c>
      <c r="J19" s="5" t="s">
        <v>7626</v>
      </c>
      <c r="K19" s="5" t="s">
        <v>7627</v>
      </c>
    </row>
    <row r="20" spans="1:18" ht="15.75" customHeight="1">
      <c r="A20" s="21">
        <v>45540.701480740739</v>
      </c>
      <c r="B20" s="5" t="s">
        <v>7638</v>
      </c>
      <c r="C20" s="5" t="s">
        <v>368</v>
      </c>
      <c r="D20" s="5" t="s">
        <v>7639</v>
      </c>
      <c r="E20" s="29">
        <v>11984020422</v>
      </c>
      <c r="F20" s="5" t="s">
        <v>7623</v>
      </c>
      <c r="G20" s="5" t="s">
        <v>7624</v>
      </c>
      <c r="H20" s="5" t="s">
        <v>7623</v>
      </c>
      <c r="I20" s="5" t="s">
        <v>7625</v>
      </c>
      <c r="J20" s="5" t="s">
        <v>7626</v>
      </c>
      <c r="K20" s="5" t="s">
        <v>7627</v>
      </c>
    </row>
    <row r="21" spans="1:18" ht="15.75" customHeight="1">
      <c r="A21" s="30">
        <v>45540.779855393514</v>
      </c>
      <c r="B21" s="31" t="s">
        <v>2361</v>
      </c>
      <c r="C21" s="31" t="s">
        <v>7640</v>
      </c>
      <c r="D21" s="31" t="s">
        <v>2361</v>
      </c>
      <c r="E21" s="31">
        <v>31988371606</v>
      </c>
      <c r="F21" s="31" t="s">
        <v>7623</v>
      </c>
      <c r="G21" s="31" t="s">
        <v>7624</v>
      </c>
      <c r="H21" s="31" t="s">
        <v>7623</v>
      </c>
      <c r="I21" s="31" t="s">
        <v>7625</v>
      </c>
      <c r="J21" s="31" t="s">
        <v>7626</v>
      </c>
      <c r="K21" s="31" t="s">
        <v>7627</v>
      </c>
      <c r="L21" s="31"/>
      <c r="M21" s="31"/>
      <c r="N21" s="31"/>
      <c r="O21" s="31"/>
      <c r="P21" s="31"/>
      <c r="Q21" s="31"/>
      <c r="R21" s="31"/>
    </row>
    <row r="22" spans="1:18" ht="15.75" customHeight="1">
      <c r="A22" s="21">
        <v>45540.87985143518</v>
      </c>
      <c r="B22" s="5" t="s">
        <v>200</v>
      </c>
      <c r="C22" s="5" t="s">
        <v>3004</v>
      </c>
      <c r="D22" s="5" t="s">
        <v>7641</v>
      </c>
      <c r="E22" s="29" t="s">
        <v>7642</v>
      </c>
      <c r="F22" s="5" t="s">
        <v>7623</v>
      </c>
      <c r="G22" s="5" t="s">
        <v>7624</v>
      </c>
      <c r="H22" s="5" t="s">
        <v>7623</v>
      </c>
      <c r="I22" s="5" t="s">
        <v>7625</v>
      </c>
      <c r="J22" s="5" t="s">
        <v>7626</v>
      </c>
      <c r="K22" s="5" t="s">
        <v>7627</v>
      </c>
    </row>
    <row r="23" spans="1:18" ht="12.5">
      <c r="A23" s="21">
        <v>45540.886751331018</v>
      </c>
      <c r="B23" s="5" t="s">
        <v>7454</v>
      </c>
      <c r="C23" s="5" t="s">
        <v>7455</v>
      </c>
      <c r="D23" s="5" t="s">
        <v>7454</v>
      </c>
      <c r="E23" s="5">
        <v>11989346595</v>
      </c>
      <c r="F23" s="5" t="s">
        <v>7623</v>
      </c>
      <c r="G23" s="5" t="s">
        <v>7624</v>
      </c>
      <c r="H23" s="5" t="s">
        <v>7623</v>
      </c>
      <c r="I23" s="5" t="s">
        <v>7625</v>
      </c>
      <c r="J23" s="5" t="s">
        <v>7626</v>
      </c>
      <c r="K23" s="5" t="s">
        <v>7627</v>
      </c>
    </row>
    <row r="24" spans="1:18" ht="12.5">
      <c r="A24" s="21">
        <v>45540.887290486113</v>
      </c>
      <c r="B24" s="5" t="s">
        <v>7454</v>
      </c>
      <c r="C24" s="5" t="s">
        <v>7643</v>
      </c>
      <c r="D24" s="5" t="s">
        <v>7454</v>
      </c>
      <c r="E24" s="5">
        <v>11989346595</v>
      </c>
      <c r="F24" s="5" t="s">
        <v>7623</v>
      </c>
      <c r="G24" s="5" t="s">
        <v>7624</v>
      </c>
      <c r="H24" s="5" t="s">
        <v>7623</v>
      </c>
      <c r="I24" s="5" t="s">
        <v>7625</v>
      </c>
      <c r="J24" s="5" t="s">
        <v>7626</v>
      </c>
      <c r="K24" s="5" t="s">
        <v>7627</v>
      </c>
    </row>
    <row r="25" spans="1:18" ht="12.5">
      <c r="A25" s="21">
        <v>45540.897025590282</v>
      </c>
      <c r="B25" s="5" t="s">
        <v>2279</v>
      </c>
      <c r="C25" s="5" t="s">
        <v>1245</v>
      </c>
      <c r="D25" s="5" t="s">
        <v>2279</v>
      </c>
      <c r="E25" s="29">
        <v>51996263538</v>
      </c>
      <c r="F25" s="5" t="s">
        <v>7623</v>
      </c>
      <c r="G25" s="5" t="s">
        <v>7624</v>
      </c>
      <c r="H25" s="5" t="s">
        <v>7623</v>
      </c>
      <c r="I25" s="5" t="s">
        <v>7625</v>
      </c>
      <c r="J25" s="5" t="s">
        <v>7626</v>
      </c>
      <c r="K25" s="5" t="s">
        <v>7627</v>
      </c>
    </row>
    <row r="26" spans="1:18" ht="12.5">
      <c r="A26" s="21">
        <v>45540.954983449075</v>
      </c>
      <c r="B26" s="5" t="s">
        <v>7644</v>
      </c>
      <c r="C26" s="5" t="s">
        <v>7645</v>
      </c>
      <c r="D26" s="5" t="s">
        <v>7644</v>
      </c>
      <c r="E26" s="29">
        <v>79988584516</v>
      </c>
      <c r="F26" s="5" t="s">
        <v>7623</v>
      </c>
      <c r="G26" s="5" t="s">
        <v>7624</v>
      </c>
      <c r="H26" s="5" t="s">
        <v>7623</v>
      </c>
      <c r="I26" s="5" t="s">
        <v>7625</v>
      </c>
      <c r="J26" s="5" t="s">
        <v>7626</v>
      </c>
      <c r="K26" s="5" t="s">
        <v>7627</v>
      </c>
    </row>
    <row r="27" spans="1:18" ht="12.5">
      <c r="A27" s="30">
        <v>45541.334429178241</v>
      </c>
      <c r="B27" s="31" t="s">
        <v>7646</v>
      </c>
      <c r="C27" s="31" t="s">
        <v>83</v>
      </c>
      <c r="D27" s="31" t="s">
        <v>7646</v>
      </c>
      <c r="E27" s="31">
        <v>45991340705</v>
      </c>
      <c r="F27" s="31" t="s">
        <v>7623</v>
      </c>
      <c r="G27" s="31" t="s">
        <v>7624</v>
      </c>
      <c r="H27" s="31" t="s">
        <v>7623</v>
      </c>
      <c r="I27" s="31" t="s">
        <v>7625</v>
      </c>
      <c r="J27" s="31" t="s">
        <v>7626</v>
      </c>
      <c r="K27" s="31" t="s">
        <v>7627</v>
      </c>
      <c r="L27" s="31"/>
      <c r="M27" s="31"/>
      <c r="N27" s="31"/>
      <c r="O27" s="31"/>
      <c r="P27" s="31"/>
      <c r="Q27" s="31"/>
      <c r="R27" s="31"/>
    </row>
    <row r="28" spans="1:18" ht="12.5">
      <c r="A28" s="21">
        <v>45541.464596307866</v>
      </c>
      <c r="B28" s="5" t="s">
        <v>7647</v>
      </c>
      <c r="C28" s="5" t="s">
        <v>7648</v>
      </c>
      <c r="D28" s="5" t="s">
        <v>1711</v>
      </c>
      <c r="E28" s="29">
        <v>81998243482</v>
      </c>
      <c r="F28" s="5" t="s">
        <v>7623</v>
      </c>
      <c r="G28" s="5" t="s">
        <v>7624</v>
      </c>
      <c r="H28" s="5" t="s">
        <v>7623</v>
      </c>
      <c r="I28" s="5" t="s">
        <v>7625</v>
      </c>
      <c r="J28" s="5" t="s">
        <v>7626</v>
      </c>
      <c r="K28" s="5" t="s">
        <v>7627</v>
      </c>
    </row>
    <row r="29" spans="1:18" ht="12.5">
      <c r="A29" s="21">
        <v>45542.585184791664</v>
      </c>
      <c r="B29" s="5" t="s">
        <v>7649</v>
      </c>
      <c r="C29" s="5" t="s">
        <v>120</v>
      </c>
      <c r="D29" s="5" t="s">
        <v>121</v>
      </c>
      <c r="E29" s="29">
        <v>21981772140</v>
      </c>
      <c r="F29" s="5" t="s">
        <v>7623</v>
      </c>
      <c r="G29" s="5" t="s">
        <v>7624</v>
      </c>
      <c r="H29" s="5" t="s">
        <v>7623</v>
      </c>
      <c r="I29" s="5" t="s">
        <v>7625</v>
      </c>
      <c r="J29" s="5" t="s">
        <v>7626</v>
      </c>
      <c r="K29" s="5" t="s">
        <v>7627</v>
      </c>
    </row>
    <row r="30" spans="1:18" ht="12.5">
      <c r="A30" s="30">
        <v>45542.678132037036</v>
      </c>
      <c r="B30" s="31" t="s">
        <v>231</v>
      </c>
      <c r="C30" s="31" t="s">
        <v>3564</v>
      </c>
      <c r="D30" s="31" t="s">
        <v>231</v>
      </c>
      <c r="E30" s="31">
        <v>19981264024</v>
      </c>
      <c r="F30" s="31" t="s">
        <v>7623</v>
      </c>
      <c r="G30" s="31" t="s">
        <v>7624</v>
      </c>
      <c r="H30" s="31" t="s">
        <v>7623</v>
      </c>
      <c r="I30" s="31" t="s">
        <v>7625</v>
      </c>
      <c r="J30" s="31" t="s">
        <v>7626</v>
      </c>
      <c r="K30" s="31" t="s">
        <v>7627</v>
      </c>
      <c r="L30" s="31"/>
      <c r="M30" s="31"/>
      <c r="N30" s="31"/>
      <c r="O30" s="31"/>
      <c r="P30" s="31"/>
      <c r="Q30" s="31"/>
      <c r="R30" s="31"/>
    </row>
    <row r="31" spans="1:18" ht="12.5">
      <c r="A31" s="21">
        <v>45542.722063564812</v>
      </c>
      <c r="B31" s="5" t="s">
        <v>458</v>
      </c>
      <c r="C31" s="5" t="s">
        <v>457</v>
      </c>
      <c r="D31" s="5" t="s">
        <v>458</v>
      </c>
      <c r="E31" s="29">
        <v>88981994772</v>
      </c>
      <c r="F31" s="5" t="s">
        <v>7623</v>
      </c>
      <c r="G31" s="5" t="s">
        <v>7624</v>
      </c>
      <c r="H31" s="5" t="s">
        <v>7623</v>
      </c>
      <c r="I31" s="5" t="s">
        <v>7625</v>
      </c>
      <c r="J31" s="5" t="s">
        <v>7626</v>
      </c>
      <c r="K31" s="5" t="s">
        <v>7627</v>
      </c>
    </row>
    <row r="32" spans="1:18" ht="12.5">
      <c r="A32" s="21">
        <v>45543.174329513888</v>
      </c>
      <c r="B32" s="5" t="s">
        <v>6397</v>
      </c>
      <c r="C32" s="5" t="s">
        <v>7282</v>
      </c>
      <c r="D32" s="5" t="s">
        <v>6397</v>
      </c>
      <c r="E32" s="5">
        <v>21982675003</v>
      </c>
      <c r="F32" s="5" t="s">
        <v>7623</v>
      </c>
      <c r="G32" s="5" t="s">
        <v>7624</v>
      </c>
      <c r="H32" s="5" t="s">
        <v>7623</v>
      </c>
      <c r="I32" s="5" t="s">
        <v>7625</v>
      </c>
      <c r="J32" s="5" t="s">
        <v>7626</v>
      </c>
      <c r="K32" s="5" t="s">
        <v>7627</v>
      </c>
    </row>
    <row r="33" spans="1:18" ht="12.5">
      <c r="A33" s="30">
        <v>45543.439369780092</v>
      </c>
      <c r="B33" s="31" t="s">
        <v>1856</v>
      </c>
      <c r="C33" s="31" t="s">
        <v>1855</v>
      </c>
      <c r="D33" s="31" t="s">
        <v>1856</v>
      </c>
      <c r="E33" s="31">
        <v>27999264669</v>
      </c>
      <c r="F33" s="31" t="s">
        <v>7623</v>
      </c>
      <c r="G33" s="31" t="s">
        <v>7624</v>
      </c>
      <c r="H33" s="31" t="s">
        <v>7623</v>
      </c>
      <c r="I33" s="31" t="s">
        <v>7625</v>
      </c>
      <c r="J33" s="31" t="s">
        <v>7626</v>
      </c>
      <c r="K33" s="31" t="s">
        <v>7627</v>
      </c>
      <c r="L33" s="31"/>
      <c r="M33" s="31"/>
      <c r="N33" s="31"/>
      <c r="O33" s="31"/>
      <c r="P33" s="31"/>
      <c r="Q33" s="31"/>
      <c r="R33" s="31"/>
    </row>
    <row r="34" spans="1:18" ht="12.5">
      <c r="A34" s="30">
        <v>45543.692964120375</v>
      </c>
      <c r="B34" s="31" t="s">
        <v>7650</v>
      </c>
      <c r="C34" s="31" t="s">
        <v>7651</v>
      </c>
      <c r="D34" s="31" t="s">
        <v>7650</v>
      </c>
      <c r="E34" s="31">
        <v>11992506588</v>
      </c>
      <c r="F34" s="31" t="s">
        <v>7623</v>
      </c>
      <c r="G34" s="31" t="s">
        <v>7624</v>
      </c>
      <c r="H34" s="31" t="s">
        <v>7623</v>
      </c>
      <c r="I34" s="31" t="s">
        <v>7625</v>
      </c>
      <c r="J34" s="31" t="s">
        <v>7626</v>
      </c>
      <c r="K34" s="31" t="s">
        <v>7627</v>
      </c>
      <c r="L34" s="31"/>
      <c r="M34" s="31"/>
      <c r="N34" s="31"/>
      <c r="O34" s="31"/>
      <c r="P34" s="31"/>
      <c r="Q34" s="31"/>
      <c r="R34" s="31"/>
    </row>
    <row r="35" spans="1:18" ht="12.5">
      <c r="A35" s="21">
        <v>45543.71150686343</v>
      </c>
      <c r="B35" s="5" t="s">
        <v>2324</v>
      </c>
      <c r="C35" s="5" t="s">
        <v>7455</v>
      </c>
      <c r="D35" s="5" t="s">
        <v>2324</v>
      </c>
      <c r="E35" s="29" t="s">
        <v>7456</v>
      </c>
      <c r="F35" s="5" t="s">
        <v>7623</v>
      </c>
      <c r="G35" s="5" t="s">
        <v>7624</v>
      </c>
      <c r="H35" s="5" t="s">
        <v>7623</v>
      </c>
      <c r="I35" s="5" t="s">
        <v>7625</v>
      </c>
      <c r="J35" s="5" t="s">
        <v>7626</v>
      </c>
      <c r="K35" s="5" t="s">
        <v>7627</v>
      </c>
    </row>
    <row r="36" spans="1:18" ht="12.5">
      <c r="A36" s="30">
        <v>45543.715717881947</v>
      </c>
      <c r="B36" s="31" t="s">
        <v>6964</v>
      </c>
      <c r="C36" s="31" t="s">
        <v>281</v>
      </c>
      <c r="D36" s="31" t="s">
        <v>7652</v>
      </c>
      <c r="E36" s="31">
        <v>11980753561</v>
      </c>
      <c r="F36" s="31" t="s">
        <v>7623</v>
      </c>
      <c r="G36" s="31" t="s">
        <v>7624</v>
      </c>
      <c r="H36" s="31" t="s">
        <v>7623</v>
      </c>
      <c r="I36" s="31" t="s">
        <v>7625</v>
      </c>
      <c r="J36" s="31" t="s">
        <v>7626</v>
      </c>
      <c r="K36" s="31" t="s">
        <v>7627</v>
      </c>
      <c r="L36" s="31"/>
      <c r="M36" s="31"/>
      <c r="N36" s="31"/>
      <c r="O36" s="31"/>
      <c r="P36" s="31"/>
      <c r="Q36" s="31"/>
      <c r="R36" s="31"/>
    </row>
    <row r="37" spans="1:18" ht="12.5">
      <c r="A37" s="21">
        <v>45543.723056840274</v>
      </c>
      <c r="B37" s="5" t="s">
        <v>1389</v>
      </c>
      <c r="C37" s="5" t="s">
        <v>7653</v>
      </c>
      <c r="D37" s="5" t="s">
        <v>1389</v>
      </c>
      <c r="E37" s="29">
        <v>31988465960</v>
      </c>
      <c r="F37" s="5" t="s">
        <v>7623</v>
      </c>
      <c r="G37" s="5" t="s">
        <v>7624</v>
      </c>
      <c r="H37" s="5" t="s">
        <v>7623</v>
      </c>
      <c r="I37" s="5" t="s">
        <v>7625</v>
      </c>
      <c r="J37" s="5" t="s">
        <v>7626</v>
      </c>
      <c r="K37" s="5" t="s">
        <v>7627</v>
      </c>
    </row>
    <row r="38" spans="1:18" ht="12.5">
      <c r="A38" s="30">
        <v>45543.766417453706</v>
      </c>
      <c r="B38" s="31" t="s">
        <v>1908</v>
      </c>
      <c r="C38" s="31" t="s">
        <v>1906</v>
      </c>
      <c r="D38" s="31" t="s">
        <v>1908</v>
      </c>
      <c r="E38" s="31">
        <v>24988631617</v>
      </c>
      <c r="F38" s="31" t="s">
        <v>7623</v>
      </c>
      <c r="G38" s="31" t="s">
        <v>7624</v>
      </c>
      <c r="H38" s="31" t="s">
        <v>7623</v>
      </c>
      <c r="I38" s="31" t="s">
        <v>7625</v>
      </c>
      <c r="J38" s="31" t="s">
        <v>7626</v>
      </c>
      <c r="K38" s="31" t="s">
        <v>7627</v>
      </c>
      <c r="L38" s="31"/>
      <c r="M38" s="31"/>
      <c r="N38" s="31"/>
      <c r="O38" s="31"/>
      <c r="P38" s="31"/>
      <c r="Q38" s="31"/>
      <c r="R38" s="31"/>
    </row>
    <row r="39" spans="1:18" ht="12.5">
      <c r="A39" s="30">
        <v>45543.804201805557</v>
      </c>
      <c r="B39" s="31" t="s">
        <v>334</v>
      </c>
      <c r="C39" s="31" t="s">
        <v>333</v>
      </c>
      <c r="D39" s="31" t="s">
        <v>334</v>
      </c>
      <c r="E39" s="31">
        <v>21969758127</v>
      </c>
      <c r="F39" s="31" t="s">
        <v>7623</v>
      </c>
      <c r="G39" s="31" t="s">
        <v>7624</v>
      </c>
      <c r="H39" s="31" t="s">
        <v>7623</v>
      </c>
      <c r="I39" s="31" t="s">
        <v>7625</v>
      </c>
      <c r="J39" s="31" t="s">
        <v>7626</v>
      </c>
      <c r="K39" s="31" t="s">
        <v>7627</v>
      </c>
      <c r="L39" s="31"/>
      <c r="M39" s="31"/>
      <c r="N39" s="31"/>
      <c r="O39" s="31"/>
      <c r="P39" s="31"/>
      <c r="Q39" s="31"/>
      <c r="R39" s="31"/>
    </row>
    <row r="40" spans="1:18" ht="12.5">
      <c r="A40" s="21">
        <v>45543.804394155093</v>
      </c>
      <c r="B40" s="5" t="s">
        <v>5414</v>
      </c>
      <c r="C40" s="5" t="s">
        <v>7654</v>
      </c>
      <c r="D40" s="5" t="s">
        <v>1847</v>
      </c>
      <c r="E40" s="29">
        <v>61981611484</v>
      </c>
      <c r="F40" s="5" t="s">
        <v>7623</v>
      </c>
      <c r="G40" s="5" t="s">
        <v>7624</v>
      </c>
      <c r="H40" s="5" t="s">
        <v>7623</v>
      </c>
      <c r="I40" s="5" t="s">
        <v>7625</v>
      </c>
      <c r="J40" s="5" t="s">
        <v>7626</v>
      </c>
      <c r="K40" s="5" t="s">
        <v>7627</v>
      </c>
    </row>
    <row r="41" spans="1:18" ht="12.5">
      <c r="A41" s="21">
        <v>45543.804496990742</v>
      </c>
      <c r="B41" s="5" t="s">
        <v>1632</v>
      </c>
      <c r="C41" s="5" t="s">
        <v>5144</v>
      </c>
      <c r="D41" s="5" t="s">
        <v>1632</v>
      </c>
      <c r="E41" s="29">
        <v>81998160173</v>
      </c>
      <c r="F41" s="5" t="s">
        <v>7623</v>
      </c>
      <c r="G41" s="5" t="s">
        <v>7624</v>
      </c>
      <c r="H41" s="5" t="s">
        <v>7623</v>
      </c>
      <c r="I41" s="5" t="s">
        <v>7625</v>
      </c>
      <c r="J41" s="5" t="s">
        <v>7626</v>
      </c>
      <c r="K41" s="5" t="s">
        <v>7627</v>
      </c>
    </row>
    <row r="42" spans="1:18" ht="12.5">
      <c r="A42" s="30">
        <v>45543.805122129634</v>
      </c>
      <c r="B42" s="31" t="s">
        <v>1600</v>
      </c>
      <c r="C42" s="31" t="s">
        <v>7655</v>
      </c>
      <c r="D42" s="31" t="s">
        <v>1600</v>
      </c>
      <c r="E42" s="31">
        <v>18981120502</v>
      </c>
      <c r="F42" s="31" t="s">
        <v>7623</v>
      </c>
      <c r="G42" s="31" t="s">
        <v>7624</v>
      </c>
      <c r="H42" s="31" t="s">
        <v>7623</v>
      </c>
      <c r="I42" s="31" t="s">
        <v>7625</v>
      </c>
      <c r="J42" s="31" t="s">
        <v>7626</v>
      </c>
      <c r="K42" s="31" t="s">
        <v>7627</v>
      </c>
      <c r="L42" s="31"/>
      <c r="M42" s="31"/>
      <c r="N42" s="31"/>
      <c r="O42" s="31"/>
      <c r="P42" s="31"/>
      <c r="Q42" s="31"/>
      <c r="R42" s="31"/>
    </row>
    <row r="43" spans="1:18" ht="12.5">
      <c r="A43" s="21">
        <v>45543.822104907405</v>
      </c>
      <c r="B43" s="5" t="s">
        <v>717</v>
      </c>
      <c r="C43" s="5" t="s">
        <v>716</v>
      </c>
      <c r="D43" s="5" t="s">
        <v>716</v>
      </c>
      <c r="E43" s="5" t="s">
        <v>7477</v>
      </c>
      <c r="F43" s="5" t="s">
        <v>7623</v>
      </c>
      <c r="G43" s="5" t="s">
        <v>7624</v>
      </c>
      <c r="H43" s="5" t="s">
        <v>7623</v>
      </c>
      <c r="I43" s="5" t="s">
        <v>7625</v>
      </c>
      <c r="J43" s="5" t="s">
        <v>7626</v>
      </c>
      <c r="K43" s="5" t="s">
        <v>7627</v>
      </c>
    </row>
    <row r="44" spans="1:18" ht="12.5">
      <c r="A44" s="21">
        <v>45543.826963738422</v>
      </c>
      <c r="B44" s="5" t="s">
        <v>750</v>
      </c>
      <c r="C44" s="5" t="s">
        <v>7656</v>
      </c>
      <c r="D44" s="5" t="s">
        <v>750</v>
      </c>
      <c r="E44" s="29">
        <v>34997653312</v>
      </c>
      <c r="F44" s="5" t="s">
        <v>7623</v>
      </c>
      <c r="G44" s="5" t="s">
        <v>7624</v>
      </c>
      <c r="H44" s="5" t="s">
        <v>7623</v>
      </c>
      <c r="I44" s="5" t="s">
        <v>7625</v>
      </c>
      <c r="J44" s="5" t="s">
        <v>7626</v>
      </c>
      <c r="K44" s="5" t="s">
        <v>7627</v>
      </c>
    </row>
    <row r="45" spans="1:18" ht="12.5">
      <c r="A45" s="30">
        <v>45543.853655960644</v>
      </c>
      <c r="B45" s="31" t="s">
        <v>5586</v>
      </c>
      <c r="C45" s="31" t="s">
        <v>7496</v>
      </c>
      <c r="D45" s="31" t="s">
        <v>1840</v>
      </c>
      <c r="E45" s="31">
        <v>73991330097</v>
      </c>
      <c r="F45" s="31" t="s">
        <v>7623</v>
      </c>
      <c r="G45" s="31" t="s">
        <v>7624</v>
      </c>
      <c r="H45" s="31" t="s">
        <v>7623</v>
      </c>
      <c r="I45" s="31" t="s">
        <v>7625</v>
      </c>
      <c r="J45" s="31" t="s">
        <v>7626</v>
      </c>
      <c r="K45" s="31" t="s">
        <v>7627</v>
      </c>
      <c r="L45" s="31"/>
      <c r="M45" s="31"/>
      <c r="N45" s="31"/>
      <c r="O45" s="31"/>
      <c r="P45" s="31"/>
      <c r="Q45" s="31"/>
      <c r="R45" s="31"/>
    </row>
    <row r="46" spans="1:18" ht="12.5">
      <c r="A46" s="30">
        <v>45543.929926018522</v>
      </c>
      <c r="B46" s="31" t="s">
        <v>2447</v>
      </c>
      <c r="C46" s="31" t="s">
        <v>7657</v>
      </c>
      <c r="D46" s="31" t="s">
        <v>2447</v>
      </c>
      <c r="E46" s="31">
        <v>34992901611</v>
      </c>
      <c r="F46" s="31" t="s">
        <v>7623</v>
      </c>
      <c r="G46" s="31" t="s">
        <v>7624</v>
      </c>
      <c r="H46" s="31" t="s">
        <v>7623</v>
      </c>
      <c r="I46" s="31" t="s">
        <v>7625</v>
      </c>
      <c r="J46" s="31" t="s">
        <v>7626</v>
      </c>
      <c r="K46" s="31" t="s">
        <v>7627</v>
      </c>
      <c r="L46" s="31"/>
      <c r="M46" s="31"/>
      <c r="N46" s="31"/>
      <c r="O46" s="31"/>
      <c r="P46" s="31"/>
      <c r="Q46" s="31"/>
      <c r="R46" s="31"/>
    </row>
    <row r="47" spans="1:18" ht="12.5">
      <c r="A47" s="34">
        <v>45543.955319687499</v>
      </c>
      <c r="B47" s="35" t="s">
        <v>137</v>
      </c>
      <c r="C47" s="35" t="s">
        <v>136</v>
      </c>
      <c r="D47" s="35" t="s">
        <v>7658</v>
      </c>
      <c r="E47" s="35">
        <v>62992571187</v>
      </c>
      <c r="F47" s="35" t="s">
        <v>7623</v>
      </c>
      <c r="G47" s="35" t="s">
        <v>7624</v>
      </c>
      <c r="H47" s="35" t="s">
        <v>7623</v>
      </c>
      <c r="I47" s="35" t="s">
        <v>7625</v>
      </c>
      <c r="J47" s="35" t="s">
        <v>7626</v>
      </c>
      <c r="K47" s="35" t="s">
        <v>7627</v>
      </c>
      <c r="L47" s="35"/>
      <c r="M47" s="35"/>
      <c r="N47" s="35"/>
      <c r="O47" s="35"/>
      <c r="P47" s="35"/>
      <c r="Q47" s="35"/>
      <c r="R47" s="35"/>
    </row>
    <row r="48" spans="1:18" ht="12.5">
      <c r="A48" s="21">
        <v>45544.121522858797</v>
      </c>
      <c r="B48" s="5" t="s">
        <v>2116</v>
      </c>
      <c r="C48" s="5" t="s">
        <v>2115</v>
      </c>
      <c r="D48" s="5" t="s">
        <v>7551</v>
      </c>
      <c r="E48" s="5">
        <v>9</v>
      </c>
      <c r="F48" s="5" t="s">
        <v>7623</v>
      </c>
      <c r="G48" s="5" t="s">
        <v>7624</v>
      </c>
      <c r="H48" s="5" t="s">
        <v>7623</v>
      </c>
      <c r="I48" s="5" t="s">
        <v>7625</v>
      </c>
      <c r="J48" s="5" t="s">
        <v>7626</v>
      </c>
      <c r="K48" s="5" t="s">
        <v>7627</v>
      </c>
    </row>
    <row r="49" spans="1:11" ht="12.5">
      <c r="A49" s="21">
        <v>45544.333480983798</v>
      </c>
      <c r="B49" s="5" t="s">
        <v>2355</v>
      </c>
      <c r="C49" s="5" t="s">
        <v>4216</v>
      </c>
      <c r="D49" s="5" t="s">
        <v>2355</v>
      </c>
      <c r="E49" s="5">
        <v>44991229533</v>
      </c>
      <c r="F49" s="5" t="s">
        <v>7623</v>
      </c>
      <c r="G49" s="5" t="s">
        <v>7624</v>
      </c>
      <c r="H49" s="5" t="s">
        <v>7623</v>
      </c>
      <c r="I49" s="5" t="s">
        <v>7625</v>
      </c>
      <c r="J49" s="5" t="s">
        <v>7626</v>
      </c>
      <c r="K49" s="5" t="s">
        <v>7627</v>
      </c>
    </row>
    <row r="50" spans="1:11" ht="12.5">
      <c r="A50" s="21">
        <v>45545.72409581019</v>
      </c>
      <c r="B50" s="5" t="s">
        <v>7659</v>
      </c>
      <c r="C50" s="5" t="s">
        <v>7660</v>
      </c>
      <c r="D50" s="5" t="s">
        <v>7659</v>
      </c>
      <c r="E50" s="5">
        <v>77988371551</v>
      </c>
      <c r="F50" s="5" t="s">
        <v>7623</v>
      </c>
      <c r="G50" s="5" t="s">
        <v>7624</v>
      </c>
      <c r="H50" s="5" t="s">
        <v>7623</v>
      </c>
      <c r="I50" s="5" t="s">
        <v>7625</v>
      </c>
      <c r="J50" s="5" t="s">
        <v>7626</v>
      </c>
      <c r="K50" s="5" t="s">
        <v>7627</v>
      </c>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17"/>
  <sheetViews>
    <sheetView workbookViewId="0"/>
  </sheetViews>
  <sheetFormatPr defaultColWidth="12.6328125" defaultRowHeight="15.75" customHeight="1"/>
  <cols>
    <col min="1" max="1" width="22.26953125" customWidth="1"/>
    <col min="2" max="2" width="15.08984375" customWidth="1"/>
    <col min="3" max="3" width="48.26953125" customWidth="1"/>
    <col min="4" max="4" width="49.453125" customWidth="1"/>
    <col min="6" max="6" width="54.7265625" customWidth="1"/>
  </cols>
  <sheetData>
    <row r="1" spans="1:26" ht="15.75" customHeight="1">
      <c r="A1" s="36" t="s">
        <v>0</v>
      </c>
      <c r="B1" s="36" t="s">
        <v>7661</v>
      </c>
      <c r="C1" s="36" t="s">
        <v>7662</v>
      </c>
      <c r="D1" s="36" t="s">
        <v>7663</v>
      </c>
      <c r="E1" s="36" t="s">
        <v>7664</v>
      </c>
      <c r="F1" s="36" t="s">
        <v>7665</v>
      </c>
      <c r="G1" s="10"/>
      <c r="H1" s="10"/>
      <c r="I1" s="10"/>
      <c r="J1" s="10"/>
      <c r="K1" s="10"/>
      <c r="L1" s="10"/>
      <c r="M1" s="10"/>
      <c r="N1" s="10"/>
      <c r="O1" s="10"/>
      <c r="P1" s="10"/>
      <c r="Q1" s="10"/>
      <c r="R1" s="10"/>
      <c r="S1" s="10"/>
      <c r="T1" s="10"/>
      <c r="U1" s="10"/>
      <c r="V1" s="10"/>
      <c r="W1" s="10"/>
      <c r="X1" s="10"/>
      <c r="Y1" s="10"/>
      <c r="Z1" s="10"/>
    </row>
    <row r="2" spans="1:26">
      <c r="A2" s="37" t="s">
        <v>1342</v>
      </c>
      <c r="B2" s="37">
        <v>11932011206</v>
      </c>
      <c r="C2" s="38" t="str">
        <f t="shared" ref="C2:C117" si="0">CONCATENATE("https://api.whatsapp.com/send?phone="&amp;B2)</f>
        <v>https://api.whatsapp.com/send?phone=11932011206</v>
      </c>
      <c r="D2" s="37"/>
      <c r="E2" s="39" t="s">
        <v>7666</v>
      </c>
      <c r="F2" s="39" t="s">
        <v>7667</v>
      </c>
      <c r="G2" s="39"/>
      <c r="H2" s="39"/>
      <c r="I2" s="39"/>
      <c r="J2" s="39"/>
      <c r="K2" s="39"/>
      <c r="L2" s="39"/>
      <c r="M2" s="39"/>
      <c r="N2" s="39"/>
      <c r="O2" s="39"/>
      <c r="P2" s="39"/>
      <c r="Q2" s="39"/>
      <c r="R2" s="39"/>
      <c r="S2" s="39"/>
      <c r="T2" s="39"/>
      <c r="U2" s="39"/>
      <c r="V2" s="39"/>
      <c r="W2" s="39"/>
      <c r="X2" s="39"/>
      <c r="Y2" s="39"/>
      <c r="Z2" s="39"/>
    </row>
    <row r="3" spans="1:26">
      <c r="A3" s="40" t="s">
        <v>7668</v>
      </c>
      <c r="B3" s="40">
        <v>48988019935</v>
      </c>
      <c r="C3" s="38" t="str">
        <f t="shared" si="0"/>
        <v>https://api.whatsapp.com/send?phone=48988019935</v>
      </c>
      <c r="D3" s="35"/>
      <c r="E3" s="39"/>
      <c r="F3" s="39" t="s">
        <v>7667</v>
      </c>
      <c r="G3" s="35"/>
      <c r="H3" s="35"/>
      <c r="I3" s="35"/>
      <c r="J3" s="35"/>
      <c r="K3" s="35"/>
      <c r="L3" s="35"/>
      <c r="M3" s="35"/>
      <c r="N3" s="35"/>
      <c r="O3" s="35"/>
      <c r="P3" s="35"/>
      <c r="Q3" s="35"/>
      <c r="R3" s="35"/>
      <c r="S3" s="35"/>
      <c r="T3" s="35"/>
      <c r="U3" s="35"/>
      <c r="V3" s="35"/>
      <c r="W3" s="35"/>
      <c r="X3" s="35"/>
      <c r="Y3" s="35"/>
      <c r="Z3" s="35"/>
    </row>
    <row r="4" spans="1:26">
      <c r="A4" s="40" t="s">
        <v>7669</v>
      </c>
      <c r="B4" s="40">
        <v>11913091911</v>
      </c>
      <c r="C4" s="38" t="str">
        <f t="shared" si="0"/>
        <v>https://api.whatsapp.com/send?phone=11913091911</v>
      </c>
      <c r="D4" s="35"/>
      <c r="E4" s="39"/>
      <c r="F4" s="39"/>
      <c r="G4" s="35"/>
      <c r="H4" s="35"/>
      <c r="I4" s="35"/>
      <c r="J4" s="35"/>
      <c r="K4" s="35"/>
      <c r="L4" s="35"/>
      <c r="M4" s="35"/>
      <c r="N4" s="35"/>
      <c r="O4" s="35"/>
      <c r="P4" s="35"/>
      <c r="Q4" s="35"/>
      <c r="R4" s="35"/>
      <c r="S4" s="35"/>
      <c r="T4" s="35"/>
      <c r="U4" s="35"/>
      <c r="V4" s="35"/>
      <c r="W4" s="35"/>
      <c r="X4" s="35"/>
      <c r="Y4" s="35"/>
      <c r="Z4" s="35"/>
    </row>
    <row r="5" spans="1:26">
      <c r="A5" s="40" t="s">
        <v>7670</v>
      </c>
      <c r="B5" s="40">
        <v>21998899090</v>
      </c>
      <c r="C5" s="38" t="str">
        <f t="shared" si="0"/>
        <v>https://api.whatsapp.com/send?phone=21998899090</v>
      </c>
      <c r="D5" s="35"/>
      <c r="E5" s="39"/>
      <c r="F5" s="39"/>
      <c r="G5" s="35"/>
      <c r="H5" s="35"/>
      <c r="I5" s="35"/>
      <c r="J5" s="35"/>
      <c r="K5" s="35"/>
      <c r="L5" s="35"/>
      <c r="M5" s="35"/>
      <c r="N5" s="35"/>
      <c r="O5" s="35"/>
      <c r="P5" s="35"/>
      <c r="Q5" s="35"/>
      <c r="R5" s="35"/>
      <c r="S5" s="35"/>
      <c r="T5" s="35"/>
      <c r="U5" s="35"/>
      <c r="V5" s="35"/>
      <c r="W5" s="35"/>
      <c r="X5" s="35"/>
      <c r="Y5" s="35"/>
      <c r="Z5" s="35"/>
    </row>
    <row r="6" spans="1:26">
      <c r="A6" s="41" t="s">
        <v>521</v>
      </c>
      <c r="B6" s="41">
        <v>12981942180</v>
      </c>
      <c r="C6" s="42" t="str">
        <f t="shared" si="0"/>
        <v>https://api.whatsapp.com/send?phone=12981942180</v>
      </c>
      <c r="D6" s="43"/>
      <c r="E6" s="43"/>
      <c r="F6" s="43" t="s">
        <v>7667</v>
      </c>
      <c r="G6" s="43"/>
      <c r="H6" s="43"/>
      <c r="I6" s="43"/>
      <c r="J6" s="43"/>
      <c r="K6" s="43"/>
      <c r="L6" s="43"/>
      <c r="M6" s="43"/>
      <c r="N6" s="43"/>
      <c r="O6" s="43"/>
      <c r="P6" s="43"/>
      <c r="Q6" s="43"/>
      <c r="R6" s="43"/>
      <c r="S6" s="43"/>
      <c r="T6" s="43"/>
      <c r="U6" s="43"/>
      <c r="V6" s="43"/>
      <c r="W6" s="43"/>
      <c r="X6" s="43"/>
      <c r="Y6" s="43"/>
      <c r="Z6" s="43"/>
    </row>
    <row r="7" spans="1:26">
      <c r="A7" s="41" t="s">
        <v>2290</v>
      </c>
      <c r="B7" s="41">
        <v>61995884085</v>
      </c>
      <c r="C7" s="42" t="str">
        <f t="shared" si="0"/>
        <v>https://api.whatsapp.com/send?phone=61995884085</v>
      </c>
      <c r="D7" s="43"/>
      <c r="E7" s="43"/>
      <c r="F7" s="43" t="s">
        <v>7671</v>
      </c>
      <c r="G7" s="43"/>
      <c r="H7" s="43"/>
      <c r="I7" s="43"/>
      <c r="J7" s="43"/>
      <c r="K7" s="43"/>
      <c r="L7" s="43"/>
      <c r="M7" s="43"/>
      <c r="N7" s="43"/>
      <c r="O7" s="43"/>
      <c r="P7" s="43"/>
      <c r="Q7" s="43"/>
      <c r="R7" s="43"/>
      <c r="S7" s="43"/>
      <c r="T7" s="43"/>
      <c r="U7" s="43"/>
      <c r="V7" s="43"/>
      <c r="W7" s="43"/>
      <c r="X7" s="43"/>
      <c r="Y7" s="43"/>
      <c r="Z7" s="43"/>
    </row>
    <row r="8" spans="1:26">
      <c r="A8" s="41" t="s">
        <v>636</v>
      </c>
      <c r="B8" s="41">
        <v>54999650309</v>
      </c>
      <c r="C8" s="42" t="str">
        <f t="shared" si="0"/>
        <v>https://api.whatsapp.com/send?phone=54999650309</v>
      </c>
      <c r="D8" s="43"/>
      <c r="E8" s="43"/>
      <c r="F8" s="43" t="s">
        <v>7671</v>
      </c>
      <c r="G8" s="43"/>
      <c r="H8" s="43"/>
      <c r="I8" s="43"/>
      <c r="J8" s="43"/>
      <c r="K8" s="43"/>
      <c r="L8" s="43"/>
      <c r="M8" s="43"/>
      <c r="N8" s="43"/>
      <c r="O8" s="43"/>
      <c r="P8" s="43"/>
      <c r="Q8" s="43"/>
      <c r="R8" s="43"/>
      <c r="S8" s="43"/>
      <c r="T8" s="43"/>
      <c r="U8" s="43"/>
      <c r="V8" s="43"/>
      <c r="W8" s="43"/>
      <c r="X8" s="43"/>
      <c r="Y8" s="43"/>
      <c r="Z8" s="43"/>
    </row>
    <row r="9" spans="1:26">
      <c r="A9" s="44" t="s">
        <v>988</v>
      </c>
      <c r="B9" s="44">
        <v>61991836379</v>
      </c>
      <c r="C9" s="42" t="str">
        <f t="shared" si="0"/>
        <v>https://api.whatsapp.com/send?phone=61991836379</v>
      </c>
      <c r="D9" s="43"/>
      <c r="E9" s="43"/>
      <c r="F9" s="43" t="s">
        <v>7672</v>
      </c>
      <c r="G9" s="43"/>
      <c r="H9" s="43"/>
      <c r="I9" s="43"/>
      <c r="J9" s="43"/>
      <c r="K9" s="43"/>
      <c r="L9" s="43"/>
      <c r="M9" s="43"/>
      <c r="N9" s="43"/>
      <c r="O9" s="43"/>
      <c r="P9" s="43"/>
      <c r="Q9" s="43"/>
      <c r="R9" s="43"/>
      <c r="S9" s="43"/>
      <c r="T9" s="43"/>
      <c r="U9" s="43"/>
      <c r="V9" s="43"/>
      <c r="W9" s="43"/>
      <c r="X9" s="43"/>
      <c r="Y9" s="43"/>
      <c r="Z9" s="43"/>
    </row>
    <row r="10" spans="1:26">
      <c r="A10" s="45" t="s">
        <v>2360</v>
      </c>
      <c r="B10" s="45">
        <v>31988371606</v>
      </c>
      <c r="C10" s="46" t="str">
        <f t="shared" si="0"/>
        <v>https://api.whatsapp.com/send?phone=31988371606</v>
      </c>
      <c r="D10" s="29"/>
      <c r="E10" s="47" t="s">
        <v>7673</v>
      </c>
      <c r="F10" s="47"/>
      <c r="G10" s="29"/>
      <c r="H10" s="29"/>
      <c r="I10" s="29"/>
      <c r="J10" s="29"/>
      <c r="K10" s="29"/>
      <c r="L10" s="29"/>
      <c r="M10" s="29"/>
      <c r="N10" s="29"/>
      <c r="O10" s="29"/>
      <c r="P10" s="29"/>
      <c r="Q10" s="29"/>
      <c r="R10" s="29"/>
      <c r="S10" s="29"/>
      <c r="T10" s="29"/>
      <c r="U10" s="29"/>
      <c r="V10" s="29"/>
      <c r="W10" s="29"/>
      <c r="X10" s="29"/>
      <c r="Y10" s="29"/>
      <c r="Z10" s="29"/>
    </row>
    <row r="11" spans="1:26">
      <c r="A11" s="48" t="s">
        <v>7628</v>
      </c>
      <c r="B11" s="48">
        <v>32991241943</v>
      </c>
      <c r="C11" s="46" t="str">
        <f t="shared" si="0"/>
        <v>https://api.whatsapp.com/send?phone=32991241943</v>
      </c>
      <c r="D11" s="48" t="s">
        <v>7674</v>
      </c>
      <c r="E11" s="47" t="s">
        <v>7673</v>
      </c>
      <c r="F11" s="49" t="s">
        <v>7675</v>
      </c>
      <c r="G11" s="49"/>
      <c r="H11" s="49"/>
      <c r="I11" s="49"/>
      <c r="J11" s="49"/>
      <c r="K11" s="49"/>
      <c r="L11" s="49"/>
      <c r="M11" s="49"/>
      <c r="N11" s="49"/>
      <c r="O11" s="49"/>
      <c r="P11" s="49"/>
      <c r="Q11" s="49"/>
      <c r="R11" s="49"/>
      <c r="S11" s="49"/>
      <c r="T11" s="49"/>
      <c r="U11" s="49"/>
      <c r="V11" s="49"/>
      <c r="W11" s="49"/>
      <c r="X11" s="49"/>
      <c r="Y11" s="49"/>
      <c r="Z11" s="49"/>
    </row>
    <row r="12" spans="1:26">
      <c r="A12" s="50" t="s">
        <v>5144</v>
      </c>
      <c r="B12" s="50">
        <v>81998160173</v>
      </c>
      <c r="C12" s="51" t="str">
        <f t="shared" si="0"/>
        <v>https://api.whatsapp.com/send?phone=81998160173</v>
      </c>
      <c r="D12" s="50" t="s">
        <v>7676</v>
      </c>
      <c r="E12" s="52" t="s">
        <v>7666</v>
      </c>
      <c r="F12" s="50" t="s">
        <v>7677</v>
      </c>
      <c r="G12" s="50"/>
      <c r="H12" s="50"/>
      <c r="I12" s="50"/>
      <c r="J12" s="50"/>
      <c r="K12" s="50"/>
      <c r="L12" s="50"/>
      <c r="M12" s="50"/>
      <c r="N12" s="50"/>
      <c r="O12" s="50"/>
      <c r="P12" s="50"/>
      <c r="Q12" s="50"/>
      <c r="R12" s="50"/>
      <c r="S12" s="50"/>
      <c r="T12" s="50"/>
      <c r="U12" s="50"/>
      <c r="V12" s="50"/>
      <c r="W12" s="50"/>
      <c r="X12" s="50"/>
      <c r="Y12" s="50"/>
      <c r="Z12" s="50"/>
    </row>
    <row r="13" spans="1:26">
      <c r="A13" s="49" t="s">
        <v>103</v>
      </c>
      <c r="B13" s="49" t="s">
        <v>7678</v>
      </c>
      <c r="C13" s="46" t="str">
        <f t="shared" si="0"/>
        <v>https://api.whatsapp.com/send?phone=1198222‑0857‬</v>
      </c>
      <c r="D13" s="49"/>
      <c r="E13" s="47" t="s">
        <v>7673</v>
      </c>
      <c r="F13" s="49" t="s">
        <v>7679</v>
      </c>
      <c r="G13" s="49"/>
      <c r="H13" s="50"/>
      <c r="I13" s="50"/>
      <c r="J13" s="50"/>
      <c r="K13" s="50"/>
      <c r="L13" s="50"/>
      <c r="M13" s="50"/>
      <c r="N13" s="50"/>
      <c r="O13" s="50"/>
      <c r="P13" s="50"/>
      <c r="Q13" s="50"/>
      <c r="R13" s="50"/>
      <c r="S13" s="50"/>
      <c r="T13" s="50"/>
      <c r="U13" s="50"/>
      <c r="V13" s="50"/>
      <c r="W13" s="50"/>
      <c r="X13" s="50"/>
      <c r="Y13" s="50"/>
      <c r="Z13" s="50"/>
    </row>
    <row r="14" spans="1:26">
      <c r="A14" s="49" t="s">
        <v>136</v>
      </c>
      <c r="B14" s="49">
        <v>62992571187</v>
      </c>
      <c r="C14" s="46" t="str">
        <f t="shared" si="0"/>
        <v>https://api.whatsapp.com/send?phone=62992571187</v>
      </c>
      <c r="D14" s="49"/>
      <c r="E14" s="47" t="s">
        <v>7673</v>
      </c>
      <c r="F14" s="49" t="s">
        <v>7680</v>
      </c>
      <c r="G14" s="49"/>
      <c r="H14" s="50"/>
      <c r="I14" s="50"/>
      <c r="J14" s="50"/>
      <c r="K14" s="50"/>
      <c r="L14" s="50"/>
      <c r="M14" s="50"/>
      <c r="N14" s="50"/>
      <c r="O14" s="50"/>
      <c r="P14" s="50"/>
      <c r="Q14" s="50"/>
      <c r="R14" s="50"/>
      <c r="S14" s="50"/>
      <c r="T14" s="50"/>
      <c r="U14" s="50"/>
      <c r="V14" s="50"/>
      <c r="W14" s="50"/>
      <c r="X14" s="50"/>
      <c r="Y14" s="50"/>
      <c r="Z14" s="50"/>
    </row>
    <row r="15" spans="1:26">
      <c r="A15" s="49" t="s">
        <v>4613</v>
      </c>
      <c r="B15" s="49">
        <v>61999597099</v>
      </c>
      <c r="C15" s="46" t="str">
        <f t="shared" si="0"/>
        <v>https://api.whatsapp.com/send?phone=61999597099</v>
      </c>
      <c r="D15" s="49" t="s">
        <v>7681</v>
      </c>
      <c r="E15" s="47" t="s">
        <v>7673</v>
      </c>
      <c r="F15" s="49" t="s">
        <v>7680</v>
      </c>
      <c r="G15" s="49"/>
      <c r="H15" s="49"/>
      <c r="I15" s="49"/>
      <c r="J15" s="49"/>
      <c r="K15" s="49"/>
      <c r="L15" s="49"/>
      <c r="M15" s="49"/>
      <c r="N15" s="49"/>
      <c r="O15" s="49"/>
      <c r="P15" s="49"/>
      <c r="Q15" s="49"/>
      <c r="R15" s="49"/>
      <c r="S15" s="49"/>
      <c r="T15" s="49"/>
      <c r="U15" s="49"/>
      <c r="V15" s="49"/>
      <c r="W15" s="49"/>
      <c r="X15" s="49"/>
      <c r="Y15" s="49"/>
      <c r="Z15" s="49"/>
    </row>
    <row r="16" spans="1:26">
      <c r="A16" s="49" t="s">
        <v>512</v>
      </c>
      <c r="B16" s="48">
        <v>11946664483</v>
      </c>
      <c r="C16" s="46" t="str">
        <f t="shared" si="0"/>
        <v>https://api.whatsapp.com/send?phone=11946664483</v>
      </c>
      <c r="D16" s="49" t="s">
        <v>7682</v>
      </c>
      <c r="E16" s="47" t="s">
        <v>7673</v>
      </c>
      <c r="F16" s="47" t="s">
        <v>7667</v>
      </c>
      <c r="G16" s="49"/>
      <c r="H16" s="50"/>
      <c r="I16" s="50"/>
      <c r="J16" s="50"/>
      <c r="K16" s="50"/>
      <c r="L16" s="50"/>
      <c r="M16" s="50"/>
      <c r="N16" s="50"/>
      <c r="O16" s="50"/>
      <c r="P16" s="50"/>
      <c r="Q16" s="50"/>
      <c r="R16" s="50"/>
      <c r="S16" s="50"/>
      <c r="T16" s="50"/>
      <c r="U16" s="50"/>
      <c r="V16" s="50"/>
      <c r="W16" s="50"/>
      <c r="X16" s="50"/>
      <c r="Y16" s="50"/>
      <c r="Z16" s="50"/>
    </row>
    <row r="17" spans="1:26">
      <c r="A17" s="48" t="s">
        <v>1312</v>
      </c>
      <c r="B17" s="48">
        <v>44988286299</v>
      </c>
      <c r="C17" s="46" t="str">
        <f t="shared" si="0"/>
        <v>https://api.whatsapp.com/send?phone=44988286299</v>
      </c>
      <c r="D17" s="48" t="s">
        <v>7683</v>
      </c>
      <c r="E17" s="47" t="s">
        <v>7673</v>
      </c>
      <c r="F17" s="47" t="s">
        <v>7667</v>
      </c>
      <c r="G17" s="50"/>
      <c r="H17" s="50"/>
      <c r="I17" s="50"/>
      <c r="J17" s="50"/>
      <c r="K17" s="50"/>
      <c r="L17" s="50"/>
      <c r="M17" s="50"/>
      <c r="N17" s="50"/>
      <c r="O17" s="50"/>
      <c r="P17" s="50"/>
      <c r="Q17" s="50"/>
      <c r="R17" s="50"/>
      <c r="S17" s="50"/>
      <c r="T17" s="50"/>
      <c r="U17" s="50"/>
      <c r="V17" s="50"/>
      <c r="W17" s="50"/>
      <c r="X17" s="50"/>
      <c r="Y17" s="50"/>
      <c r="Z17" s="50"/>
    </row>
    <row r="18" spans="1:26">
      <c r="A18" s="49" t="s">
        <v>4053</v>
      </c>
      <c r="B18" s="49">
        <v>51993347059</v>
      </c>
      <c r="C18" s="46" t="str">
        <f t="shared" si="0"/>
        <v>https://api.whatsapp.com/send?phone=51993347059</v>
      </c>
      <c r="D18" s="49"/>
      <c r="E18" s="47" t="s">
        <v>7673</v>
      </c>
      <c r="F18" s="49" t="s">
        <v>79</v>
      </c>
      <c r="G18" s="50"/>
      <c r="H18" s="50"/>
      <c r="I18" s="50"/>
      <c r="J18" s="50"/>
      <c r="K18" s="50"/>
      <c r="L18" s="50"/>
      <c r="M18" s="50"/>
      <c r="N18" s="50"/>
      <c r="O18" s="50"/>
      <c r="P18" s="50"/>
      <c r="Q18" s="50"/>
      <c r="R18" s="50"/>
      <c r="S18" s="50"/>
      <c r="T18" s="50"/>
      <c r="U18" s="50"/>
      <c r="V18" s="50"/>
      <c r="W18" s="50"/>
      <c r="X18" s="50"/>
      <c r="Y18" s="50"/>
      <c r="Z18" s="50"/>
    </row>
    <row r="19" spans="1:26">
      <c r="A19" s="50" t="s">
        <v>1219</v>
      </c>
      <c r="B19" s="53">
        <v>19996723636</v>
      </c>
      <c r="C19" s="51" t="str">
        <f t="shared" si="0"/>
        <v>https://api.whatsapp.com/send?phone=19996723636</v>
      </c>
      <c r="D19" s="50"/>
      <c r="E19" s="52"/>
      <c r="F19" s="50" t="s">
        <v>79</v>
      </c>
      <c r="G19" s="50"/>
      <c r="H19" s="50"/>
      <c r="I19" s="50"/>
      <c r="J19" s="50"/>
      <c r="K19" s="50"/>
      <c r="L19" s="50"/>
      <c r="M19" s="50"/>
      <c r="N19" s="50"/>
      <c r="O19" s="50"/>
      <c r="P19" s="50"/>
      <c r="Q19" s="50"/>
      <c r="R19" s="50"/>
      <c r="S19" s="50"/>
      <c r="T19" s="50"/>
      <c r="U19" s="50"/>
      <c r="V19" s="50"/>
      <c r="W19" s="50"/>
      <c r="X19" s="50"/>
      <c r="Y19" s="50"/>
      <c r="Z19" s="50"/>
    </row>
    <row r="20" spans="1:26">
      <c r="A20" s="50" t="s">
        <v>7258</v>
      </c>
      <c r="B20" s="50">
        <v>84996083225</v>
      </c>
      <c r="C20" s="51" t="str">
        <f t="shared" si="0"/>
        <v>https://api.whatsapp.com/send?phone=84996083225</v>
      </c>
      <c r="D20" s="50"/>
      <c r="E20" s="52"/>
      <c r="F20" s="50" t="s">
        <v>79</v>
      </c>
      <c r="G20" s="50"/>
      <c r="H20" s="50"/>
      <c r="I20" s="50"/>
      <c r="J20" s="50"/>
      <c r="K20" s="50"/>
      <c r="L20" s="50"/>
      <c r="M20" s="50"/>
      <c r="N20" s="50"/>
      <c r="O20" s="50"/>
      <c r="P20" s="50"/>
      <c r="Q20" s="50"/>
      <c r="R20" s="50"/>
      <c r="S20" s="50"/>
      <c r="T20" s="50"/>
      <c r="U20" s="50"/>
      <c r="V20" s="50"/>
      <c r="W20" s="50"/>
      <c r="X20" s="50"/>
      <c r="Y20" s="50"/>
      <c r="Z20" s="50"/>
    </row>
    <row r="21" spans="1:26">
      <c r="A21" s="50" t="s">
        <v>7629</v>
      </c>
      <c r="B21" s="50">
        <v>82996085734</v>
      </c>
      <c r="C21" s="51" t="str">
        <f t="shared" si="0"/>
        <v>https://api.whatsapp.com/send?phone=82996085734</v>
      </c>
      <c r="D21" s="50"/>
      <c r="E21" s="52"/>
      <c r="F21" s="50" t="s">
        <v>79</v>
      </c>
      <c r="G21" s="50"/>
      <c r="H21" s="50"/>
      <c r="I21" s="50"/>
      <c r="J21" s="50"/>
      <c r="K21" s="50"/>
      <c r="L21" s="50"/>
      <c r="M21" s="50"/>
      <c r="N21" s="50"/>
      <c r="O21" s="50"/>
      <c r="P21" s="50"/>
      <c r="Q21" s="50"/>
      <c r="R21" s="50"/>
      <c r="S21" s="50"/>
      <c r="T21" s="50"/>
      <c r="U21" s="50"/>
      <c r="V21" s="50"/>
      <c r="W21" s="50"/>
      <c r="X21" s="50"/>
      <c r="Y21" s="50"/>
      <c r="Z21" s="50"/>
    </row>
    <row r="22" spans="1:26" ht="14">
      <c r="A22" s="50" t="s">
        <v>6836</v>
      </c>
      <c r="B22" s="50">
        <v>19981264048</v>
      </c>
      <c r="C22" s="51" t="str">
        <f t="shared" si="0"/>
        <v>https://api.whatsapp.com/send?phone=19981264048</v>
      </c>
      <c r="D22" s="50"/>
      <c r="E22" s="52"/>
      <c r="F22" s="50" t="s">
        <v>79</v>
      </c>
      <c r="G22" s="50"/>
      <c r="H22" s="50"/>
      <c r="I22" s="50"/>
      <c r="J22" s="50"/>
      <c r="K22" s="50"/>
      <c r="L22" s="50"/>
      <c r="M22" s="50"/>
      <c r="N22" s="50"/>
      <c r="O22" s="50"/>
      <c r="P22" s="50"/>
      <c r="Q22" s="50"/>
      <c r="R22" s="50"/>
      <c r="S22" s="50"/>
      <c r="T22" s="50"/>
      <c r="U22" s="50"/>
      <c r="V22" s="50"/>
      <c r="W22" s="50"/>
      <c r="X22" s="50"/>
      <c r="Y22" s="50"/>
      <c r="Z22" s="50"/>
    </row>
    <row r="23" spans="1:26" ht="14">
      <c r="A23" s="50" t="s">
        <v>7630</v>
      </c>
      <c r="B23" s="50" t="s">
        <v>7631</v>
      </c>
      <c r="C23" s="51" t="str">
        <f t="shared" si="0"/>
        <v>https://api.whatsapp.com/send?phone=45 99985 5755</v>
      </c>
      <c r="D23" s="50"/>
      <c r="E23" s="52"/>
      <c r="F23" s="50" t="s">
        <v>79</v>
      </c>
      <c r="G23" s="50"/>
      <c r="H23" s="50"/>
      <c r="I23" s="50"/>
      <c r="J23" s="50"/>
      <c r="K23" s="50"/>
      <c r="L23" s="50"/>
      <c r="M23" s="50"/>
      <c r="N23" s="50"/>
      <c r="O23" s="50"/>
      <c r="P23" s="50"/>
      <c r="Q23" s="50"/>
      <c r="R23" s="50"/>
      <c r="S23" s="50"/>
      <c r="T23" s="50"/>
      <c r="U23" s="50"/>
      <c r="V23" s="50"/>
      <c r="W23" s="50"/>
      <c r="X23" s="50"/>
      <c r="Y23" s="50"/>
      <c r="Z23" s="50"/>
    </row>
    <row r="24" spans="1:26" ht="14">
      <c r="A24" s="49" t="s">
        <v>4676</v>
      </c>
      <c r="B24" s="49">
        <v>11953613183</v>
      </c>
      <c r="C24" s="46" t="str">
        <f t="shared" si="0"/>
        <v>https://api.whatsapp.com/send?phone=11953613183</v>
      </c>
      <c r="D24" s="49" t="s">
        <v>7681</v>
      </c>
      <c r="E24" s="47" t="s">
        <v>7673</v>
      </c>
      <c r="F24" s="49" t="s">
        <v>79</v>
      </c>
      <c r="G24" s="49"/>
      <c r="H24" s="49"/>
      <c r="I24" s="49"/>
      <c r="J24" s="49"/>
      <c r="K24" s="49"/>
      <c r="L24" s="49"/>
      <c r="M24" s="49"/>
      <c r="N24" s="49"/>
      <c r="O24" s="49"/>
      <c r="P24" s="49"/>
      <c r="Q24" s="49"/>
      <c r="R24" s="49"/>
      <c r="S24" s="49"/>
      <c r="T24" s="49"/>
      <c r="U24" s="49"/>
      <c r="V24" s="49"/>
      <c r="W24" s="49"/>
      <c r="X24" s="49"/>
      <c r="Y24" s="49"/>
      <c r="Z24" s="49"/>
    </row>
    <row r="25" spans="1:26" ht="14">
      <c r="A25" s="50" t="s">
        <v>4144</v>
      </c>
      <c r="B25" s="50">
        <v>13978002211</v>
      </c>
      <c r="C25" s="51" t="str">
        <f t="shared" si="0"/>
        <v>https://api.whatsapp.com/send?phone=13978002211</v>
      </c>
      <c r="D25" s="50"/>
      <c r="E25" s="52"/>
      <c r="F25" s="50" t="s">
        <v>79</v>
      </c>
      <c r="G25" s="50"/>
      <c r="H25" s="50"/>
      <c r="I25" s="50"/>
      <c r="J25" s="50"/>
      <c r="K25" s="50"/>
      <c r="L25" s="50"/>
      <c r="M25" s="50"/>
      <c r="N25" s="50"/>
      <c r="O25" s="50"/>
      <c r="P25" s="50"/>
      <c r="Q25" s="50"/>
      <c r="R25" s="50"/>
      <c r="S25" s="50"/>
      <c r="T25" s="50"/>
      <c r="U25" s="50"/>
      <c r="V25" s="50"/>
      <c r="W25" s="50"/>
      <c r="X25" s="50"/>
      <c r="Y25" s="50"/>
      <c r="Z25" s="50"/>
    </row>
    <row r="26" spans="1:26" ht="14">
      <c r="A26" s="50" t="s">
        <v>7633</v>
      </c>
      <c r="B26" s="50">
        <v>17991842680</v>
      </c>
      <c r="C26" s="51" t="str">
        <f t="shared" si="0"/>
        <v>https://api.whatsapp.com/send?phone=17991842680</v>
      </c>
      <c r="D26" s="50"/>
      <c r="E26" s="52"/>
      <c r="F26" s="50" t="s">
        <v>79</v>
      </c>
      <c r="G26" s="50"/>
      <c r="H26" s="50"/>
      <c r="I26" s="50"/>
      <c r="J26" s="50"/>
      <c r="K26" s="50"/>
      <c r="L26" s="50"/>
      <c r="M26" s="50"/>
      <c r="N26" s="50"/>
      <c r="O26" s="50"/>
      <c r="P26" s="50"/>
      <c r="Q26" s="50"/>
      <c r="R26" s="50"/>
      <c r="S26" s="50"/>
      <c r="T26" s="50"/>
      <c r="U26" s="50"/>
      <c r="V26" s="50"/>
      <c r="W26" s="50"/>
      <c r="X26" s="50"/>
      <c r="Y26" s="50"/>
      <c r="Z26" s="50"/>
    </row>
    <row r="27" spans="1:26" ht="14">
      <c r="A27" s="50" t="s">
        <v>7634</v>
      </c>
      <c r="B27" s="50">
        <v>27995757140</v>
      </c>
      <c r="C27" s="51" t="str">
        <f t="shared" si="0"/>
        <v>https://api.whatsapp.com/send?phone=27995757140</v>
      </c>
      <c r="D27" s="50"/>
      <c r="E27" s="52"/>
      <c r="F27" s="50" t="s">
        <v>79</v>
      </c>
      <c r="G27" s="50"/>
      <c r="H27" s="50"/>
      <c r="I27" s="50"/>
      <c r="J27" s="50"/>
      <c r="K27" s="50"/>
      <c r="L27" s="50"/>
      <c r="M27" s="50"/>
      <c r="N27" s="50"/>
      <c r="O27" s="50"/>
      <c r="P27" s="50"/>
      <c r="Q27" s="50"/>
      <c r="R27" s="50"/>
      <c r="S27" s="50"/>
      <c r="T27" s="50"/>
      <c r="U27" s="50"/>
      <c r="V27" s="50"/>
      <c r="W27" s="50"/>
      <c r="X27" s="50"/>
      <c r="Y27" s="50"/>
      <c r="Z27" s="50"/>
    </row>
    <row r="28" spans="1:26" ht="14">
      <c r="A28" s="50" t="s">
        <v>7637</v>
      </c>
      <c r="B28" s="50">
        <v>81994202784</v>
      </c>
      <c r="C28" s="51" t="str">
        <f t="shared" si="0"/>
        <v>https://api.whatsapp.com/send?phone=81994202784</v>
      </c>
      <c r="D28" s="50"/>
      <c r="E28" s="52"/>
      <c r="F28" s="50" t="s">
        <v>79</v>
      </c>
      <c r="G28" s="50"/>
      <c r="H28" s="50"/>
      <c r="I28" s="50"/>
      <c r="J28" s="50"/>
      <c r="K28" s="50"/>
      <c r="L28" s="50"/>
      <c r="M28" s="50"/>
      <c r="N28" s="50"/>
      <c r="O28" s="50"/>
      <c r="P28" s="50"/>
      <c r="Q28" s="50"/>
      <c r="R28" s="50"/>
      <c r="S28" s="50"/>
      <c r="T28" s="50"/>
      <c r="U28" s="50"/>
      <c r="V28" s="50"/>
      <c r="W28" s="50"/>
      <c r="X28" s="50"/>
      <c r="Y28" s="50"/>
      <c r="Z28" s="50"/>
    </row>
    <row r="29" spans="1:26" ht="14">
      <c r="A29" s="50" t="s">
        <v>368</v>
      </c>
      <c r="B29" s="50">
        <v>11984020422</v>
      </c>
      <c r="C29" s="51" t="str">
        <f t="shared" si="0"/>
        <v>https://api.whatsapp.com/send?phone=11984020422</v>
      </c>
      <c r="D29" s="50"/>
      <c r="E29" s="52"/>
      <c r="F29" s="50" t="s">
        <v>79</v>
      </c>
      <c r="G29" s="50"/>
      <c r="H29" s="50"/>
      <c r="I29" s="50"/>
      <c r="J29" s="50"/>
      <c r="K29" s="50"/>
      <c r="L29" s="50"/>
      <c r="M29" s="50"/>
      <c r="N29" s="50"/>
      <c r="O29" s="50"/>
      <c r="P29" s="50"/>
      <c r="Q29" s="50"/>
      <c r="R29" s="50"/>
      <c r="S29" s="50"/>
      <c r="T29" s="50"/>
      <c r="U29" s="50"/>
      <c r="V29" s="50"/>
      <c r="W29" s="50"/>
      <c r="X29" s="50"/>
      <c r="Y29" s="50"/>
      <c r="Z29" s="50"/>
    </row>
    <row r="30" spans="1:26" ht="14">
      <c r="A30" s="50" t="s">
        <v>7684</v>
      </c>
      <c r="B30" s="50">
        <v>19996723636</v>
      </c>
      <c r="C30" s="51" t="str">
        <f t="shared" si="0"/>
        <v>https://api.whatsapp.com/send?phone=19996723636</v>
      </c>
      <c r="D30" s="50"/>
      <c r="E30" s="52"/>
      <c r="F30" s="50" t="s">
        <v>79</v>
      </c>
      <c r="G30" s="50"/>
      <c r="H30" s="50"/>
      <c r="I30" s="50"/>
      <c r="J30" s="50"/>
      <c r="K30" s="50"/>
      <c r="L30" s="50"/>
      <c r="M30" s="50"/>
      <c r="N30" s="50"/>
      <c r="O30" s="50"/>
      <c r="P30" s="50"/>
      <c r="Q30" s="50"/>
      <c r="R30" s="50"/>
      <c r="S30" s="50"/>
      <c r="T30" s="50"/>
      <c r="U30" s="50"/>
      <c r="V30" s="50"/>
      <c r="W30" s="50"/>
      <c r="X30" s="50"/>
      <c r="Y30" s="50"/>
      <c r="Z30" s="50"/>
    </row>
    <row r="31" spans="1:26" ht="14">
      <c r="A31" s="50" t="s">
        <v>3004</v>
      </c>
      <c r="B31" s="50" t="s">
        <v>7642</v>
      </c>
      <c r="C31" s="51" t="str">
        <f t="shared" si="0"/>
        <v xml:space="preserve">https://api.whatsapp.com/send?phone=61 98592-3886 </v>
      </c>
      <c r="D31" s="50"/>
      <c r="E31" s="52"/>
      <c r="F31" s="50" t="s">
        <v>79</v>
      </c>
      <c r="G31" s="50"/>
      <c r="H31" s="50"/>
      <c r="I31" s="50"/>
      <c r="J31" s="50"/>
      <c r="K31" s="50"/>
      <c r="L31" s="50"/>
      <c r="M31" s="50"/>
      <c r="N31" s="50"/>
      <c r="O31" s="50"/>
      <c r="P31" s="50"/>
      <c r="Q31" s="50"/>
      <c r="R31" s="50"/>
      <c r="S31" s="50"/>
      <c r="T31" s="50"/>
      <c r="U31" s="50"/>
      <c r="V31" s="50"/>
      <c r="W31" s="50"/>
      <c r="X31" s="50"/>
      <c r="Y31" s="50"/>
      <c r="Z31" s="50"/>
    </row>
    <row r="32" spans="1:26" ht="14">
      <c r="A32" s="50" t="s">
        <v>7643</v>
      </c>
      <c r="B32" s="50">
        <v>11989346595</v>
      </c>
      <c r="C32" s="51" t="str">
        <f t="shared" si="0"/>
        <v>https://api.whatsapp.com/send?phone=11989346595</v>
      </c>
      <c r="D32" s="50"/>
      <c r="E32" s="52"/>
      <c r="F32" s="50" t="s">
        <v>79</v>
      </c>
      <c r="G32" s="50"/>
      <c r="H32" s="50"/>
      <c r="I32" s="50"/>
      <c r="J32" s="50"/>
      <c r="K32" s="50"/>
      <c r="L32" s="50"/>
      <c r="M32" s="50"/>
      <c r="N32" s="50"/>
      <c r="O32" s="50"/>
      <c r="P32" s="50"/>
      <c r="Q32" s="50"/>
      <c r="R32" s="50"/>
      <c r="S32" s="50"/>
      <c r="T32" s="50"/>
      <c r="U32" s="50"/>
      <c r="V32" s="50"/>
      <c r="W32" s="50"/>
      <c r="X32" s="50"/>
      <c r="Y32" s="50"/>
      <c r="Z32" s="50"/>
    </row>
    <row r="33" spans="1:26" ht="14">
      <c r="A33" s="50" t="s">
        <v>1245</v>
      </c>
      <c r="B33" s="50">
        <v>51996263538</v>
      </c>
      <c r="C33" s="51" t="str">
        <f t="shared" si="0"/>
        <v>https://api.whatsapp.com/send?phone=51996263538</v>
      </c>
      <c r="D33" s="50"/>
      <c r="E33" s="52"/>
      <c r="F33" s="50" t="s">
        <v>79</v>
      </c>
      <c r="G33" s="50"/>
      <c r="H33" s="50"/>
      <c r="I33" s="50"/>
      <c r="J33" s="50"/>
      <c r="K33" s="50"/>
      <c r="L33" s="50"/>
      <c r="M33" s="50"/>
      <c r="N33" s="50"/>
      <c r="O33" s="50"/>
      <c r="P33" s="50"/>
      <c r="Q33" s="50"/>
      <c r="R33" s="50"/>
      <c r="S33" s="50"/>
      <c r="T33" s="50"/>
      <c r="U33" s="50"/>
      <c r="V33" s="50"/>
      <c r="W33" s="50"/>
      <c r="X33" s="50"/>
      <c r="Y33" s="50"/>
      <c r="Z33" s="50"/>
    </row>
    <row r="34" spans="1:26" ht="14">
      <c r="A34" s="50" t="s">
        <v>7645</v>
      </c>
      <c r="B34" s="50">
        <v>79988584516</v>
      </c>
      <c r="C34" s="51" t="str">
        <f t="shared" si="0"/>
        <v>https://api.whatsapp.com/send?phone=79988584516</v>
      </c>
      <c r="D34" s="50"/>
      <c r="E34" s="52"/>
      <c r="F34" s="50" t="s">
        <v>79</v>
      </c>
      <c r="G34" s="50"/>
      <c r="H34" s="50"/>
      <c r="I34" s="50"/>
      <c r="J34" s="50"/>
      <c r="K34" s="50"/>
      <c r="L34" s="50"/>
      <c r="M34" s="50"/>
      <c r="N34" s="50"/>
      <c r="O34" s="50"/>
      <c r="P34" s="50"/>
      <c r="Q34" s="50"/>
      <c r="R34" s="50"/>
      <c r="S34" s="50"/>
      <c r="T34" s="50"/>
      <c r="U34" s="50"/>
      <c r="V34" s="50"/>
      <c r="W34" s="50"/>
      <c r="X34" s="50"/>
      <c r="Y34" s="50"/>
      <c r="Z34" s="50"/>
    </row>
    <row r="35" spans="1:26" ht="14">
      <c r="A35" s="49" t="s">
        <v>7648</v>
      </c>
      <c r="B35" s="49">
        <v>81998243482</v>
      </c>
      <c r="C35" s="46" t="str">
        <f t="shared" si="0"/>
        <v>https://api.whatsapp.com/send?phone=81998243482</v>
      </c>
      <c r="D35" s="49"/>
      <c r="E35" s="47" t="s">
        <v>7673</v>
      </c>
      <c r="F35" s="49" t="s">
        <v>7685</v>
      </c>
      <c r="G35" s="49"/>
      <c r="H35" s="50"/>
      <c r="I35" s="50"/>
      <c r="J35" s="50"/>
      <c r="K35" s="50"/>
      <c r="L35" s="50"/>
      <c r="M35" s="50"/>
      <c r="N35" s="50"/>
      <c r="O35" s="50"/>
      <c r="P35" s="50"/>
      <c r="Q35" s="50"/>
      <c r="R35" s="50"/>
      <c r="S35" s="50"/>
      <c r="T35" s="50"/>
      <c r="U35" s="50"/>
      <c r="V35" s="50"/>
      <c r="W35" s="50"/>
      <c r="X35" s="50"/>
      <c r="Y35" s="50"/>
      <c r="Z35" s="50"/>
    </row>
    <row r="36" spans="1:26" ht="14">
      <c r="A36" s="50" t="s">
        <v>120</v>
      </c>
      <c r="B36" s="50">
        <v>21981772140</v>
      </c>
      <c r="C36" s="51" t="str">
        <f t="shared" si="0"/>
        <v>https://api.whatsapp.com/send?phone=21981772140</v>
      </c>
      <c r="D36" s="50"/>
      <c r="E36" s="52"/>
      <c r="F36" s="50" t="s">
        <v>79</v>
      </c>
      <c r="G36" s="50"/>
      <c r="H36" s="50"/>
      <c r="I36" s="50"/>
      <c r="J36" s="50"/>
      <c r="K36" s="50"/>
      <c r="L36" s="50"/>
      <c r="M36" s="50"/>
      <c r="N36" s="50"/>
      <c r="O36" s="50"/>
      <c r="P36" s="50"/>
      <c r="Q36" s="50"/>
      <c r="R36" s="50"/>
      <c r="S36" s="50"/>
      <c r="T36" s="50"/>
      <c r="U36" s="50"/>
      <c r="V36" s="50"/>
      <c r="W36" s="50"/>
      <c r="X36" s="50"/>
      <c r="Y36" s="50"/>
      <c r="Z36" s="50"/>
    </row>
    <row r="37" spans="1:26" ht="14">
      <c r="A37" s="50" t="s">
        <v>457</v>
      </c>
      <c r="B37" s="50">
        <v>88981994772</v>
      </c>
      <c r="C37" s="51" t="str">
        <f t="shared" si="0"/>
        <v>https://api.whatsapp.com/send?phone=88981994772</v>
      </c>
      <c r="D37" s="50"/>
      <c r="E37" s="52" t="s">
        <v>7666</v>
      </c>
      <c r="F37" s="50" t="s">
        <v>79</v>
      </c>
      <c r="G37" s="50"/>
      <c r="H37" s="50"/>
      <c r="I37" s="50"/>
      <c r="J37" s="50"/>
      <c r="K37" s="50"/>
      <c r="L37" s="50"/>
      <c r="M37" s="50"/>
      <c r="N37" s="50"/>
      <c r="O37" s="50"/>
      <c r="P37" s="50"/>
      <c r="Q37" s="50"/>
      <c r="R37" s="50"/>
      <c r="S37" s="50"/>
      <c r="T37" s="50"/>
      <c r="U37" s="50"/>
      <c r="V37" s="50"/>
      <c r="W37" s="50"/>
      <c r="X37" s="50"/>
      <c r="Y37" s="50"/>
      <c r="Z37" s="50"/>
    </row>
    <row r="38" spans="1:26" ht="14">
      <c r="A38" s="50" t="s">
        <v>7282</v>
      </c>
      <c r="B38" s="50">
        <v>21982675003</v>
      </c>
      <c r="C38" s="51" t="str">
        <f t="shared" si="0"/>
        <v>https://api.whatsapp.com/send?phone=21982675003</v>
      </c>
      <c r="D38" s="50"/>
      <c r="E38" s="52"/>
      <c r="F38" s="50" t="s">
        <v>79</v>
      </c>
      <c r="G38" s="50"/>
      <c r="H38" s="50"/>
      <c r="I38" s="50"/>
      <c r="J38" s="50"/>
      <c r="K38" s="50"/>
      <c r="L38" s="50"/>
      <c r="M38" s="50"/>
      <c r="N38" s="50"/>
      <c r="O38" s="50"/>
      <c r="P38" s="50"/>
      <c r="Q38" s="50"/>
      <c r="R38" s="50"/>
      <c r="S38" s="50"/>
      <c r="T38" s="50"/>
      <c r="U38" s="50"/>
      <c r="V38" s="50"/>
      <c r="W38" s="50"/>
      <c r="X38" s="50"/>
      <c r="Y38" s="50"/>
      <c r="Z38" s="50"/>
    </row>
    <row r="39" spans="1:26" ht="14">
      <c r="A39" s="50" t="s">
        <v>7653</v>
      </c>
      <c r="B39" s="50">
        <v>31988465960</v>
      </c>
      <c r="C39" s="51" t="str">
        <f t="shared" si="0"/>
        <v>https://api.whatsapp.com/send?phone=31988465960</v>
      </c>
      <c r="D39" s="50"/>
      <c r="E39" s="52"/>
      <c r="F39" s="50" t="s">
        <v>79</v>
      </c>
      <c r="G39" s="50"/>
      <c r="H39" s="50"/>
      <c r="I39" s="50"/>
      <c r="J39" s="50"/>
      <c r="K39" s="50"/>
      <c r="L39" s="50"/>
      <c r="M39" s="50"/>
      <c r="N39" s="50"/>
      <c r="O39" s="50"/>
      <c r="P39" s="50"/>
      <c r="Q39" s="50"/>
      <c r="R39" s="50"/>
      <c r="S39" s="50"/>
      <c r="T39" s="50"/>
      <c r="U39" s="50"/>
      <c r="V39" s="50"/>
      <c r="W39" s="50"/>
      <c r="X39" s="50"/>
      <c r="Y39" s="50"/>
      <c r="Z39" s="50"/>
    </row>
    <row r="40" spans="1:26" ht="14">
      <c r="A40" s="54" t="s">
        <v>7654</v>
      </c>
      <c r="B40" s="54">
        <v>61981611484</v>
      </c>
      <c r="C40" s="55" t="str">
        <f t="shared" si="0"/>
        <v>https://api.whatsapp.com/send?phone=61981611484</v>
      </c>
      <c r="D40" s="54"/>
      <c r="E40" s="56" t="s">
        <v>7666</v>
      </c>
      <c r="F40" s="54" t="s">
        <v>7686</v>
      </c>
      <c r="G40" s="54"/>
      <c r="H40" s="54"/>
      <c r="I40" s="54"/>
      <c r="J40" s="54"/>
      <c r="K40" s="54"/>
      <c r="L40" s="54"/>
      <c r="M40" s="54"/>
      <c r="N40" s="54"/>
      <c r="O40" s="54"/>
      <c r="P40" s="54"/>
      <c r="Q40" s="54"/>
      <c r="R40" s="54"/>
      <c r="S40" s="54"/>
      <c r="T40" s="54"/>
      <c r="U40" s="54"/>
      <c r="V40" s="54"/>
      <c r="W40" s="54"/>
      <c r="X40" s="54"/>
      <c r="Y40" s="54"/>
      <c r="Z40" s="54"/>
    </row>
    <row r="41" spans="1:26" ht="14">
      <c r="A41" s="50" t="s">
        <v>716</v>
      </c>
      <c r="B41" s="50" t="s">
        <v>7477</v>
      </c>
      <c r="C41" s="51" t="str">
        <f t="shared" si="0"/>
        <v xml:space="preserve">https://api.whatsapp.com/send?phone=89 99451-6546 </v>
      </c>
      <c r="D41" s="50"/>
      <c r="E41" s="52"/>
      <c r="F41" s="50" t="s">
        <v>79</v>
      </c>
      <c r="G41" s="50"/>
      <c r="H41" s="50"/>
      <c r="I41" s="50"/>
      <c r="J41" s="50"/>
      <c r="K41" s="50"/>
      <c r="L41" s="50"/>
      <c r="M41" s="50"/>
      <c r="N41" s="50"/>
      <c r="O41" s="50"/>
      <c r="P41" s="50"/>
      <c r="Q41" s="50"/>
      <c r="R41" s="50"/>
      <c r="S41" s="50"/>
      <c r="T41" s="50"/>
      <c r="U41" s="50"/>
      <c r="V41" s="50"/>
      <c r="W41" s="50"/>
      <c r="X41" s="50"/>
      <c r="Y41" s="50"/>
      <c r="Z41" s="50"/>
    </row>
    <row r="42" spans="1:26" ht="14">
      <c r="A42" s="50" t="s">
        <v>7656</v>
      </c>
      <c r="B42" s="50">
        <v>34997653312</v>
      </c>
      <c r="C42" s="51" t="str">
        <f t="shared" si="0"/>
        <v>https://api.whatsapp.com/send?phone=34997653312</v>
      </c>
      <c r="D42" s="50"/>
      <c r="E42" s="52"/>
      <c r="F42" s="50" t="s">
        <v>79</v>
      </c>
      <c r="G42" s="50"/>
      <c r="H42" s="50"/>
      <c r="I42" s="50"/>
      <c r="J42" s="50"/>
      <c r="K42" s="50"/>
      <c r="L42" s="50"/>
      <c r="M42" s="50"/>
      <c r="N42" s="50"/>
      <c r="O42" s="50"/>
      <c r="P42" s="50"/>
      <c r="Q42" s="50"/>
      <c r="R42" s="50"/>
      <c r="S42" s="50"/>
      <c r="T42" s="50"/>
      <c r="U42" s="50"/>
      <c r="V42" s="50"/>
      <c r="W42" s="50"/>
      <c r="X42" s="50"/>
      <c r="Y42" s="50"/>
      <c r="Z42" s="50"/>
    </row>
    <row r="43" spans="1:26" ht="14">
      <c r="A43" s="50" t="s">
        <v>4216</v>
      </c>
      <c r="B43" s="50">
        <v>44991229533</v>
      </c>
      <c r="C43" s="51" t="str">
        <f t="shared" si="0"/>
        <v>https://api.whatsapp.com/send?phone=44991229533</v>
      </c>
      <c r="D43" s="50"/>
      <c r="E43" s="52"/>
      <c r="F43" s="50" t="s">
        <v>79</v>
      </c>
      <c r="G43" s="50"/>
      <c r="H43" s="50"/>
      <c r="I43" s="50"/>
      <c r="J43" s="50"/>
      <c r="K43" s="50"/>
      <c r="L43" s="50"/>
      <c r="M43" s="50"/>
      <c r="N43" s="50"/>
      <c r="O43" s="50"/>
      <c r="P43" s="50"/>
      <c r="Q43" s="50"/>
      <c r="R43" s="50"/>
      <c r="S43" s="50"/>
      <c r="T43" s="50"/>
      <c r="U43" s="50"/>
      <c r="V43" s="50"/>
      <c r="W43" s="50"/>
      <c r="X43" s="50"/>
      <c r="Y43" s="50"/>
      <c r="Z43" s="50"/>
    </row>
    <row r="44" spans="1:26" ht="14">
      <c r="A44" s="53" t="s">
        <v>7687</v>
      </c>
      <c r="B44" s="50"/>
      <c r="C44" s="51" t="str">
        <f t="shared" si="0"/>
        <v>https://api.whatsapp.com/send?phone=</v>
      </c>
      <c r="D44" s="53"/>
      <c r="E44" s="52"/>
      <c r="F44" s="57" t="s">
        <v>7688</v>
      </c>
      <c r="G44" s="50"/>
      <c r="H44" s="50"/>
      <c r="I44" s="50"/>
      <c r="J44" s="50"/>
      <c r="K44" s="50"/>
      <c r="L44" s="50"/>
      <c r="M44" s="50"/>
      <c r="N44" s="50"/>
      <c r="O44" s="50"/>
      <c r="P44" s="50"/>
      <c r="Q44" s="50"/>
      <c r="R44" s="50"/>
      <c r="S44" s="50"/>
      <c r="T44" s="50"/>
      <c r="U44" s="50"/>
      <c r="V44" s="50"/>
      <c r="W44" s="50"/>
      <c r="X44" s="50"/>
      <c r="Y44" s="50"/>
      <c r="Z44" s="50"/>
    </row>
    <row r="45" spans="1:26" ht="14">
      <c r="A45" s="53" t="s">
        <v>822</v>
      </c>
      <c r="B45" s="50"/>
      <c r="C45" s="51" t="str">
        <f t="shared" si="0"/>
        <v>https://api.whatsapp.com/send?phone=</v>
      </c>
      <c r="D45" s="53"/>
      <c r="E45" s="52"/>
      <c r="F45" s="57" t="s">
        <v>7689</v>
      </c>
      <c r="G45" s="50"/>
      <c r="H45" s="50"/>
      <c r="I45" s="50"/>
      <c r="J45" s="50"/>
      <c r="K45" s="50"/>
      <c r="L45" s="50"/>
      <c r="M45" s="50"/>
      <c r="N45" s="50"/>
      <c r="O45" s="50"/>
      <c r="P45" s="50"/>
      <c r="Q45" s="50"/>
      <c r="R45" s="50"/>
      <c r="S45" s="50"/>
      <c r="T45" s="50"/>
      <c r="U45" s="50"/>
      <c r="V45" s="50"/>
      <c r="W45" s="50"/>
      <c r="X45" s="50"/>
      <c r="Y45" s="50"/>
      <c r="Z45" s="50"/>
    </row>
    <row r="46" spans="1:26" ht="14">
      <c r="A46" s="53" t="s">
        <v>7690</v>
      </c>
      <c r="B46" s="50"/>
      <c r="C46" s="51" t="str">
        <f t="shared" si="0"/>
        <v>https://api.whatsapp.com/send?phone=</v>
      </c>
      <c r="D46" s="53"/>
      <c r="E46" s="52"/>
      <c r="F46" s="57" t="s">
        <v>7691</v>
      </c>
      <c r="G46" s="50"/>
      <c r="H46" s="50"/>
      <c r="I46" s="50"/>
      <c r="J46" s="50"/>
      <c r="K46" s="50"/>
      <c r="L46" s="50"/>
      <c r="M46" s="50"/>
      <c r="N46" s="50"/>
      <c r="O46" s="50"/>
      <c r="P46" s="50"/>
      <c r="Q46" s="50"/>
      <c r="R46" s="50"/>
      <c r="S46" s="50"/>
      <c r="T46" s="50"/>
      <c r="U46" s="50"/>
      <c r="V46" s="50"/>
      <c r="W46" s="50"/>
      <c r="X46" s="50"/>
      <c r="Y46" s="50"/>
      <c r="Z46" s="50"/>
    </row>
    <row r="47" spans="1:26" ht="14">
      <c r="A47" s="58" t="s">
        <v>7692</v>
      </c>
      <c r="B47" s="59">
        <v>51997863854</v>
      </c>
      <c r="C47" s="51" t="str">
        <f t="shared" si="0"/>
        <v>https://api.whatsapp.com/send?phone=51997863854</v>
      </c>
      <c r="D47" s="59" t="s">
        <v>7693</v>
      </c>
      <c r="E47" s="52"/>
      <c r="F47" s="50" t="s">
        <v>7694</v>
      </c>
      <c r="G47" s="50"/>
      <c r="H47" s="50"/>
      <c r="I47" s="50"/>
      <c r="J47" s="50"/>
      <c r="K47" s="50"/>
      <c r="L47" s="50"/>
      <c r="M47" s="50"/>
      <c r="N47" s="50"/>
      <c r="O47" s="50"/>
      <c r="P47" s="50"/>
      <c r="Q47" s="50"/>
      <c r="R47" s="50"/>
      <c r="S47" s="50"/>
      <c r="T47" s="50"/>
      <c r="U47" s="50"/>
      <c r="V47" s="50"/>
      <c r="W47" s="50"/>
      <c r="X47" s="50"/>
      <c r="Y47" s="50"/>
      <c r="Z47" s="50"/>
    </row>
    <row r="48" spans="1:26" ht="14">
      <c r="A48" s="59" t="s">
        <v>7695</v>
      </c>
      <c r="B48" s="59">
        <v>22998546009</v>
      </c>
      <c r="C48" s="51" t="str">
        <f t="shared" si="0"/>
        <v>https://api.whatsapp.com/send?phone=22998546009</v>
      </c>
      <c r="D48" s="59"/>
      <c r="E48" s="52"/>
      <c r="F48" s="50" t="s">
        <v>7694</v>
      </c>
      <c r="G48" s="50"/>
      <c r="H48" s="50"/>
      <c r="I48" s="50"/>
      <c r="J48" s="50"/>
      <c r="K48" s="50"/>
      <c r="L48" s="50"/>
      <c r="M48" s="50"/>
      <c r="N48" s="50"/>
      <c r="O48" s="50"/>
      <c r="P48" s="50"/>
      <c r="Q48" s="50"/>
      <c r="R48" s="50"/>
      <c r="S48" s="50"/>
      <c r="T48" s="50"/>
      <c r="U48" s="50"/>
      <c r="V48" s="50"/>
      <c r="W48" s="50"/>
      <c r="X48" s="50"/>
      <c r="Y48" s="50"/>
      <c r="Z48" s="50"/>
    </row>
    <row r="49" spans="1:26" ht="14">
      <c r="A49" s="59" t="s">
        <v>843</v>
      </c>
      <c r="B49" s="59">
        <v>27998838737</v>
      </c>
      <c r="C49" s="51" t="str">
        <f t="shared" si="0"/>
        <v>https://api.whatsapp.com/send?phone=27998838737</v>
      </c>
      <c r="D49" s="59" t="s">
        <v>7696</v>
      </c>
      <c r="E49" s="52"/>
      <c r="F49" s="50" t="s">
        <v>7694</v>
      </c>
      <c r="G49" s="50"/>
      <c r="H49" s="50"/>
      <c r="I49" s="50"/>
      <c r="J49" s="50"/>
      <c r="K49" s="50"/>
      <c r="L49" s="50"/>
      <c r="M49" s="50"/>
      <c r="N49" s="50"/>
      <c r="O49" s="50"/>
      <c r="P49" s="50"/>
      <c r="Q49" s="50"/>
      <c r="R49" s="50"/>
      <c r="S49" s="50"/>
      <c r="T49" s="50"/>
      <c r="U49" s="50"/>
      <c r="V49" s="50"/>
      <c r="W49" s="50"/>
      <c r="X49" s="50"/>
      <c r="Y49" s="50"/>
      <c r="Z49" s="50"/>
    </row>
    <row r="50" spans="1:26" ht="14">
      <c r="A50" s="59" t="s">
        <v>33</v>
      </c>
      <c r="B50" s="59">
        <v>31988632726</v>
      </c>
      <c r="C50" s="51" t="str">
        <f t="shared" si="0"/>
        <v>https://api.whatsapp.com/send?phone=31988632726</v>
      </c>
      <c r="D50" s="59" t="s">
        <v>7696</v>
      </c>
      <c r="E50" s="52"/>
      <c r="F50" s="50" t="s">
        <v>7694</v>
      </c>
      <c r="G50" s="50"/>
      <c r="H50" s="50"/>
      <c r="I50" s="50"/>
      <c r="J50" s="50"/>
      <c r="K50" s="50"/>
      <c r="L50" s="50"/>
      <c r="M50" s="50"/>
      <c r="N50" s="50"/>
      <c r="O50" s="50"/>
      <c r="P50" s="50"/>
      <c r="Q50" s="50"/>
      <c r="R50" s="50"/>
      <c r="S50" s="50"/>
      <c r="T50" s="50"/>
      <c r="U50" s="50"/>
      <c r="V50" s="50"/>
      <c r="W50" s="50"/>
      <c r="X50" s="50"/>
      <c r="Y50" s="50"/>
      <c r="Z50" s="50"/>
    </row>
    <row r="51" spans="1:26" ht="14">
      <c r="A51" s="59" t="s">
        <v>7697</v>
      </c>
      <c r="B51" s="59">
        <v>21989588235</v>
      </c>
      <c r="C51" s="51" t="str">
        <f t="shared" si="0"/>
        <v>https://api.whatsapp.com/send?phone=21989588235</v>
      </c>
      <c r="D51" s="59"/>
      <c r="E51" s="52"/>
      <c r="F51" s="50" t="s">
        <v>7694</v>
      </c>
      <c r="G51" s="50"/>
      <c r="H51" s="50"/>
      <c r="I51" s="50"/>
      <c r="J51" s="50"/>
      <c r="K51" s="50"/>
      <c r="L51" s="50"/>
      <c r="M51" s="50"/>
      <c r="N51" s="50"/>
      <c r="O51" s="50"/>
      <c r="P51" s="50"/>
      <c r="Q51" s="50"/>
      <c r="R51" s="50"/>
      <c r="S51" s="50"/>
      <c r="T51" s="50"/>
      <c r="U51" s="50"/>
      <c r="V51" s="50"/>
      <c r="W51" s="50"/>
      <c r="X51" s="50"/>
      <c r="Y51" s="50"/>
      <c r="Z51" s="50"/>
    </row>
    <row r="52" spans="1:26" ht="14">
      <c r="A52" s="59" t="s">
        <v>843</v>
      </c>
      <c r="B52" s="59">
        <v>61983468937</v>
      </c>
      <c r="C52" s="51" t="str">
        <f t="shared" si="0"/>
        <v>https://api.whatsapp.com/send?phone=61983468937</v>
      </c>
      <c r="D52" s="59" t="s">
        <v>7696</v>
      </c>
      <c r="E52" s="52"/>
      <c r="F52" s="50" t="s">
        <v>7694</v>
      </c>
      <c r="G52" s="50"/>
      <c r="H52" s="50"/>
      <c r="I52" s="50"/>
      <c r="J52" s="50"/>
      <c r="K52" s="50"/>
      <c r="L52" s="50"/>
      <c r="M52" s="50"/>
      <c r="N52" s="50"/>
      <c r="O52" s="50"/>
      <c r="P52" s="50"/>
      <c r="Q52" s="50"/>
      <c r="R52" s="50"/>
      <c r="S52" s="50"/>
      <c r="T52" s="50"/>
      <c r="U52" s="50"/>
      <c r="V52" s="50"/>
      <c r="W52" s="50"/>
      <c r="X52" s="50"/>
      <c r="Y52" s="50"/>
      <c r="Z52" s="50"/>
    </row>
    <row r="53" spans="1:26" ht="14">
      <c r="A53" s="59" t="s">
        <v>1904</v>
      </c>
      <c r="B53" s="59">
        <v>33988073954</v>
      </c>
      <c r="C53" s="51" t="str">
        <f t="shared" si="0"/>
        <v>https://api.whatsapp.com/send?phone=33988073954</v>
      </c>
      <c r="D53" s="59"/>
      <c r="E53" s="52"/>
      <c r="F53" s="50" t="s">
        <v>7694</v>
      </c>
      <c r="G53" s="50"/>
      <c r="H53" s="50"/>
      <c r="I53" s="50"/>
      <c r="J53" s="50"/>
      <c r="K53" s="50"/>
      <c r="L53" s="50"/>
      <c r="M53" s="50"/>
      <c r="N53" s="50"/>
      <c r="O53" s="50"/>
      <c r="P53" s="50"/>
      <c r="Q53" s="50"/>
      <c r="R53" s="50"/>
      <c r="S53" s="50"/>
      <c r="T53" s="50"/>
      <c r="U53" s="50"/>
      <c r="V53" s="50"/>
      <c r="W53" s="50"/>
      <c r="X53" s="50"/>
      <c r="Y53" s="50"/>
      <c r="Z53" s="50"/>
    </row>
    <row r="54" spans="1:26" ht="14">
      <c r="A54" s="59" t="s">
        <v>7698</v>
      </c>
      <c r="B54" s="59">
        <v>84999778602</v>
      </c>
      <c r="C54" s="51" t="str">
        <f t="shared" si="0"/>
        <v>https://api.whatsapp.com/send?phone=84999778602</v>
      </c>
      <c r="D54" s="59"/>
      <c r="E54" s="52"/>
      <c r="F54" s="50" t="s">
        <v>7694</v>
      </c>
      <c r="G54" s="50"/>
      <c r="H54" s="50"/>
      <c r="I54" s="50"/>
      <c r="J54" s="50"/>
      <c r="K54" s="50"/>
      <c r="L54" s="50"/>
      <c r="M54" s="50"/>
      <c r="N54" s="50"/>
      <c r="O54" s="50"/>
      <c r="P54" s="50"/>
      <c r="Q54" s="50"/>
      <c r="R54" s="50"/>
      <c r="S54" s="50"/>
      <c r="T54" s="50"/>
      <c r="U54" s="50"/>
      <c r="V54" s="50"/>
      <c r="W54" s="50"/>
      <c r="X54" s="50"/>
      <c r="Y54" s="50"/>
      <c r="Z54" s="50"/>
    </row>
    <row r="55" spans="1:26" ht="14">
      <c r="A55" s="59" t="s">
        <v>253</v>
      </c>
      <c r="B55" s="59">
        <v>81995727920</v>
      </c>
      <c r="C55" s="51" t="str">
        <f t="shared" si="0"/>
        <v>https://api.whatsapp.com/send?phone=81995727920</v>
      </c>
      <c r="D55" s="59"/>
      <c r="E55" s="52"/>
      <c r="F55" s="50" t="s">
        <v>7694</v>
      </c>
      <c r="G55" s="50"/>
      <c r="H55" s="50"/>
      <c r="I55" s="50"/>
      <c r="J55" s="50"/>
      <c r="K55" s="50"/>
      <c r="L55" s="50"/>
      <c r="M55" s="50"/>
      <c r="N55" s="50"/>
      <c r="O55" s="50"/>
      <c r="P55" s="50"/>
      <c r="Q55" s="50"/>
      <c r="R55" s="50"/>
      <c r="S55" s="50"/>
      <c r="T55" s="50"/>
      <c r="U55" s="50"/>
      <c r="V55" s="50"/>
      <c r="W55" s="50"/>
      <c r="X55" s="50"/>
      <c r="Y55" s="50"/>
      <c r="Z55" s="50"/>
    </row>
    <row r="56" spans="1:26" ht="14">
      <c r="A56" s="59" t="s">
        <v>7699</v>
      </c>
      <c r="B56" s="59">
        <v>66999193467</v>
      </c>
      <c r="C56" s="51" t="str">
        <f t="shared" si="0"/>
        <v>https://api.whatsapp.com/send?phone=66999193467</v>
      </c>
      <c r="D56" s="59"/>
      <c r="E56" s="52"/>
      <c r="F56" s="50" t="s">
        <v>7694</v>
      </c>
      <c r="G56" s="50"/>
      <c r="H56" s="50"/>
      <c r="I56" s="50"/>
      <c r="J56" s="50"/>
      <c r="K56" s="50"/>
      <c r="L56" s="50"/>
      <c r="M56" s="50"/>
      <c r="N56" s="50"/>
      <c r="O56" s="50"/>
      <c r="P56" s="50"/>
      <c r="Q56" s="50"/>
      <c r="R56" s="50"/>
      <c r="S56" s="50"/>
      <c r="T56" s="50"/>
      <c r="U56" s="50"/>
      <c r="V56" s="50"/>
      <c r="W56" s="50"/>
      <c r="X56" s="50"/>
      <c r="Y56" s="50"/>
      <c r="Z56" s="50"/>
    </row>
    <row r="57" spans="1:26" ht="14">
      <c r="A57" s="59" t="s">
        <v>302</v>
      </c>
      <c r="B57" s="59">
        <v>21982994300</v>
      </c>
      <c r="C57" s="51" t="str">
        <f t="shared" si="0"/>
        <v>https://api.whatsapp.com/send?phone=21982994300</v>
      </c>
      <c r="D57" s="59"/>
      <c r="E57" s="52"/>
      <c r="F57" s="50" t="s">
        <v>7694</v>
      </c>
      <c r="G57" s="50"/>
      <c r="H57" s="50"/>
      <c r="I57" s="50"/>
      <c r="J57" s="50"/>
      <c r="K57" s="50"/>
      <c r="L57" s="50"/>
      <c r="M57" s="50"/>
      <c r="N57" s="50"/>
      <c r="O57" s="50"/>
      <c r="P57" s="50"/>
      <c r="Q57" s="50"/>
      <c r="R57" s="50"/>
      <c r="S57" s="50"/>
      <c r="T57" s="50"/>
      <c r="U57" s="50"/>
      <c r="V57" s="50"/>
      <c r="W57" s="50"/>
      <c r="X57" s="50"/>
      <c r="Y57" s="50"/>
      <c r="Z57" s="50"/>
    </row>
    <row r="58" spans="1:26" ht="14">
      <c r="A58" s="59" t="s">
        <v>7700</v>
      </c>
      <c r="B58" s="59">
        <v>22992166872</v>
      </c>
      <c r="C58" s="51" t="str">
        <f t="shared" si="0"/>
        <v>https://api.whatsapp.com/send?phone=22992166872</v>
      </c>
      <c r="D58" s="59" t="s">
        <v>7696</v>
      </c>
      <c r="E58" s="52"/>
      <c r="F58" s="50" t="s">
        <v>7694</v>
      </c>
    </row>
    <row r="59" spans="1:26" ht="14">
      <c r="A59" s="59" t="s">
        <v>7701</v>
      </c>
      <c r="B59" s="59">
        <v>11992869196</v>
      </c>
      <c r="C59" s="51" t="str">
        <f t="shared" si="0"/>
        <v>https://api.whatsapp.com/send?phone=11992869196</v>
      </c>
      <c r="D59" s="59" t="s">
        <v>7696</v>
      </c>
      <c r="E59" s="52"/>
      <c r="F59" s="50" t="s">
        <v>7694</v>
      </c>
    </row>
    <row r="60" spans="1:26" ht="14">
      <c r="A60" s="59" t="s">
        <v>634</v>
      </c>
      <c r="B60" s="59">
        <v>31991185074</v>
      </c>
      <c r="C60" s="51" t="str">
        <f t="shared" si="0"/>
        <v>https://api.whatsapp.com/send?phone=31991185074</v>
      </c>
      <c r="D60" s="59" t="s">
        <v>7696</v>
      </c>
      <c r="E60" s="52"/>
      <c r="F60" s="50" t="s">
        <v>7694</v>
      </c>
    </row>
    <row r="61" spans="1:26" ht="14">
      <c r="A61" s="59" t="s">
        <v>1109</v>
      </c>
      <c r="B61" s="59">
        <v>48991554955</v>
      </c>
      <c r="C61" s="51" t="str">
        <f t="shared" si="0"/>
        <v>https://api.whatsapp.com/send?phone=48991554955</v>
      </c>
      <c r="D61" s="59" t="s">
        <v>7696</v>
      </c>
      <c r="E61" s="52"/>
      <c r="F61" s="50" t="s">
        <v>7694</v>
      </c>
    </row>
    <row r="62" spans="1:26" ht="14">
      <c r="A62" s="59" t="s">
        <v>7702</v>
      </c>
      <c r="B62" s="59">
        <v>21989588235</v>
      </c>
      <c r="C62" s="51" t="str">
        <f t="shared" si="0"/>
        <v>https://api.whatsapp.com/send?phone=21989588235</v>
      </c>
      <c r="D62" s="59"/>
      <c r="E62" s="52"/>
      <c r="F62" s="50" t="s">
        <v>7694</v>
      </c>
    </row>
    <row r="63" spans="1:26" ht="14">
      <c r="A63" s="59" t="s">
        <v>216</v>
      </c>
      <c r="B63" s="59">
        <v>22998546009</v>
      </c>
      <c r="C63" s="51" t="str">
        <f t="shared" si="0"/>
        <v>https://api.whatsapp.com/send?phone=22998546009</v>
      </c>
      <c r="D63" s="59"/>
      <c r="E63" s="52"/>
      <c r="F63" s="50" t="s">
        <v>7694</v>
      </c>
    </row>
    <row r="64" spans="1:26" ht="14">
      <c r="A64" s="59" t="s">
        <v>7703</v>
      </c>
      <c r="B64" s="59">
        <v>27998995346</v>
      </c>
      <c r="C64" s="51" t="str">
        <f t="shared" si="0"/>
        <v>https://api.whatsapp.com/send?phone=27998995346</v>
      </c>
      <c r="D64" s="59" t="s">
        <v>7696</v>
      </c>
      <c r="E64" s="52"/>
      <c r="F64" s="50" t="s">
        <v>7694</v>
      </c>
    </row>
    <row r="65" spans="1:26" ht="14">
      <c r="A65" s="59" t="s">
        <v>7704</v>
      </c>
      <c r="B65" s="59">
        <v>31996557115</v>
      </c>
      <c r="C65" s="51" t="str">
        <f t="shared" si="0"/>
        <v>https://api.whatsapp.com/send?phone=31996557115</v>
      </c>
      <c r="D65" s="59" t="s">
        <v>7696</v>
      </c>
      <c r="E65" s="52"/>
      <c r="F65" s="50" t="s">
        <v>7694</v>
      </c>
    </row>
    <row r="66" spans="1:26" ht="14">
      <c r="A66" s="59" t="s">
        <v>7705</v>
      </c>
      <c r="B66" s="59">
        <v>69999837100</v>
      </c>
      <c r="C66" s="51" t="str">
        <f t="shared" si="0"/>
        <v>https://api.whatsapp.com/send?phone=69999837100</v>
      </c>
      <c r="D66" s="59"/>
      <c r="E66" s="52"/>
      <c r="F66" s="50" t="s">
        <v>7694</v>
      </c>
    </row>
    <row r="67" spans="1:26" ht="14">
      <c r="A67" s="59" t="s">
        <v>438</v>
      </c>
      <c r="B67" s="59">
        <v>11939462759</v>
      </c>
      <c r="C67" s="51" t="str">
        <f t="shared" si="0"/>
        <v>https://api.whatsapp.com/send?phone=11939462759</v>
      </c>
      <c r="D67" s="59"/>
      <c r="E67" s="52"/>
      <c r="F67" s="50" t="s">
        <v>7694</v>
      </c>
    </row>
    <row r="68" spans="1:26" ht="14">
      <c r="A68" s="59" t="s">
        <v>1052</v>
      </c>
      <c r="B68" s="59">
        <v>84999071448</v>
      </c>
      <c r="C68" s="51" t="str">
        <f t="shared" si="0"/>
        <v>https://api.whatsapp.com/send?phone=84999071448</v>
      </c>
      <c r="D68" s="59"/>
      <c r="E68" s="52"/>
      <c r="F68" s="50" t="s">
        <v>7694</v>
      </c>
    </row>
    <row r="69" spans="1:26" ht="14">
      <c r="A69" s="59" t="s">
        <v>7706</v>
      </c>
      <c r="B69" s="59">
        <v>19996723636</v>
      </c>
      <c r="C69" s="51" t="str">
        <f t="shared" si="0"/>
        <v>https://api.whatsapp.com/send?phone=19996723636</v>
      </c>
      <c r="D69" s="59"/>
      <c r="E69" s="52"/>
      <c r="F69" s="50" t="s">
        <v>7694</v>
      </c>
    </row>
    <row r="70" spans="1:26" ht="14">
      <c r="A70" s="59" t="s">
        <v>7707</v>
      </c>
      <c r="B70" s="59">
        <v>18996519010</v>
      </c>
      <c r="C70" s="51" t="str">
        <f t="shared" si="0"/>
        <v>https://api.whatsapp.com/send?phone=18996519010</v>
      </c>
      <c r="D70" s="59" t="s">
        <v>7696</v>
      </c>
      <c r="E70" s="52"/>
      <c r="F70" s="50" t="s">
        <v>7694</v>
      </c>
    </row>
    <row r="71" spans="1:26" ht="14">
      <c r="A71" s="59" t="s">
        <v>7708</v>
      </c>
      <c r="B71" s="59">
        <v>61983520390</v>
      </c>
      <c r="C71" s="51" t="str">
        <f t="shared" si="0"/>
        <v>https://api.whatsapp.com/send?phone=61983520390</v>
      </c>
      <c r="D71" s="59" t="s">
        <v>7696</v>
      </c>
      <c r="E71" s="52"/>
      <c r="F71" s="50" t="s">
        <v>7694</v>
      </c>
    </row>
    <row r="72" spans="1:26" ht="14">
      <c r="A72" s="59" t="s">
        <v>7709</v>
      </c>
      <c r="B72" s="59">
        <v>85992521295</v>
      </c>
      <c r="C72" s="51" t="str">
        <f t="shared" si="0"/>
        <v>https://api.whatsapp.com/send?phone=85992521295</v>
      </c>
      <c r="D72" s="59"/>
      <c r="E72" s="52"/>
      <c r="F72" s="50" t="s">
        <v>7694</v>
      </c>
    </row>
    <row r="73" spans="1:26" ht="14">
      <c r="A73" s="60" t="s">
        <v>401</v>
      </c>
      <c r="B73" s="60">
        <v>55999199315</v>
      </c>
      <c r="C73" s="61" t="str">
        <f t="shared" si="0"/>
        <v>https://api.whatsapp.com/send?phone=55999199315</v>
      </c>
      <c r="D73" s="62" t="s">
        <v>7710</v>
      </c>
      <c r="E73" s="63"/>
      <c r="F73" s="64" t="s">
        <v>7694</v>
      </c>
      <c r="G73" s="65"/>
      <c r="H73" s="65"/>
      <c r="I73" s="65"/>
      <c r="J73" s="65"/>
      <c r="K73" s="65"/>
      <c r="L73" s="65"/>
      <c r="M73" s="65"/>
      <c r="N73" s="65"/>
      <c r="O73" s="65"/>
      <c r="P73" s="65"/>
      <c r="Q73" s="65"/>
      <c r="R73" s="65"/>
      <c r="S73" s="65"/>
      <c r="T73" s="65"/>
      <c r="U73" s="65"/>
      <c r="V73" s="65"/>
      <c r="W73" s="65"/>
      <c r="X73" s="65"/>
      <c r="Y73" s="65"/>
      <c r="Z73" s="65"/>
    </row>
    <row r="74" spans="1:26" ht="14">
      <c r="A74" s="59" t="s">
        <v>7711</v>
      </c>
      <c r="B74" s="59">
        <v>31992084402</v>
      </c>
      <c r="C74" s="51" t="str">
        <f t="shared" si="0"/>
        <v>https://api.whatsapp.com/send?phone=31992084402</v>
      </c>
      <c r="D74" s="59" t="s">
        <v>7712</v>
      </c>
      <c r="E74" s="52"/>
      <c r="F74" s="50" t="s">
        <v>7694</v>
      </c>
    </row>
    <row r="75" spans="1:26" ht="14">
      <c r="A75" s="59" t="s">
        <v>7713</v>
      </c>
      <c r="B75" s="59">
        <v>21965265223</v>
      </c>
      <c r="C75" s="51" t="str">
        <f t="shared" si="0"/>
        <v>https://api.whatsapp.com/send?phone=21965265223</v>
      </c>
      <c r="D75" s="59"/>
      <c r="E75" s="52"/>
      <c r="F75" s="50" t="s">
        <v>7694</v>
      </c>
    </row>
    <row r="76" spans="1:26" ht="14">
      <c r="A76" s="59" t="s">
        <v>7714</v>
      </c>
      <c r="B76" s="59">
        <v>67999911088</v>
      </c>
      <c r="C76" s="51" t="str">
        <f t="shared" si="0"/>
        <v>https://api.whatsapp.com/send?phone=67999911088</v>
      </c>
      <c r="D76" s="59"/>
      <c r="E76" s="52"/>
      <c r="F76" s="50" t="s">
        <v>7694</v>
      </c>
    </row>
    <row r="77" spans="1:26" ht="14">
      <c r="A77" s="59" t="s">
        <v>368</v>
      </c>
      <c r="B77" s="59">
        <v>11984020422</v>
      </c>
      <c r="C77" s="51" t="str">
        <f t="shared" si="0"/>
        <v>https://api.whatsapp.com/send?phone=11984020422</v>
      </c>
      <c r="D77" s="59"/>
      <c r="E77" s="52"/>
      <c r="F77" s="50" t="s">
        <v>7694</v>
      </c>
    </row>
    <row r="78" spans="1:26" ht="14">
      <c r="A78" s="59" t="s">
        <v>7715</v>
      </c>
      <c r="B78" s="59">
        <v>86998483089</v>
      </c>
      <c r="C78" s="51" t="str">
        <f t="shared" si="0"/>
        <v>https://api.whatsapp.com/send?phone=86998483089</v>
      </c>
      <c r="D78" s="59"/>
      <c r="E78" s="52"/>
      <c r="F78" s="50" t="s">
        <v>7694</v>
      </c>
    </row>
    <row r="79" spans="1:26" ht="14">
      <c r="A79" s="59" t="s">
        <v>378</v>
      </c>
      <c r="B79" s="59">
        <v>61996612487</v>
      </c>
      <c r="C79" s="51" t="str">
        <f t="shared" si="0"/>
        <v>https://api.whatsapp.com/send?phone=61996612487</v>
      </c>
      <c r="D79" s="59" t="s">
        <v>7712</v>
      </c>
      <c r="E79" s="52"/>
      <c r="F79" s="50" t="s">
        <v>7694</v>
      </c>
    </row>
    <row r="80" spans="1:26" ht="14">
      <c r="A80" s="59" t="s">
        <v>7716</v>
      </c>
      <c r="B80" s="66" t="s">
        <v>7717</v>
      </c>
      <c r="C80" s="51" t="str">
        <f t="shared" si="0"/>
        <v>https://api.whatsapp.com/send?phone=+5581989919038</v>
      </c>
      <c r="D80" s="59"/>
      <c r="E80" s="52"/>
      <c r="F80" s="50" t="s">
        <v>7694</v>
      </c>
    </row>
    <row r="81" spans="1:26" ht="14">
      <c r="A81" s="59" t="s">
        <v>1015</v>
      </c>
      <c r="B81" s="59">
        <v>21965358810</v>
      </c>
      <c r="C81" s="51" t="str">
        <f t="shared" si="0"/>
        <v>https://api.whatsapp.com/send?phone=21965358810</v>
      </c>
      <c r="D81" s="59"/>
      <c r="E81" s="52"/>
      <c r="F81" s="50" t="s">
        <v>7694</v>
      </c>
    </row>
    <row r="82" spans="1:26" ht="14">
      <c r="A82" s="59" t="s">
        <v>7718</v>
      </c>
      <c r="B82" s="59">
        <v>11985170849</v>
      </c>
      <c r="C82" s="51" t="str">
        <f t="shared" si="0"/>
        <v>https://api.whatsapp.com/send?phone=11985170849</v>
      </c>
      <c r="D82" s="59"/>
      <c r="E82" s="52"/>
      <c r="F82" s="50" t="s">
        <v>7694</v>
      </c>
    </row>
    <row r="83" spans="1:26" ht="14">
      <c r="A83" s="59" t="s">
        <v>7719</v>
      </c>
      <c r="B83" s="59">
        <v>61995854060</v>
      </c>
      <c r="C83" s="51" t="str">
        <f t="shared" si="0"/>
        <v>https://api.whatsapp.com/send?phone=61995854060</v>
      </c>
      <c r="D83" s="59"/>
      <c r="E83" s="52"/>
      <c r="F83" s="50" t="s">
        <v>7694</v>
      </c>
    </row>
    <row r="84" spans="1:26" ht="14">
      <c r="A84" s="59" t="s">
        <v>7720</v>
      </c>
      <c r="B84" s="59">
        <v>929996993</v>
      </c>
      <c r="C84" s="51" t="str">
        <f t="shared" si="0"/>
        <v>https://api.whatsapp.com/send?phone=929996993</v>
      </c>
      <c r="D84" s="59"/>
      <c r="E84" s="52"/>
      <c r="F84" s="50" t="s">
        <v>7694</v>
      </c>
    </row>
    <row r="85" spans="1:26" ht="14">
      <c r="A85" s="59" t="s">
        <v>7721</v>
      </c>
      <c r="B85" s="59">
        <v>34988597795</v>
      </c>
      <c r="C85" s="51" t="str">
        <f t="shared" si="0"/>
        <v>https://api.whatsapp.com/send?phone=34988597795</v>
      </c>
      <c r="D85" s="59"/>
      <c r="E85" s="52"/>
      <c r="F85" s="50" t="s">
        <v>7694</v>
      </c>
    </row>
    <row r="86" spans="1:26" ht="14">
      <c r="A86" s="59" t="s">
        <v>7722</v>
      </c>
      <c r="B86" s="59">
        <v>32991241943</v>
      </c>
      <c r="C86" s="51" t="str">
        <f t="shared" si="0"/>
        <v>https://api.whatsapp.com/send?phone=32991241943</v>
      </c>
      <c r="D86" s="59"/>
      <c r="E86" s="52"/>
      <c r="F86" s="50" t="s">
        <v>7694</v>
      </c>
    </row>
    <row r="87" spans="1:26" ht="14">
      <c r="A87" s="59" t="s">
        <v>7723</v>
      </c>
      <c r="B87" s="59">
        <v>18996805644</v>
      </c>
      <c r="C87" s="51" t="str">
        <f t="shared" si="0"/>
        <v>https://api.whatsapp.com/send?phone=18996805644</v>
      </c>
      <c r="D87" s="59" t="s">
        <v>7724</v>
      </c>
      <c r="E87" s="52"/>
      <c r="F87" s="50" t="s">
        <v>7694</v>
      </c>
    </row>
    <row r="88" spans="1:26" ht="14">
      <c r="A88" s="59" t="s">
        <v>83</v>
      </c>
      <c r="B88" s="59">
        <v>11981677068</v>
      </c>
      <c r="C88" s="51" t="str">
        <f t="shared" si="0"/>
        <v>https://api.whatsapp.com/send?phone=11981677068</v>
      </c>
      <c r="D88" s="59" t="s">
        <v>7724</v>
      </c>
      <c r="E88" s="52"/>
      <c r="F88" s="50" t="s">
        <v>7694</v>
      </c>
    </row>
    <row r="89" spans="1:26" ht="14">
      <c r="A89" s="59" t="s">
        <v>1100</v>
      </c>
      <c r="B89" s="59">
        <v>31992422052</v>
      </c>
      <c r="C89" s="51" t="str">
        <f t="shared" si="0"/>
        <v>https://api.whatsapp.com/send?phone=31992422052</v>
      </c>
      <c r="D89" s="59" t="s">
        <v>7724</v>
      </c>
      <c r="E89" s="52"/>
      <c r="F89" s="50" t="s">
        <v>7694</v>
      </c>
    </row>
    <row r="90" spans="1:26" ht="14">
      <c r="A90" s="59" t="s">
        <v>208</v>
      </c>
      <c r="B90" s="59">
        <v>21979677096</v>
      </c>
      <c r="C90" s="51" t="str">
        <f t="shared" si="0"/>
        <v>https://api.whatsapp.com/send?phone=21979677096</v>
      </c>
      <c r="D90" s="59"/>
      <c r="E90" s="52"/>
      <c r="F90" s="50" t="s">
        <v>7694</v>
      </c>
    </row>
    <row r="91" spans="1:26" ht="14">
      <c r="A91" s="59" t="s">
        <v>7725</v>
      </c>
      <c r="B91" s="59">
        <v>11960640334</v>
      </c>
      <c r="C91" s="51" t="str">
        <f t="shared" si="0"/>
        <v>https://api.whatsapp.com/send?phone=11960640334</v>
      </c>
      <c r="D91" s="59" t="s">
        <v>7724</v>
      </c>
      <c r="E91" s="52"/>
      <c r="F91" s="50" t="s">
        <v>7694</v>
      </c>
    </row>
    <row r="92" spans="1:26" ht="14">
      <c r="A92" s="29" t="s">
        <v>2242</v>
      </c>
      <c r="B92" s="29" t="s">
        <v>7636</v>
      </c>
      <c r="C92" s="46" t="str">
        <f t="shared" si="0"/>
        <v>https://api.whatsapp.com/send?phone=13 991869518</v>
      </c>
      <c r="D92" s="29" t="s">
        <v>7726</v>
      </c>
      <c r="E92" s="47" t="s">
        <v>7673</v>
      </c>
      <c r="F92" s="49" t="s">
        <v>7694</v>
      </c>
      <c r="G92" s="29"/>
      <c r="H92" s="29"/>
      <c r="I92" s="29"/>
      <c r="J92" s="29"/>
      <c r="K92" s="29"/>
      <c r="L92" s="29"/>
      <c r="M92" s="29"/>
      <c r="N92" s="29"/>
      <c r="O92" s="29"/>
      <c r="P92" s="29"/>
      <c r="Q92" s="29"/>
      <c r="R92" s="29"/>
      <c r="S92" s="29"/>
      <c r="T92" s="29"/>
      <c r="U92" s="29"/>
      <c r="V92" s="29"/>
      <c r="W92" s="29"/>
      <c r="X92" s="29"/>
      <c r="Y92" s="29"/>
      <c r="Z92" s="29"/>
    </row>
    <row r="93" spans="1:26" ht="14">
      <c r="A93" s="29" t="s">
        <v>7660</v>
      </c>
      <c r="B93" s="29">
        <v>77988371551</v>
      </c>
      <c r="C93" s="46" t="str">
        <f t="shared" si="0"/>
        <v>https://api.whatsapp.com/send?phone=77988371551</v>
      </c>
      <c r="D93" s="29" t="s">
        <v>7727</v>
      </c>
      <c r="E93" s="47" t="s">
        <v>7673</v>
      </c>
      <c r="F93" s="49" t="s">
        <v>7694</v>
      </c>
      <c r="G93" s="29"/>
      <c r="H93" s="29"/>
      <c r="I93" s="29"/>
      <c r="J93" s="29"/>
      <c r="K93" s="29"/>
      <c r="L93" s="29"/>
      <c r="M93" s="29"/>
      <c r="N93" s="29"/>
      <c r="O93" s="29"/>
      <c r="P93" s="29"/>
      <c r="Q93" s="29"/>
      <c r="R93" s="29"/>
      <c r="S93" s="29"/>
      <c r="T93" s="29"/>
      <c r="U93" s="29"/>
      <c r="V93" s="29"/>
      <c r="W93" s="29"/>
      <c r="X93" s="29"/>
      <c r="Y93" s="29"/>
      <c r="Z93" s="29"/>
    </row>
    <row r="94" spans="1:26" ht="14">
      <c r="A94" s="45" t="s">
        <v>7728</v>
      </c>
      <c r="B94" s="45">
        <v>51993347059</v>
      </c>
      <c r="C94" s="46" t="str">
        <f t="shared" si="0"/>
        <v>https://api.whatsapp.com/send?phone=51993347059</v>
      </c>
      <c r="D94" s="45"/>
      <c r="E94" s="47" t="s">
        <v>7673</v>
      </c>
      <c r="F94" s="29"/>
      <c r="G94" s="29"/>
      <c r="H94" s="29"/>
      <c r="I94" s="29"/>
      <c r="J94" s="29"/>
      <c r="K94" s="29"/>
      <c r="L94" s="29"/>
      <c r="M94" s="29"/>
      <c r="N94" s="29"/>
      <c r="O94" s="29"/>
      <c r="P94" s="29"/>
      <c r="Q94" s="29"/>
      <c r="R94" s="29"/>
      <c r="S94" s="29"/>
      <c r="T94" s="29"/>
      <c r="U94" s="29"/>
      <c r="V94" s="29"/>
      <c r="W94" s="29"/>
      <c r="X94" s="29"/>
      <c r="Y94" s="29"/>
      <c r="Z94" s="29"/>
    </row>
    <row r="95" spans="1:26" ht="14">
      <c r="A95" s="5" t="s">
        <v>7577</v>
      </c>
      <c r="B95" s="5">
        <v>11946129839</v>
      </c>
      <c r="C95" s="51" t="str">
        <f t="shared" si="0"/>
        <v>https://api.whatsapp.com/send?phone=11946129839</v>
      </c>
      <c r="E95" s="52" t="s">
        <v>7666</v>
      </c>
      <c r="F95" s="5" t="s">
        <v>7729</v>
      </c>
    </row>
    <row r="96" spans="1:26" ht="14">
      <c r="A96" s="10" t="s">
        <v>2643</v>
      </c>
      <c r="B96" s="11">
        <v>81992352283</v>
      </c>
      <c r="C96" s="51" t="str">
        <f t="shared" si="0"/>
        <v>https://api.whatsapp.com/send?phone=81992352283</v>
      </c>
      <c r="E96" s="52" t="s">
        <v>7666</v>
      </c>
      <c r="F96" s="5" t="s">
        <v>7730</v>
      </c>
    </row>
    <row r="97" spans="1:6" ht="14">
      <c r="A97" s="10" t="s">
        <v>148</v>
      </c>
      <c r="B97" s="11">
        <v>85999950220</v>
      </c>
      <c r="C97" s="51" t="str">
        <f t="shared" si="0"/>
        <v>https://api.whatsapp.com/send?phone=85999950220</v>
      </c>
      <c r="E97" s="52" t="s">
        <v>7666</v>
      </c>
      <c r="F97" s="5" t="s">
        <v>7730</v>
      </c>
    </row>
    <row r="98" spans="1:6" ht="14">
      <c r="A98" s="10" t="s">
        <v>2691</v>
      </c>
      <c r="B98" s="11">
        <v>81992352283</v>
      </c>
      <c r="C98" s="51" t="str">
        <f t="shared" si="0"/>
        <v>https://api.whatsapp.com/send?phone=81992352283</v>
      </c>
      <c r="E98" s="52" t="s">
        <v>7666</v>
      </c>
      <c r="F98" s="5" t="s">
        <v>7730</v>
      </c>
    </row>
    <row r="99" spans="1:6" ht="14">
      <c r="A99" s="5" t="s">
        <v>5742</v>
      </c>
      <c r="B99" s="5">
        <v>62994584064</v>
      </c>
      <c r="C99" s="51" t="str">
        <f t="shared" si="0"/>
        <v>https://api.whatsapp.com/send?phone=62994584064</v>
      </c>
      <c r="E99" s="52" t="s">
        <v>7666</v>
      </c>
      <c r="F99" s="5" t="s">
        <v>7730</v>
      </c>
    </row>
    <row r="100" spans="1:6" ht="14">
      <c r="A100" s="5" t="s">
        <v>5963</v>
      </c>
      <c r="B100" s="5">
        <v>67999142321</v>
      </c>
      <c r="C100" s="51" t="str">
        <f t="shared" si="0"/>
        <v>https://api.whatsapp.com/send?phone=67999142321</v>
      </c>
      <c r="E100" s="52" t="s">
        <v>7666</v>
      </c>
      <c r="F100" s="5" t="s">
        <v>7730</v>
      </c>
    </row>
    <row r="101" spans="1:6" ht="14">
      <c r="A101" s="5" t="s">
        <v>6796</v>
      </c>
      <c r="B101" s="5">
        <v>47999958482</v>
      </c>
      <c r="C101" s="51" t="str">
        <f t="shared" si="0"/>
        <v>https://api.whatsapp.com/send?phone=47999958482</v>
      </c>
      <c r="E101" s="52" t="s">
        <v>7666</v>
      </c>
      <c r="F101" s="5" t="s">
        <v>7730</v>
      </c>
    </row>
    <row r="102" spans="1:6" ht="14">
      <c r="A102" s="5" t="s">
        <v>6873</v>
      </c>
      <c r="B102" s="5">
        <v>12997693890</v>
      </c>
      <c r="C102" s="51" t="str">
        <f t="shared" si="0"/>
        <v>https://api.whatsapp.com/send?phone=12997693890</v>
      </c>
      <c r="E102" s="52" t="s">
        <v>7666</v>
      </c>
      <c r="F102" s="5" t="s">
        <v>7730</v>
      </c>
    </row>
    <row r="103" spans="1:6" ht="14">
      <c r="A103" s="5" t="s">
        <v>314</v>
      </c>
      <c r="B103" s="5">
        <v>83981909846</v>
      </c>
      <c r="C103" s="51" t="str">
        <f t="shared" si="0"/>
        <v>https://api.whatsapp.com/send?phone=83981909846</v>
      </c>
      <c r="E103" s="52" t="s">
        <v>7666</v>
      </c>
      <c r="F103" s="5" t="s">
        <v>7730</v>
      </c>
    </row>
    <row r="104" spans="1:6" ht="14">
      <c r="A104" s="5" t="s">
        <v>7528</v>
      </c>
      <c r="B104" s="5">
        <v>63984113251</v>
      </c>
      <c r="C104" s="51" t="str">
        <f t="shared" si="0"/>
        <v>https://api.whatsapp.com/send?phone=63984113251</v>
      </c>
      <c r="E104" s="52" t="s">
        <v>7666</v>
      </c>
      <c r="F104" s="5" t="s">
        <v>7730</v>
      </c>
    </row>
    <row r="105" spans="1:6" ht="14">
      <c r="A105" s="5" t="s">
        <v>6884</v>
      </c>
      <c r="B105" s="5">
        <v>99982243497</v>
      </c>
      <c r="C105" s="51" t="str">
        <f t="shared" si="0"/>
        <v>https://api.whatsapp.com/send?phone=99982243497</v>
      </c>
      <c r="E105" s="52" t="s">
        <v>7666</v>
      </c>
      <c r="F105" s="5" t="s">
        <v>7730</v>
      </c>
    </row>
    <row r="106" spans="1:6" ht="14">
      <c r="A106" s="5" t="s">
        <v>7258</v>
      </c>
      <c r="B106" s="5">
        <v>84996083225</v>
      </c>
      <c r="C106" s="51" t="str">
        <f t="shared" si="0"/>
        <v>https://api.whatsapp.com/send?phone=84996083225</v>
      </c>
      <c r="E106" s="52" t="s">
        <v>7666</v>
      </c>
      <c r="F106" s="5" t="s">
        <v>7730</v>
      </c>
    </row>
    <row r="107" spans="1:6" ht="14">
      <c r="A107" s="67"/>
      <c r="B107" s="67"/>
      <c r="C107" s="51" t="str">
        <f t="shared" si="0"/>
        <v>https://api.whatsapp.com/send?phone=</v>
      </c>
      <c r="E107" s="52"/>
    </row>
    <row r="108" spans="1:6" ht="14">
      <c r="A108" s="67"/>
      <c r="B108" s="67"/>
      <c r="C108" s="51" t="str">
        <f t="shared" si="0"/>
        <v>https://api.whatsapp.com/send?phone=</v>
      </c>
      <c r="E108" s="52"/>
    </row>
    <row r="109" spans="1:6" ht="14">
      <c r="A109" s="67"/>
      <c r="B109" s="67"/>
      <c r="C109" s="51" t="str">
        <f t="shared" si="0"/>
        <v>https://api.whatsapp.com/send?phone=</v>
      </c>
    </row>
    <row r="110" spans="1:6" ht="14">
      <c r="C110" s="51" t="str">
        <f t="shared" si="0"/>
        <v>https://api.whatsapp.com/send?phone=</v>
      </c>
    </row>
    <row r="111" spans="1:6" ht="14">
      <c r="C111" s="51" t="str">
        <f t="shared" si="0"/>
        <v>https://api.whatsapp.com/send?phone=</v>
      </c>
    </row>
    <row r="112" spans="1:6" ht="14">
      <c r="C112" s="51" t="str">
        <f t="shared" si="0"/>
        <v>https://api.whatsapp.com/send?phone=</v>
      </c>
    </row>
    <row r="113" spans="3:3" ht="14">
      <c r="C113" s="51" t="str">
        <f t="shared" si="0"/>
        <v>https://api.whatsapp.com/send?phone=</v>
      </c>
    </row>
    <row r="114" spans="3:3" ht="14">
      <c r="C114" s="51" t="str">
        <f t="shared" si="0"/>
        <v>https://api.whatsapp.com/send?phone=</v>
      </c>
    </row>
    <row r="115" spans="3:3" ht="14">
      <c r="C115" s="51" t="str">
        <f t="shared" si="0"/>
        <v>https://api.whatsapp.com/send?phone=</v>
      </c>
    </row>
    <row r="116" spans="3:3" ht="14">
      <c r="C116" s="51" t="str">
        <f t="shared" si="0"/>
        <v>https://api.whatsapp.com/send?phone=</v>
      </c>
    </row>
    <row r="117" spans="3:3" ht="14">
      <c r="C117" s="51" t="str">
        <f t="shared" si="0"/>
        <v>https://api.whatsapp.com/send?phone=</v>
      </c>
    </row>
  </sheetData>
  <dataValidations count="1">
    <dataValidation type="list" allowBlank="1" sqref="E2:E108" xr:uid="{00000000-0002-0000-0300-000000000000}">
      <formula1>"Pendente,Contatado,Venda fechada"</formula1>
    </dataValidation>
  </dataValidations>
  <hyperlinks>
    <hyperlink ref="F44" r:id="rId1" xr:uid="{00000000-0004-0000-0300-000000000000}"/>
    <hyperlink ref="F45" r:id="rId2" xr:uid="{00000000-0004-0000-0300-000001000000}"/>
    <hyperlink ref="F46" r:id="rId3" xr:uid="{00000000-0004-0000-0300-000002000000}"/>
  </hyperlinks>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21"/>
  <sheetViews>
    <sheetView workbookViewId="0"/>
  </sheetViews>
  <sheetFormatPr defaultColWidth="12.6328125" defaultRowHeight="15.75" customHeight="1"/>
  <cols>
    <col min="1" max="1" width="16.36328125" customWidth="1"/>
    <col min="2" max="2" width="14.7265625" customWidth="1"/>
    <col min="3" max="3" width="27.36328125" customWidth="1"/>
    <col min="4" max="4" width="17.36328125" customWidth="1"/>
    <col min="5" max="5" width="17.26953125" customWidth="1"/>
    <col min="7" max="7" width="39" customWidth="1"/>
    <col min="8" max="8" width="17.7265625" customWidth="1"/>
  </cols>
  <sheetData>
    <row r="1" spans="1:26" ht="15.75" customHeight="1">
      <c r="A1" s="1" t="s">
        <v>0</v>
      </c>
      <c r="B1" s="1" t="s">
        <v>1</v>
      </c>
      <c r="C1" s="1" t="s">
        <v>2</v>
      </c>
      <c r="D1" s="1" t="s">
        <v>3</v>
      </c>
      <c r="E1" s="1" t="s">
        <v>4</v>
      </c>
      <c r="F1" s="1" t="s">
        <v>5</v>
      </c>
      <c r="G1" s="1" t="s">
        <v>7663</v>
      </c>
      <c r="H1" s="1" t="s">
        <v>6</v>
      </c>
      <c r="I1" s="1" t="s">
        <v>7</v>
      </c>
      <c r="J1" s="1" t="s">
        <v>8</v>
      </c>
      <c r="K1" s="68"/>
      <c r="L1" s="68"/>
      <c r="M1" s="68"/>
      <c r="N1" s="68"/>
      <c r="O1" s="68"/>
      <c r="P1" s="68"/>
      <c r="Q1" s="68"/>
      <c r="R1" s="68"/>
      <c r="S1" s="68"/>
      <c r="T1" s="68"/>
      <c r="U1" s="68"/>
      <c r="V1" s="68"/>
      <c r="W1" s="68"/>
      <c r="X1" s="68"/>
      <c r="Y1" s="68"/>
      <c r="Z1" s="68"/>
    </row>
    <row r="2" spans="1:26" ht="15.75" customHeight="1">
      <c r="A2" s="69" t="s">
        <v>7731</v>
      </c>
      <c r="B2" s="69">
        <v>11981449292</v>
      </c>
      <c r="C2" s="69" t="s">
        <v>7732</v>
      </c>
      <c r="D2" s="70"/>
      <c r="E2" s="70"/>
      <c r="F2" s="70"/>
      <c r="G2" s="69"/>
      <c r="H2" s="70"/>
      <c r="I2" s="70"/>
      <c r="J2" s="70"/>
      <c r="K2" s="71"/>
      <c r="L2" s="71"/>
      <c r="M2" s="71"/>
      <c r="N2" s="71"/>
      <c r="O2" s="71"/>
      <c r="P2" s="71"/>
      <c r="Q2" s="71"/>
      <c r="R2" s="71"/>
      <c r="S2" s="71"/>
      <c r="T2" s="71"/>
      <c r="U2" s="71"/>
      <c r="V2" s="71"/>
      <c r="W2" s="71"/>
      <c r="X2" s="71"/>
      <c r="Y2" s="71"/>
      <c r="Z2" s="71"/>
    </row>
    <row r="3" spans="1:26" ht="15.75" customHeight="1">
      <c r="A3" s="69" t="s">
        <v>1342</v>
      </c>
      <c r="B3" s="69">
        <v>11932011206</v>
      </c>
      <c r="C3" s="69" t="s">
        <v>1343</v>
      </c>
      <c r="D3" s="70" t="s">
        <v>16</v>
      </c>
      <c r="E3" s="70" t="s">
        <v>16</v>
      </c>
      <c r="F3" s="70" t="s">
        <v>79</v>
      </c>
      <c r="G3" s="69"/>
      <c r="H3" s="70"/>
      <c r="I3" s="70"/>
      <c r="J3" s="70"/>
      <c r="K3" s="71"/>
      <c r="L3" s="71"/>
      <c r="M3" s="71"/>
      <c r="N3" s="71"/>
      <c r="O3" s="71"/>
      <c r="P3" s="71"/>
      <c r="Q3" s="71"/>
      <c r="R3" s="71"/>
      <c r="S3" s="71"/>
      <c r="T3" s="71"/>
      <c r="U3" s="71"/>
      <c r="V3" s="71"/>
      <c r="W3" s="71"/>
      <c r="X3" s="71"/>
      <c r="Y3" s="71"/>
      <c r="Z3" s="71"/>
    </row>
    <row r="4" spans="1:26" ht="15.75" customHeight="1">
      <c r="A4" s="45" t="s">
        <v>2360</v>
      </c>
      <c r="B4" s="45">
        <v>31988371606</v>
      </c>
      <c r="C4" s="45" t="s">
        <v>2361</v>
      </c>
      <c r="D4" s="72" t="s">
        <v>16</v>
      </c>
      <c r="E4" s="72" t="s">
        <v>16</v>
      </c>
      <c r="F4" s="72" t="s">
        <v>79</v>
      </c>
      <c r="G4" s="45" t="s">
        <v>7681</v>
      </c>
      <c r="H4" s="72"/>
      <c r="I4" s="72"/>
      <c r="J4" s="72"/>
      <c r="K4" s="73"/>
      <c r="L4" s="73"/>
      <c r="M4" s="73"/>
      <c r="N4" s="73"/>
      <c r="O4" s="73"/>
      <c r="P4" s="73"/>
      <c r="Q4" s="73"/>
      <c r="R4" s="73"/>
      <c r="S4" s="73"/>
      <c r="T4" s="73"/>
      <c r="U4" s="73"/>
      <c r="V4" s="73"/>
      <c r="W4" s="73"/>
      <c r="X4" s="73"/>
      <c r="Y4" s="73"/>
      <c r="Z4" s="73"/>
    </row>
    <row r="5" spans="1:26" ht="15.75" customHeight="1">
      <c r="A5" s="45" t="s">
        <v>7628</v>
      </c>
      <c r="B5" s="45">
        <v>32991241943</v>
      </c>
      <c r="C5" s="45" t="s">
        <v>2403</v>
      </c>
      <c r="D5" s="72" t="s">
        <v>16</v>
      </c>
      <c r="E5" s="72" t="s">
        <v>16</v>
      </c>
      <c r="F5" s="72" t="s">
        <v>79</v>
      </c>
      <c r="G5" s="45" t="s">
        <v>7681</v>
      </c>
      <c r="H5" s="72"/>
      <c r="I5" s="72"/>
      <c r="J5" s="72"/>
      <c r="K5" s="73"/>
      <c r="L5" s="73"/>
      <c r="M5" s="73"/>
      <c r="N5" s="73"/>
      <c r="O5" s="73"/>
      <c r="P5" s="73"/>
      <c r="Q5" s="73"/>
      <c r="R5" s="73"/>
      <c r="S5" s="73"/>
      <c r="T5" s="73"/>
      <c r="U5" s="73"/>
      <c r="V5" s="73"/>
      <c r="W5" s="73"/>
      <c r="X5" s="73"/>
      <c r="Y5" s="73"/>
      <c r="Z5" s="73"/>
    </row>
    <row r="6" spans="1:26" ht="15.75" customHeight="1">
      <c r="A6" s="45" t="s">
        <v>1312</v>
      </c>
      <c r="B6" s="45">
        <v>44988286299</v>
      </c>
      <c r="C6" s="45" t="s">
        <v>1313</v>
      </c>
      <c r="D6" s="72" t="s">
        <v>16</v>
      </c>
      <c r="E6" s="72" t="s">
        <v>16</v>
      </c>
      <c r="F6" s="72" t="s">
        <v>79</v>
      </c>
      <c r="G6" s="45" t="s">
        <v>7681</v>
      </c>
      <c r="H6" s="72"/>
      <c r="I6" s="72"/>
      <c r="J6" s="72"/>
      <c r="K6" s="73"/>
      <c r="L6" s="73"/>
      <c r="M6" s="73"/>
      <c r="N6" s="73"/>
      <c r="O6" s="73"/>
      <c r="P6" s="73"/>
      <c r="Q6" s="73"/>
      <c r="R6" s="73"/>
      <c r="S6" s="73"/>
      <c r="T6" s="73"/>
      <c r="U6" s="73"/>
      <c r="V6" s="73"/>
      <c r="W6" s="73"/>
      <c r="X6" s="73"/>
      <c r="Y6" s="73"/>
      <c r="Z6" s="73"/>
    </row>
    <row r="7" spans="1:26" ht="15.75" customHeight="1">
      <c r="A7" s="45" t="s">
        <v>1545</v>
      </c>
      <c r="B7" s="45">
        <v>11953613183</v>
      </c>
      <c r="C7" s="45" t="s">
        <v>1546</v>
      </c>
      <c r="D7" s="72" t="s">
        <v>16</v>
      </c>
      <c r="E7" s="72" t="s">
        <v>16</v>
      </c>
      <c r="F7" s="72" t="s">
        <v>7733</v>
      </c>
      <c r="G7" s="45" t="s">
        <v>7681</v>
      </c>
      <c r="H7" s="72"/>
      <c r="I7" s="72"/>
      <c r="J7" s="72"/>
      <c r="K7" s="73"/>
      <c r="L7" s="73"/>
      <c r="M7" s="73"/>
      <c r="N7" s="73"/>
      <c r="O7" s="73"/>
      <c r="P7" s="73"/>
      <c r="Q7" s="73"/>
      <c r="R7" s="73"/>
      <c r="S7" s="73"/>
      <c r="T7" s="73"/>
      <c r="U7" s="73"/>
      <c r="V7" s="73"/>
      <c r="W7" s="73"/>
      <c r="X7" s="73"/>
      <c r="Y7" s="73"/>
      <c r="Z7" s="73"/>
    </row>
    <row r="8" spans="1:26" ht="15.75" customHeight="1">
      <c r="A8" s="45" t="s">
        <v>7728</v>
      </c>
      <c r="B8" s="45">
        <v>51993347059</v>
      </c>
      <c r="C8" s="45" t="s">
        <v>673</v>
      </c>
      <c r="D8" s="72" t="s">
        <v>16</v>
      </c>
      <c r="E8" s="72" t="s">
        <v>16</v>
      </c>
      <c r="F8" s="72" t="s">
        <v>79</v>
      </c>
      <c r="G8" s="45" t="s">
        <v>7681</v>
      </c>
      <c r="H8" s="72"/>
      <c r="I8" s="72"/>
      <c r="J8" s="72"/>
      <c r="K8" s="73"/>
      <c r="L8" s="73"/>
      <c r="M8" s="73"/>
      <c r="N8" s="73"/>
      <c r="O8" s="73"/>
      <c r="P8" s="73"/>
      <c r="Q8" s="73"/>
      <c r="R8" s="73"/>
      <c r="S8" s="73"/>
      <c r="T8" s="73"/>
      <c r="U8" s="73"/>
      <c r="V8" s="73"/>
      <c r="W8" s="73"/>
      <c r="X8" s="73"/>
      <c r="Y8" s="73"/>
      <c r="Z8" s="73"/>
    </row>
    <row r="9" spans="1:26" ht="15.75" customHeight="1">
      <c r="A9" s="45" t="s">
        <v>7734</v>
      </c>
      <c r="B9" s="45">
        <v>61999597099</v>
      </c>
      <c r="C9" s="45" t="s">
        <v>1493</v>
      </c>
      <c r="D9" s="72" t="s">
        <v>16</v>
      </c>
      <c r="E9" s="72" t="s">
        <v>16</v>
      </c>
      <c r="F9" s="72" t="s">
        <v>79</v>
      </c>
      <c r="G9" s="45" t="s">
        <v>7681</v>
      </c>
      <c r="H9" s="72"/>
      <c r="I9" s="72"/>
      <c r="J9" s="72"/>
      <c r="K9" s="73"/>
      <c r="L9" s="73"/>
      <c r="M9" s="73"/>
      <c r="N9" s="73"/>
      <c r="O9" s="73"/>
      <c r="P9" s="73"/>
      <c r="Q9" s="73"/>
      <c r="R9" s="73"/>
      <c r="S9" s="73"/>
      <c r="T9" s="73"/>
      <c r="U9" s="73"/>
      <c r="V9" s="73"/>
      <c r="W9" s="73"/>
      <c r="X9" s="73"/>
      <c r="Y9" s="73"/>
      <c r="Z9" s="73"/>
    </row>
    <row r="10" spans="1:26" ht="15.75" customHeight="1">
      <c r="A10" s="67" t="s">
        <v>7670</v>
      </c>
      <c r="B10" s="67">
        <v>21998899090</v>
      </c>
      <c r="C10" s="67" t="s">
        <v>7735</v>
      </c>
      <c r="D10" s="74" t="s">
        <v>16</v>
      </c>
      <c r="E10" s="74" t="s">
        <v>16</v>
      </c>
      <c r="F10" s="74" t="s">
        <v>7733</v>
      </c>
      <c r="G10" s="67"/>
      <c r="H10" s="74"/>
      <c r="I10" s="74"/>
      <c r="J10" s="74"/>
      <c r="K10" s="75"/>
      <c r="L10" s="75"/>
      <c r="M10" s="75"/>
      <c r="N10" s="75"/>
      <c r="O10" s="75"/>
      <c r="P10" s="75"/>
      <c r="Q10" s="75"/>
      <c r="R10" s="75"/>
      <c r="S10" s="75"/>
      <c r="T10" s="75"/>
      <c r="U10" s="75"/>
      <c r="V10" s="75"/>
      <c r="W10" s="75"/>
      <c r="X10" s="75"/>
      <c r="Y10" s="75"/>
      <c r="Z10" s="75"/>
    </row>
    <row r="11" spans="1:26" ht="15.75" customHeight="1">
      <c r="A11" s="45" t="s">
        <v>7736</v>
      </c>
      <c r="B11" s="45">
        <v>11946664383</v>
      </c>
      <c r="C11" s="45" t="s">
        <v>513</v>
      </c>
      <c r="D11" s="72" t="s">
        <v>16</v>
      </c>
      <c r="E11" s="72" t="s">
        <v>16</v>
      </c>
      <c r="F11" s="72" t="s">
        <v>79</v>
      </c>
      <c r="G11" s="45" t="s">
        <v>7681</v>
      </c>
      <c r="H11" s="72"/>
      <c r="I11" s="72"/>
      <c r="J11" s="72"/>
      <c r="K11" s="73"/>
      <c r="L11" s="73"/>
      <c r="M11" s="73"/>
      <c r="N11" s="73"/>
      <c r="O11" s="73"/>
      <c r="P11" s="73"/>
      <c r="Q11" s="73"/>
      <c r="R11" s="73"/>
      <c r="S11" s="73"/>
      <c r="T11" s="73"/>
      <c r="U11" s="73"/>
      <c r="V11" s="73"/>
      <c r="W11" s="73"/>
      <c r="X11" s="73"/>
      <c r="Y11" s="73"/>
      <c r="Z11" s="73"/>
    </row>
    <row r="12" spans="1:26" ht="15.75" customHeight="1">
      <c r="A12" s="45" t="s">
        <v>7737</v>
      </c>
      <c r="B12" s="45">
        <v>77988371551</v>
      </c>
      <c r="C12" s="45" t="s">
        <v>7659</v>
      </c>
      <c r="D12" s="72" t="s">
        <v>16</v>
      </c>
      <c r="E12" s="72" t="s">
        <v>16</v>
      </c>
      <c r="F12" s="72" t="s">
        <v>79</v>
      </c>
      <c r="G12" s="45" t="s">
        <v>7681</v>
      </c>
      <c r="H12" s="72"/>
      <c r="I12" s="72"/>
      <c r="J12" s="72"/>
      <c r="K12" s="73"/>
      <c r="L12" s="73"/>
      <c r="M12" s="73"/>
      <c r="N12" s="73"/>
      <c r="O12" s="73"/>
      <c r="P12" s="73"/>
      <c r="Q12" s="73"/>
      <c r="R12" s="73"/>
      <c r="S12" s="73"/>
      <c r="T12" s="73"/>
      <c r="U12" s="73"/>
      <c r="V12" s="73"/>
      <c r="W12" s="73"/>
      <c r="X12" s="73"/>
      <c r="Y12" s="73"/>
      <c r="Z12" s="73"/>
    </row>
    <row r="13" spans="1:26" ht="15.75" customHeight="1">
      <c r="A13" s="67" t="s">
        <v>7669</v>
      </c>
      <c r="B13" s="67">
        <v>11913091911</v>
      </c>
      <c r="C13" s="67" t="s">
        <v>7738</v>
      </c>
      <c r="D13" s="74" t="s">
        <v>16</v>
      </c>
      <c r="E13" s="74" t="s">
        <v>16</v>
      </c>
      <c r="F13" s="74" t="s">
        <v>7733</v>
      </c>
      <c r="G13" s="67"/>
      <c r="H13" s="74"/>
      <c r="I13" s="74"/>
      <c r="J13" s="74"/>
      <c r="K13" s="75"/>
      <c r="L13" s="75"/>
      <c r="M13" s="75"/>
      <c r="N13" s="75"/>
      <c r="O13" s="75"/>
      <c r="P13" s="75"/>
      <c r="Q13" s="75"/>
      <c r="R13" s="75"/>
      <c r="S13" s="75"/>
      <c r="T13" s="75"/>
      <c r="U13" s="75"/>
      <c r="V13" s="75"/>
      <c r="W13" s="75"/>
      <c r="X13" s="75"/>
      <c r="Y13" s="75"/>
      <c r="Z13" s="75"/>
    </row>
    <row r="14" spans="1:26" ht="15.75" customHeight="1">
      <c r="A14" s="67" t="s">
        <v>506</v>
      </c>
      <c r="B14" s="67">
        <v>48988019935</v>
      </c>
      <c r="C14" s="67" t="s">
        <v>1164</v>
      </c>
      <c r="D14" s="74" t="s">
        <v>16</v>
      </c>
      <c r="E14" s="74" t="s">
        <v>16</v>
      </c>
      <c r="F14" s="74" t="s">
        <v>7733</v>
      </c>
      <c r="G14" s="67"/>
      <c r="H14" s="74"/>
      <c r="I14" s="74"/>
      <c r="J14" s="74"/>
      <c r="K14" s="75"/>
      <c r="L14" s="75"/>
      <c r="M14" s="75"/>
      <c r="N14" s="75"/>
      <c r="O14" s="75"/>
      <c r="P14" s="75"/>
      <c r="Q14" s="75"/>
      <c r="R14" s="75"/>
      <c r="S14" s="75"/>
      <c r="T14" s="75"/>
      <c r="U14" s="75"/>
      <c r="V14" s="75"/>
      <c r="W14" s="75"/>
      <c r="X14" s="75"/>
      <c r="Y14" s="75"/>
      <c r="Z14" s="75"/>
    </row>
    <row r="15" spans="1:26" ht="15.75" customHeight="1">
      <c r="A15" s="67" t="s">
        <v>521</v>
      </c>
      <c r="B15" s="67">
        <v>12981942180</v>
      </c>
      <c r="C15" s="67" t="s">
        <v>522</v>
      </c>
      <c r="D15" s="74" t="s">
        <v>16</v>
      </c>
      <c r="E15" s="74" t="s">
        <v>16</v>
      </c>
      <c r="F15" s="74" t="s">
        <v>7733</v>
      </c>
      <c r="G15" s="67"/>
      <c r="H15" s="74"/>
      <c r="I15" s="74"/>
      <c r="J15" s="74"/>
      <c r="K15" s="75"/>
      <c r="L15" s="75"/>
      <c r="M15" s="75"/>
      <c r="N15" s="75"/>
      <c r="O15" s="75"/>
      <c r="P15" s="75"/>
      <c r="Q15" s="75"/>
      <c r="R15" s="75"/>
      <c r="S15" s="75"/>
      <c r="T15" s="75"/>
      <c r="U15" s="75"/>
      <c r="V15" s="75"/>
      <c r="W15" s="75"/>
      <c r="X15" s="75"/>
      <c r="Y15" s="75"/>
      <c r="Z15" s="75"/>
    </row>
    <row r="16" spans="1:26" ht="15.75" customHeight="1">
      <c r="A16" s="67" t="s">
        <v>2290</v>
      </c>
      <c r="B16" s="67">
        <v>61995884085</v>
      </c>
      <c r="C16" s="67" t="s">
        <v>260</v>
      </c>
      <c r="D16" s="74" t="s">
        <v>16</v>
      </c>
      <c r="E16" s="74" t="s">
        <v>16</v>
      </c>
      <c r="F16" s="74" t="s">
        <v>79</v>
      </c>
      <c r="G16" s="67"/>
      <c r="H16" s="74"/>
      <c r="I16" s="74"/>
      <c r="J16" s="74"/>
      <c r="K16" s="75"/>
      <c r="L16" s="75"/>
      <c r="M16" s="75"/>
      <c r="N16" s="75"/>
      <c r="O16" s="75"/>
      <c r="P16" s="75"/>
      <c r="Q16" s="75"/>
      <c r="R16" s="75"/>
      <c r="S16" s="75"/>
      <c r="T16" s="75"/>
      <c r="U16" s="75"/>
      <c r="V16" s="75"/>
      <c r="W16" s="75"/>
      <c r="X16" s="75"/>
      <c r="Y16" s="75"/>
      <c r="Z16" s="75"/>
    </row>
    <row r="17" spans="1:26" ht="15.75" customHeight="1">
      <c r="A17" s="67" t="s">
        <v>636</v>
      </c>
      <c r="B17" s="67">
        <v>54999650309</v>
      </c>
      <c r="C17" s="67" t="s">
        <v>1876</v>
      </c>
      <c r="D17" s="74" t="s">
        <v>16</v>
      </c>
      <c r="E17" s="74" t="s">
        <v>16</v>
      </c>
      <c r="F17" s="74" t="s">
        <v>79</v>
      </c>
      <c r="G17" s="67"/>
      <c r="H17" s="74"/>
      <c r="I17" s="74"/>
      <c r="J17" s="74"/>
      <c r="K17" s="75"/>
      <c r="L17" s="75"/>
      <c r="M17" s="75"/>
      <c r="N17" s="75"/>
      <c r="O17" s="75"/>
      <c r="P17" s="75"/>
      <c r="Q17" s="75"/>
      <c r="R17" s="75"/>
      <c r="S17" s="75"/>
      <c r="T17" s="75"/>
      <c r="U17" s="75"/>
      <c r="V17" s="75"/>
      <c r="W17" s="75"/>
      <c r="X17" s="75"/>
      <c r="Y17" s="75"/>
      <c r="Z17" s="75"/>
    </row>
    <row r="18" spans="1:26" ht="15.75" customHeight="1">
      <c r="A18" s="70"/>
      <c r="B18" s="70"/>
      <c r="C18" s="70"/>
      <c r="D18" s="70"/>
      <c r="E18" s="70"/>
      <c r="F18" s="70"/>
      <c r="G18" s="70"/>
      <c r="H18" s="70"/>
      <c r="I18" s="70"/>
      <c r="J18" s="70"/>
      <c r="K18" s="71"/>
      <c r="L18" s="71"/>
      <c r="M18" s="71"/>
      <c r="N18" s="71"/>
      <c r="O18" s="71"/>
      <c r="P18" s="71"/>
      <c r="Q18" s="71"/>
      <c r="R18" s="71"/>
      <c r="S18" s="71"/>
      <c r="T18" s="71"/>
      <c r="U18" s="71"/>
      <c r="V18" s="71"/>
      <c r="W18" s="71"/>
      <c r="X18" s="71"/>
      <c r="Y18" s="71"/>
      <c r="Z18" s="71"/>
    </row>
    <row r="19" spans="1:26">
      <c r="A19" s="76"/>
      <c r="B19" s="76"/>
      <c r="C19" s="76"/>
      <c r="D19" s="76"/>
      <c r="E19" s="76"/>
      <c r="F19" s="76"/>
      <c r="G19" s="76"/>
      <c r="H19" s="76"/>
      <c r="I19" s="76"/>
      <c r="J19" s="76"/>
    </row>
    <row r="20" spans="1:26">
      <c r="A20" s="76"/>
      <c r="B20" s="76"/>
      <c r="C20" s="76"/>
      <c r="D20" s="76"/>
      <c r="E20" s="76"/>
      <c r="F20" s="76"/>
      <c r="G20" s="76"/>
      <c r="H20" s="76"/>
      <c r="I20" s="76"/>
      <c r="J20" s="76"/>
    </row>
    <row r="21" spans="1:26">
      <c r="A21" s="76"/>
      <c r="B21" s="76"/>
      <c r="C21" s="76"/>
      <c r="D21" s="76"/>
      <c r="E21" s="76"/>
      <c r="F21" s="76"/>
      <c r="G21" s="76"/>
      <c r="H21" s="76"/>
      <c r="I21" s="76"/>
      <c r="J21" s="76"/>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5</vt:i4>
      </vt:variant>
    </vt:vector>
  </HeadingPairs>
  <TitlesOfParts>
    <vt:vector size="5" baseType="lpstr">
      <vt:lpstr>Inscritos</vt:lpstr>
      <vt:lpstr>Pesquisa</vt:lpstr>
      <vt:lpstr>Grupo Vip</vt:lpstr>
      <vt:lpstr>Recuperação</vt:lpstr>
      <vt:lpstr>Checkout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Helena Lacaz</cp:lastModifiedBy>
  <dcterms:modified xsi:type="dcterms:W3CDTF">2024-10-07T16:57:42Z</dcterms:modified>
</cp:coreProperties>
</file>