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ython\Med10K\DashStreamlit\"/>
    </mc:Choice>
  </mc:AlternateContent>
  <xr:revisionPtr revIDLastSave="0" documentId="13_ncr:1_{749347B5-4C48-4DC8-A44E-AFAD9E51329B}" xr6:coauthVersionLast="47" xr6:coauthVersionMax="47" xr10:uidLastSave="{00000000-0000-0000-0000-000000000000}"/>
  <bookViews>
    <workbookView xWindow="-110" yWindow="-110" windowWidth="19420" windowHeight="10420" xr2:uid="{00000000-000D-0000-FFFF-FFFF00000000}"/>
  </bookViews>
  <sheets>
    <sheet name="M2" sheetId="1" r:id="rId1"/>
  </sheets>
  <calcPr calcId="0"/>
</workbook>
</file>

<file path=xl/sharedStrings.xml><?xml version="1.0" encoding="utf-8"?>
<sst xmlns="http://schemas.openxmlformats.org/spreadsheetml/2006/main" count="1967" uniqueCount="842">
  <si>
    <t>Carimbo de data/hora</t>
  </si>
  <si>
    <t>Endereço de e-mail</t>
  </si>
  <si>
    <t>Qual é o seu nome?</t>
  </si>
  <si>
    <t>Qual é o seu email?</t>
  </si>
  <si>
    <t>Qual é o seu WhatsApp?</t>
  </si>
  <si>
    <t xml:space="preserve">Qual a sua idade?
</t>
  </si>
  <si>
    <t>Em qual região você mora?</t>
  </si>
  <si>
    <t xml:space="preserve">Com qual gênero você se identifica?
</t>
  </si>
  <si>
    <t>Neste momento, você está..</t>
  </si>
  <si>
    <t>Você tem filhos?</t>
  </si>
  <si>
    <t xml:space="preserve">Qual o seu nível de escolaridade?
</t>
  </si>
  <si>
    <t xml:space="preserve">Qual a sua renda atual? </t>
  </si>
  <si>
    <t xml:space="preserve">Qual sua profissão atualmente?
</t>
  </si>
  <si>
    <t xml:space="preserve">Você me segue há quanto tempo no Instagram?
</t>
  </si>
  <si>
    <t>Qual seu nível de conhecimento com o marketing digital?</t>
  </si>
  <si>
    <t>Como você conheceu o curso MED10k?</t>
  </si>
  <si>
    <t>Você já trabalhou com marketing médico antes?</t>
  </si>
  <si>
    <t>Se sim, por quanto tempo?</t>
  </si>
  <si>
    <t>Você possui algum cliente na área médica atualmente?</t>
  </si>
  <si>
    <t>Se sim, quantos clientes?</t>
  </si>
  <si>
    <t>Quais serviços você fornece hoje?</t>
  </si>
  <si>
    <t>Quais ferramentas de marketing você já utiliza?</t>
  </si>
  <si>
    <t>Quais são suas principais dificuldades em marketing médico?</t>
  </si>
  <si>
    <t>Quais são as suas maiores dificuldades atualmente na sua carreira?</t>
  </si>
  <si>
    <t>Para você se sentir satisfeito(a) com o curso MED10k, o que precisa acontecer?</t>
  </si>
  <si>
    <t>Quais tópicos relacionados ao marketing médico você mais gostaria de aprender no MED10k?</t>
  </si>
  <si>
    <t>O que te motivou a entrar no MED10k?</t>
  </si>
  <si>
    <t>Qual é o seu objetivo de faturamento mensal com marketing médico?</t>
  </si>
  <si>
    <t>Você está disposto a dedicar quantas horas por semana para os estudos e implementação das estratégias do curso?</t>
  </si>
  <si>
    <t>Você trabalha 100% no digital empreendendo?</t>
  </si>
  <si>
    <t>Quantas horas por dia você trabalha?</t>
  </si>
  <si>
    <t>Você pretende ter uma agência ou trabalhar sozinho(a)?</t>
  </si>
  <si>
    <t>Me conte mais sobre você e como funciona o seu dia a dia:</t>
  </si>
  <si>
    <t>Quais conteúdos abaixo você assistiu?</t>
  </si>
  <si>
    <t>O que você mais espera aprender no curso MED10k?</t>
  </si>
  <si>
    <t xml:space="preserve">Qual seu maior sonho ou objetivo de vida?
</t>
  </si>
  <si>
    <t>Deixe aqui as suas redes sociais:</t>
  </si>
  <si>
    <t>Você tem alguma dúvida ou comentário adicional?</t>
  </si>
  <si>
    <t>SITUAÇÃO</t>
  </si>
  <si>
    <t>ACESSO COMUNIDADE</t>
  </si>
  <si>
    <t>ACESSO PLATAFORMA</t>
  </si>
  <si>
    <t>TEM CONSULTORIA?</t>
  </si>
  <si>
    <t>JA FEZ A CONSULTORIA?</t>
  </si>
  <si>
    <t>gabrielasimoesc@gmail.com</t>
  </si>
  <si>
    <t xml:space="preserve">Gabriela Simões de Carvalho </t>
  </si>
  <si>
    <t>28 a 33 anos</t>
  </si>
  <si>
    <t>Centro-Oeste</t>
  </si>
  <si>
    <t>Feminino</t>
  </si>
  <si>
    <t>Solteiro (a)</t>
  </si>
  <si>
    <t>Não</t>
  </si>
  <si>
    <t>Ensino Superior Completo</t>
  </si>
  <si>
    <t>De R$4.001 à R$5.000</t>
  </si>
  <si>
    <t>Profissional Liberal</t>
  </si>
  <si>
    <t>Há menos de um mês</t>
  </si>
  <si>
    <t>Sou profissional da área e conheço de forma aprofundada</t>
  </si>
  <si>
    <t>Instagram</t>
  </si>
  <si>
    <t>Sim</t>
  </si>
  <si>
    <t>1 a 3 anos</t>
  </si>
  <si>
    <t>Estratégia básica, planejamento de conteúdo para Instagram, GMN, identidade visual e site</t>
  </si>
  <si>
    <t xml:space="preserve">Para o meu próprio negócio eu não utilizo nada ainda. 
Para os clientes eu uso o meta para agendamento, terceirizo o tráfego (atualmente nenhum está investindo), wordpress + elementos, Google meu negócio e Manychat para automações </t>
  </si>
  <si>
    <t>Prospecção, resultados</t>
  </si>
  <si>
    <t>Prospecção e precificação</t>
  </si>
  <si>
    <t>Conseguir melhorar meus processos, gerar bons resultados para os clientes e conseguir novos</t>
  </si>
  <si>
    <t xml:space="preserve">Estratégia com anúncios e processos de atendimento e prospecção </t>
  </si>
  <si>
    <t>Desejo de melhorar a qualidade do meu serviço e alcançar mais pessoas</t>
  </si>
  <si>
    <t>Em 3 meses gostaria de chegar em 10k
E até o final do ano 15k</t>
  </si>
  <si>
    <t>10 a 20 horas</t>
  </si>
  <si>
    <t>6 a 8 horas</t>
  </si>
  <si>
    <t>Ter uma agência</t>
  </si>
  <si>
    <t xml:space="preserve">Moro em Brasília e trabalho em casa, atualmente tenho 4 clientes + 1 que vence infoproduto e não é médica.
Estou em um processo de transição, fiquei muito tempo trabalhando como terceirizada sendo social media/ redatora para agências e com um ou outro cliente direto comigo. 
Investi um pouco em estudar coproducao para lançar infoprodutos médicos, participei de alguns lançamentos, mas vi que não era pra mim.
Terceirizo a parte de design e fora isso faço todo o processo dos meus clientes atuais. 
O meu dia a dia tem sido academia 5h20 da manhã, vou a Missa todos os dias às 7h, tomo café e começo a trabalhar, paro para o almoço e pequenos intervalos e sigo trabalhando até por volta de 16h. Gosto muito de estudar, infelizmente tenho uma tendência de ser muito estudiosa sobre marketing, mas aplicar pouco. </t>
  </si>
  <si>
    <t>Live 1: Tema: Qual o primeiro passo para começar a trabalhar como estrategista digital para médicos e clínicas, Live 2: Tema: ESTRATEGISTA DIGITAL: O que é? Pra quem é? E como funciona ganhar 10k por mês nichando para médicos?, Live 3: Tema: 5 Motivos para você se tornar um estrategista digital para médicos em 2024, Imersão MED10K: Descubra como se tornar um estrategista em marketing médico, faturando 10k por mês.</t>
  </si>
  <si>
    <t xml:space="preserve">Estratégias eficazes </t>
  </si>
  <si>
    <t xml:space="preserve">Ajudar mais minha família </t>
  </si>
  <si>
    <t>https://www.instagram.com/gabisimoesc</t>
  </si>
  <si>
    <t xml:space="preserve">Só dizer que estou muito animada!! </t>
  </si>
  <si>
    <t>ATIVO</t>
  </si>
  <si>
    <t>SIM</t>
  </si>
  <si>
    <t>NÃO</t>
  </si>
  <si>
    <t>wandersman.aldo@gmail.com</t>
  </si>
  <si>
    <t>Aldo Wandersman</t>
  </si>
  <si>
    <t>46 anos ou mais</t>
  </si>
  <si>
    <t>Sudeste</t>
  </si>
  <si>
    <t>Masculino</t>
  </si>
  <si>
    <t>Casado (a)</t>
  </si>
  <si>
    <t>Pós Graduação, Mestrado, Doutorado ou Pós Doutorado</t>
  </si>
  <si>
    <t>Acima de R$10.000</t>
  </si>
  <si>
    <t>Empresário(a)</t>
  </si>
  <si>
    <t>Comecei a te seguir agora</t>
  </si>
  <si>
    <t>Youtube</t>
  </si>
  <si>
    <t>Menos de 1 ano</t>
  </si>
  <si>
    <t>Ativação de Funis de Aquisição, Ativação, Retenção, Recomendação etc; Criação de E-Book;
Pesquisa de audiência com apoio da IA, Copy persuasiva alinhada com pesquisa por IA</t>
  </si>
  <si>
    <t>Instagram, Linkedin, Zoom, Whatsapp, LeadLovers, Eduzz, Gmail etc etc</t>
  </si>
  <si>
    <t>Geração de leads qualificados</t>
  </si>
  <si>
    <t>Acabei de pivotar o meu negócio para o marketing médico e preciso me posicionar neste novo segmento de mercado</t>
  </si>
  <si>
    <t xml:space="preserve">Fechar 3 contratos em 90 dias </t>
  </si>
  <si>
    <t>Prospecção de leads qualificados</t>
  </si>
  <si>
    <t xml:space="preserve">O conteúdo do programa e a experiência da mentora </t>
  </si>
  <si>
    <t xml:space="preserve">25K/mês </t>
  </si>
  <si>
    <t>Mais de 8 horas</t>
  </si>
  <si>
    <t>Trabalhar sozinho(a)</t>
  </si>
  <si>
    <t xml:space="preserve">Sou sócio e principal executivo de um escritório de Design, aonde dedico a maior parte do meu tempo e atuo como empreendedor independente no digital, dedicando cerca de 2 a 4 horas por dia </t>
  </si>
  <si>
    <t xml:space="preserve">Processo de qualificação, prospecção e fechamento de contratos </t>
  </si>
  <si>
    <t xml:space="preserve">Viajar pelo mundo com a minha esposa e comprar uma casa de campo </t>
  </si>
  <si>
    <t>linkedin: @aldowandersman
instagram: @aldo.wandersman</t>
  </si>
  <si>
    <t>O programa será dirigido apenas a quem deseja criar conteudo dentro do marketing médico, ou terá abertura para a prestação de outros serviços, como no meu caso, de ativação de funis, pesquisa de audiência, copy etc?</t>
  </si>
  <si>
    <t>soraiatcbatista@gmail.com</t>
  </si>
  <si>
    <t>Sol Batista</t>
  </si>
  <si>
    <t>Soraiatcbatista@gmail.com</t>
  </si>
  <si>
    <t>41 a 45 anos</t>
  </si>
  <si>
    <t>Nordeste</t>
  </si>
  <si>
    <t>3 a 5 anos</t>
  </si>
  <si>
    <t xml:space="preserve">Criação de estratégia de conteúdo e gestão de redes sociais </t>
  </si>
  <si>
    <t xml:space="preserve">Criação de artes, criação de sites/blogs, análise de métricas, </t>
  </si>
  <si>
    <t xml:space="preserve">Prospectar clientes golds, me posicionar como especialista </t>
  </si>
  <si>
    <t>Meu posicionamento</t>
  </si>
  <si>
    <t xml:space="preserve">Montar minha carteira de clientes, saber me posicionar e mostrar o meu trabalho e faturar no mínimo 10k por mês </t>
  </si>
  <si>
    <t xml:space="preserve">Estratégia, legislação, prospeção, vender </t>
  </si>
  <si>
    <t xml:space="preserve">Sou médica veterinária e sempre gostei de trabalhar no digital na área médica. Mas nunca tinha pensado em ser a estrategista, a que orquestra tudo. E gostei do que apresentou </t>
  </si>
  <si>
    <t xml:space="preserve">No mínimo 10k mês </t>
  </si>
  <si>
    <t>5 a 10 horas</t>
  </si>
  <si>
    <t xml:space="preserve">Eu fiz minha transição de carreira para o digital para ficar mais perto da minha família, principalmente do meu filho, então eu encaixo meus horários de estudos e trabalho de acordo com os horários dele. Com isso eu trabalho 3h pela manhã e de 3 a 4h pela tarde. E as vezes trabalho a noite também. </t>
  </si>
  <si>
    <t xml:space="preserve">Eu também tenho tripla formação em mentoring, então além de me posicionar como mentora e estrategista em mkt médico, eu quero mentora e também formar mentores na área médica. Para isso eu preciso aprender bem de estratégia da área para atrair os clientes certos </t>
  </si>
  <si>
    <t>Sair do ciclo de comprar cursos por achar que eu não sei o suficiente e ter minha independência financeira, a partir daí, comprar meu apartamento, trocar meu carro, não precisar fazer conta em supermercado…</t>
  </si>
  <si>
    <t>IG solbatistasocialmedia IN solbatista mentora e social media FB Sol Batista</t>
  </si>
  <si>
    <t xml:space="preserve">Eu acredito que agora eu vou vou me encontrar no digital </t>
  </si>
  <si>
    <t>cardoso.knc@gmail.com</t>
  </si>
  <si>
    <t>Karina Nascimento Cardoso</t>
  </si>
  <si>
    <t>Social media</t>
  </si>
  <si>
    <t>Já faço alguns trabalhos, mas meu conhecimento ainda é pouco</t>
  </si>
  <si>
    <t>Estratégia; planejamento de conteúdo (posts estáticos e carrosséis; roteiros de story e de reels); design de posts; legendas; edição de reels</t>
  </si>
  <si>
    <t>Vou listar todas as ferramentas que fazem parte do meu dia a dia: Canva, Notion, Trello, Capcut, Chatgpt</t>
  </si>
  <si>
    <t>Ter processos/organização e realmente cumprir com os prazos que eu mesma estabeleço. Quando não cumpro, uma coisa atropela a outra e sempre me vejo abarrotada de coisa para fazer. Eu penso que, por ser um trabalho muito mental e criativo, demanda muita energia e nem sempre consigo cumprir os prazos que eu coloco. Mesmo que isso não afete a minha entrega para minhas clientes, sinto que me deixa preocupada e ansiosa. E, claro, já vivi na pele como isso é perigoso para a saúde física (fiquei muito doente em 2021, ano em que comecei a trabalhar como social media e trabalhava de 7h-00h - só trabalhava, comia e dormia).
Além disso, sinto que não uso bem a inteligência artificial a meu favor. Como eu gosto muito de escrever e isso é uma das coisas que mais me preenche na vida, eu faço tudo muito manualmente, sabe? Busco desenvolver conteúdos mais emotivos para gerar muita conexão, conteúdos com analogias para deixar em linguagem simples e fazer com que as seguidoras das médicas lembrem das analogias no dia a dia e, na minha visão, um conteúdo desse é melhor feito por uma pessoa que por uma IA.
E quanto à estratégia, eu fiz 3 nos últimos meses. Mas fico insegura, me acho amadora por não ser de formação da área do marketing. Sinto que o que eu faço é muito básico.</t>
  </si>
  <si>
    <t>Quando olho para meu trabalho na forma que entrego hoje, como prestação de serviço em que eu faço praticamente 100% de todas as entregas, eu vejo uma limitação de crescimento: chegará um momento em que será impossível pegar mais clientes.
E esse é o motivo de eu ter entrado no curso. Quero aprender a fazer a estratégia (de Instagram e de outras redes sociais também) e ficar mais na parte de planejamento e menos execução (quero delegar as artes e a edição dos vídeos). 
Quero ter mais contato com as médicas porque entendi que elas têm travas mentais que as impedem de se expor mais nas redes sociais, ficam com medo do que os outros médicos vão pensar ou dizer e se sentem muito inseguras para produzir conteúdo. Pensando nisso, gostaria de oferecer algum serviço nesse sentido, mas ainda não consegui projetar...
E sobre não conseguir projetar isso, é um movimento que tenho de sempre me deixar para depois. Hoje, eu não produzo conteúdo no meu próprio Instagram. Nunca produzi um único post. E eu sei que isso impacta na minha captação de clientes.
Por outro lado, apesar de eu nunca ter ofertado meu serviço (todos os clientes que tenho/tive foram por indicação), eu não tenho a pira de querer ter um monte de clientes. Esse ano estou em uma nova fase de vida e de carreira, quero ir com calma, para manter minha saúde, conseguir estudar (me identifiquei com o que você falou sobre a síndrome da impostora e concordo que ela pode ser sanada com estudo e conhecimento).
E por fim, quero ter mais confiança no meu trabalho. Como eu não vim do Marketing ou Jornalismo, sinto insegurança de sempre achar que não tenho base, que preciso beber do conhecimento na fonte... Aquela sensação de amadorismo, sabe?</t>
  </si>
  <si>
    <t>Preciso aprender a desenvolver estratégias! Esse é o meu maior objetivo com o curso.
Também ajudaria muito saber como ter uma agência de marketing médico (de fato ter uma empresa, delegar e contratar); seria muito legal também se a Nath abordasse sobre como podemos nos posicionar no Instagram para nossa própria produção de conteúdo; ficaria muito satisfeita se ela corrigisse nossas estratégias (depois de alguns meses de curso, poderíamos mandar para ela e ela poderia fazer uma aula no zoom com os alunos para falar o que está bom nas estratégias, o que não ficou bom, se estamos indo pelo caminho certo...)</t>
  </si>
  <si>
    <t>Estratégia e por onde estudar para ter mais conhecimento técnico</t>
  </si>
  <si>
    <t>A possibilidade de aprender a estratégia! Isso faz toda a diferença em tudo: resultados dos clientes, percepção de valor que eles têm sobre o trabalho, penso que isso pode tornar o serviço mais caro...</t>
  </si>
  <si>
    <t>Quero bater o faturamento de 10K em dezembro de 2024 (Vou bater!)</t>
  </si>
  <si>
    <t>Sou de Brasília, bióloga e, dentro da Biologia, meu interesse sempre foi voltado para a área da saúde. Fiz estágio no IML da Polícia Civil do DF e precisei aprender medicina legal, anatomia e outras disciplinas necessárias para me possibilitar a fazer o trabalho dos peritos.
Me formei em julho de 2020, me mudei para São Paulo e lá trabalhei como SDR em uma empresa de educação. Tive um excelente onboarding e tudo que sei sobre vendas aprendi lá. 
Depois disso, voltei para Brasília e aí começa minha jornada insana como Social Media.
Comecei em abril de 2021 fazendo o conteúdo de um personal trainer de graça. Ele me indicou para um amigo que era médico de família (meu primeiro cliente que pagava e fiz 2 lançamentos de mentoria para ele), que me indicou para uma ginecologista (ela é minha cliente ainda hoje)... 
Esse personal me indicou para trabalhar em uma "agência" e foi a pior coisa que fiz na minha vida! Para essa agência, atendi 7 clientes (padaria, quiosques de lanches, quiosque de praia, festival de hambúrguer - desse festival tomei calote). Essas meninas me sugaram até a alma (minha intuição falou que ia dar merda e eu me fiz de sonsa)! 
Nisso, eu também fechava meus próprios clientes. Mais uma ginecologista, uma dona de sex shop, nutricionista, dentistas... Resultado, eu tinha 13 clientes e eu só dormia, comia e trabalhava. Ficava o dia todo sentada e até sonhando eu pensava em trabalho.
Até que em outubro de 2021, aos 27 anos, descobri um câncer de mama. Aí, comecei a desacelerar (quimioterapia me obrigou a isso). Eu fui encerrando os contratos com os clientes aos poucos. Até que fiquei vários meses só com a primeira ginecologista que fechei. Depois ela quis fazer um lançamento com uma agência (pagou 10K para vender o curso e só vendeu para 2 pessoas) e paramos nosso trabalho em fevereiro de 2023.
Fiquei sem trabalhar como Social Media de março de 2023 até dezembro, quando uma neurologista me procurou para eu ser Social Media dela. Aí, voltei para esse mundo!
Achei que voltaria aos poucos, mas em março já tinha 5 clientes, todas mulheres médicas.
Então, meu dia a dia ainda é parecido com aquela primeira fase de 2021. Sou bem workaholic, penso em conteúdo o tempo todo, tenho trocas muito legais com minhas clientes, busco conhece-las o máximo que posso para conseguir produzir conteúdo como se fossem elas fazendo/falando.
Mas tem algumas coisas a melhorar: organização, não tenho hora de parar de trabalhar, quero delegar e penso em ter uma agência de mkt médico...
Eu trabalho em casa sozinha, tenho um quarto só para isso em que fiz um escritório. Muitas vezes trabalho no fim de semana, as vezes trabalho a noite (tento evitar para também ficar com meu marido). Não tenho filhos nem pet. E não tem trabalho atrasado no mundo que me faça faltar na academia.</t>
  </si>
  <si>
    <t>Como fazer uma estratégia que dê resultado para a médica</t>
  </si>
  <si>
    <t>Comprar uma cobertura e viajar várias vezes no ano.</t>
  </si>
  <si>
    <t>@ka.ncardoso</t>
  </si>
  <si>
    <t>thais.gualbertog@gmail.com</t>
  </si>
  <si>
    <t>Thais Gualberto Gomes</t>
  </si>
  <si>
    <t>Funcionário de Empresa Privada</t>
  </si>
  <si>
    <t>Não sigo</t>
  </si>
  <si>
    <t>Nenhum, nunca trabalhei na área</t>
  </si>
  <si>
    <t>N/A</t>
  </si>
  <si>
    <t>Quero começar na área</t>
  </si>
  <si>
    <t>Necessidade de trabalhar presencialmente</t>
  </si>
  <si>
    <t>Conseguir iniciar meus negócios em marketing médico</t>
  </si>
  <si>
    <t>Como abordar potenciais clientes</t>
  </si>
  <si>
    <t>A possibilidade de ser autônoma</t>
  </si>
  <si>
    <t>15K daqui 1 ano</t>
  </si>
  <si>
    <t>Sou gerente em uma big 4 de consultoria e auditoria, atendendo o setor de governo e infraestrutura para estruturação econômico-financeira de projetos. Oficialmente, trabalho 8h /dia, porém é frequente ter de trabalhar além disso, especialmente nas frequentes viagens que faço, não sobrando muito tempo para me dedicar aos estudos/Igreja/família e amigos. Também têm voltado as exigências de trabalho presencial, o que me causa muito estresse, pois moro longe.</t>
  </si>
  <si>
    <t>Imersão MED10K: Descubra como se tornar um estrategista em marketing médico, faturando 10k por mês.</t>
  </si>
  <si>
    <t>Como trabalhar nesse nicho</t>
  </si>
  <si>
    <t>Fazer minha empresa propsperar, casar e ter filhos</t>
  </si>
  <si>
    <t>@thaisgualberto_</t>
  </si>
  <si>
    <t>iuri.luna17@gmail.com</t>
  </si>
  <si>
    <t>Iuri Klimaschenski Luna</t>
  </si>
  <si>
    <t>21 a 23 anos</t>
  </si>
  <si>
    <t>Ensino Médio Completo</t>
  </si>
  <si>
    <t>De R$2.001 à R$3.000</t>
  </si>
  <si>
    <t xml:space="preserve">Gestor de Tráfego </t>
  </si>
  <si>
    <t xml:space="preserve">6, mas vindo de prestação de serviço </t>
  </si>
  <si>
    <t xml:space="preserve">Gestão de Tráfego </t>
  </si>
  <si>
    <t>Meta ads, Google ads</t>
  </si>
  <si>
    <t xml:space="preserve">Prospecção e posicionamento </t>
  </si>
  <si>
    <t>Escalar com meus clientes próprios para ganhar mais</t>
  </si>
  <si>
    <t>Um ótimo suporte, ensinamentos estratégicos diferentes do que já temos no mercado, ensinar a se posicionar no mercado e o caminho claro para atingir a promessa de ganhar 10k</t>
  </si>
  <si>
    <t>Prospecção, posicionamento e orientação para o time comercial do médico para vendas</t>
  </si>
  <si>
    <t>A forma como a Nath tem a visão macro do mercado</t>
  </si>
  <si>
    <t>15 mil</t>
  </si>
  <si>
    <t xml:space="preserve">Sou gestor de Tráfego, tenho 22 anos e trabalho prestando serviço a uma agência onde comecei para pegar mais segurança no mercado, lá tive contato com o marketing médico e me apaixonei por esse mercado. Desde então, venho estudando para me especializar mais nesse nicho (6 meses). 
Porém, tenho o desejo de escalar meus ganhos e melhorar minha qualidade de vida, por isso decidi ingressar nesse curso. 
No meu dia a dia eu otimizo e crio campanhas, penso em melhorias para as contas dos clientes e oriento outras 2 pessoas no time com as estratégias para as contas e otimizações. </t>
  </si>
  <si>
    <t xml:space="preserve">Posicionamento e prospecção </t>
  </si>
  <si>
    <t xml:space="preserve">Ganhar mais de 10 mil ao mês para poder dar uma vida digna a mim e minha futura família e poder sustentar meus pais. </t>
  </si>
  <si>
    <t>Instagram: @klimaschenskii</t>
  </si>
  <si>
    <t>Teremos aulas sobre direcionamento de vendas para o time comercial do médico? Porque as vezes as secretárias não sabem vender e respondem muito mal os leads</t>
  </si>
  <si>
    <t>vanessalira.r@gmail.com</t>
  </si>
  <si>
    <t xml:space="preserve">Vanessa Rodrigues de Lira </t>
  </si>
  <si>
    <t>Namorando</t>
  </si>
  <si>
    <t>De R$1.001 à R$2.000</t>
  </si>
  <si>
    <t>Freelancer como Redatora Publicitária</t>
  </si>
  <si>
    <t xml:space="preserve">Atualmente ofereço serviço de redigir artigos para blogs. </t>
  </si>
  <si>
    <t xml:space="preserve">Ubersuggest e Canva </t>
  </si>
  <si>
    <t xml:space="preserve">Minhas principais dificuldades é saber criar boas estratégias para esse nicho e saber utilizar as ferramentas de forma correta. </t>
  </si>
  <si>
    <t xml:space="preserve">Um baixo retorno financeiro. Como jornalista, sou inserida em uma área mal remunerada e com acúmulo de funções. </t>
  </si>
  <si>
    <t xml:space="preserve">Precisa acontecer a virada de chave da minha vida. Que eu possa aprender a criar estratégias eficazes, prospectar clientes e ter minha independência financeira. </t>
  </si>
  <si>
    <t xml:space="preserve">Estratégias, visão 360, tráfego pago, posicionamento digital. </t>
  </si>
  <si>
    <t>O desejo de me sentir realizada profissionalmente e a credibilidade que a Nathália transmitiu.</t>
  </si>
  <si>
    <t>No mínimo 10 mil.</t>
  </si>
  <si>
    <t>4 a 6 horas</t>
  </si>
  <si>
    <t xml:space="preserve">Meu nome é Vanessa, sou natural de João Pessoa na Paraíba, mas moro em São Paulo há um ano. Sou jornalista e namoro uma médica. Me considero uma pessoa comunicativa, com uma comunicação assertiva, sou curiosa (gosto de descobrir coisas novas), sou dedicada, empática, possuo um senso crítico e de justiça. Gosto de escrever, ler, ir à Museus,  amo conversar, ver filmes e séries. Tenho pouquíssimos amigos aqui em SP, pelo fato de ser home office desde que cheguei, então convivo sempre com médicos, que é o ciclo da minha namorada. Meu dia funciona como: todo dia acordo cedo, tomo café assistindo um episódio de Modern Family, depois ligo o computador e vou produzir conteúdo . Dependendo da semana tenho mais produções, como esse mês que estou escrevendo para uma jurada do Festival de Cannes e estruturando artigos para o Meio&amp;Mensagem. A tarde costumo ler, estudar e finalizar alguma pendência do freela. Tento terminar sempre antes das 19h. Eu não funciono muito bem a noite. </t>
  </si>
  <si>
    <t xml:space="preserve">A ser uma estrategista. </t>
  </si>
  <si>
    <t>Meu objetivo de vida no momento é conquistar minha independência financeira, que eu tenha a liberdade de fazer, sair, comprar, investir no que eu quiser, sem depender da minha namorada.</t>
  </si>
  <si>
    <t xml:space="preserve">Ig: @vanessalira.r
X: @vrlira (uso mais pra acompanhar as notícias) 
</t>
  </si>
  <si>
    <t>Só tenho a agradecer a oportunidade que você tem oferecido ❤️</t>
  </si>
  <si>
    <t>eucarolazevedo@gmail.com</t>
  </si>
  <si>
    <t xml:space="preserve">Carolina Azevedo </t>
  </si>
  <si>
    <t>cgazevedo@hotmail.com</t>
  </si>
  <si>
    <t>47 991849395</t>
  </si>
  <si>
    <t>Divorciado  (a)</t>
  </si>
  <si>
    <t>De R$3.001 à R$4.000</t>
  </si>
  <si>
    <t xml:space="preserve">Gestão de Google Meu Negócio </t>
  </si>
  <si>
    <t>Google Meu Negócio,  Instagram</t>
  </si>
  <si>
    <t>Aprofundamento técnico para esse público específico, gestão de projetos e processos de execução de cada fase do projeto.</t>
  </si>
  <si>
    <t xml:space="preserve">Segurança para captar clientes e processo na entrega do serviço. </t>
  </si>
  <si>
    <t>Entender sobre a melhor forma de prospectar, quais serviços oferecer, como fazer reuniões efetivas e que mostre o diferencial do meu serviço e processo para execução do projeto.</t>
  </si>
  <si>
    <t>Regras do CFM mais aprofundadas, cuidados necessários, estratégias eficazes para ajudar o profissional a produzir conteúdo mesmo com agenda apertada e como conduzir a entrega dos trabalhos.</t>
  </si>
  <si>
    <t>Aprender com a Nathalia que já possui experiência e expertise atendendo grandes nomes e desenvolvendo uma forma de pensar estratégica para esse público, já que ela atua no mercado.</t>
  </si>
  <si>
    <t xml:space="preserve">Quero o tão desejado 10k de faturamento líquido </t>
  </si>
  <si>
    <t>Na parte da manhã executo o operacional das fichas que realizo gestão,  na parte da tarde faço algumas visitas e prospecção, pelo menos 3 dias da semana e a medida que aumenta os clientes, volto no operacional no fim do dia.</t>
  </si>
  <si>
    <t>Estratégias e sobre como apresentar o projeto e executar cada fase.</t>
  </si>
  <si>
    <t>Viver de forma leve com o digital, trabalhando com poucos clientes, mas que pagam bem e se sintam muito satisfeitos com os resultados oferecidos.</t>
  </si>
  <si>
    <t>@carolazevedogoogle</t>
  </si>
  <si>
    <t xml:space="preserve">Não, ansiosa para começar. </t>
  </si>
  <si>
    <t>stevinunes@gmail.com</t>
  </si>
  <si>
    <t>Stephanie Vieira Nunes</t>
  </si>
  <si>
    <t>Stephanie.nunes@uol.com.br</t>
  </si>
  <si>
    <t>Sul</t>
  </si>
  <si>
    <t>De R$5.001 à R$7.000</t>
  </si>
  <si>
    <t>Secretária Executiva</t>
  </si>
  <si>
    <t>Entre 1 a 3 meses</t>
  </si>
  <si>
    <t>Alguns. Trabalho em Hospital e convivo com muitos Médicos.</t>
  </si>
  <si>
    <t>Não trabalho com MKT nesse momento</t>
  </si>
  <si>
    <t>Trello</t>
  </si>
  <si>
    <t>Não sei, nunca trabalhei com mkt medico</t>
  </si>
  <si>
    <t>Falta de tempo, liberdade, pouco dinheiro</t>
  </si>
  <si>
    <t xml:space="preserve">Consiga clientes e atingir a meta dos 10k </t>
  </si>
  <si>
    <t>Estratégia para de fato dar resultado ao cliente</t>
  </si>
  <si>
    <t>Nicho, gosto da área saúde, acredito ser mais fácil trabalhar com nichos que nos identificamos</t>
  </si>
  <si>
    <t>A princípio 10k mas vislumbro mais…</t>
  </si>
  <si>
    <t>Menos de 5 horas</t>
  </si>
  <si>
    <t>Sou CLT, acordo as 6:30 e chego por volta de 19:30 em casa.  Viajo 80k por dia para ir trabalhar (40k ida e 40 k volta) atualmente estou trabalhando HO por conta dos desastres das enchentes no último mês, mas em breve volta a rotina. Além de tudo tenho uma filha e sou casada 😅</t>
  </si>
  <si>
    <t>Como me posicionar como profissional e entender de fato como funciona toda estratégia para deixar o cliente satisfeito.</t>
  </si>
  <si>
    <t>Ganhar bem, ter liberdade para trabalhar de onde eu quiser, fazer meus horários, sair de férias qdo eu achar melhor. Mas já trabalhei muito e acho que mereço um salário excelente por toda minha dedicação ao longo do tempo.</t>
  </si>
  <si>
    <r>
      <t xml:space="preserve">@stesimk @ Stefani Simao </t>
    </r>
    <r>
      <rPr>
        <u/>
        <sz val="10"/>
        <color rgb="FF1155CC"/>
        <rFont val="Arial"/>
      </rPr>
      <t>https://www.linkedin.com/in/stephanie-vieira-5b428021?</t>
    </r>
  </si>
  <si>
    <t>Por enquanto nenhuma , obrigada!</t>
  </si>
  <si>
    <t>INATIVO</t>
  </si>
  <si>
    <t>luannyamota@gmail.com</t>
  </si>
  <si>
    <t xml:space="preserve">Luanny Araujo Mota </t>
  </si>
  <si>
    <t>96 99125-3067</t>
  </si>
  <si>
    <t>Norte</t>
  </si>
  <si>
    <t xml:space="preserve">Social media e gestão de tráfego </t>
  </si>
  <si>
    <t xml:space="preserve">Não sei responder essa pergunta </t>
  </si>
  <si>
    <t xml:space="preserve">Direcionamento de como começar certo e dar resultado </t>
  </si>
  <si>
    <t>Cliente q paga pouco e cobra muito</t>
  </si>
  <si>
    <t>Conseguir me posicionar como profissional na área e prospectar clientes q paguem bem</t>
  </si>
  <si>
    <t>Prospecção, como dar muito resultado p cliente pra que ele sempre me queira contratar e me indicar</t>
  </si>
  <si>
    <t>Quero sair do profissional geralzão</t>
  </si>
  <si>
    <t>10 mil</t>
  </si>
  <si>
    <t xml:space="preserve">De manhã eu cuido da casa, preparo almoço e meu filho o levar p creche, e de tarde eu trabalho como CLT numa escola como assistente administrativo. Pego meu filho na creche e estudo marketing quando ele dorme. </t>
  </si>
  <si>
    <t xml:space="preserve">Como me tornar estrategista que dar resultado </t>
  </si>
  <si>
    <t xml:space="preserve">Deixar de ser CLT </t>
  </si>
  <si>
    <t>Luannymota_</t>
  </si>
  <si>
    <t>Por enquanto nao</t>
  </si>
  <si>
    <t>danielemaist@gmail.com</t>
  </si>
  <si>
    <t>Daniele</t>
  </si>
  <si>
    <t>34 a 40 anos</t>
  </si>
  <si>
    <t>Mentoria de posicionamento</t>
  </si>
  <si>
    <t>Marketing de conteudo</t>
  </si>
  <si>
    <t>Entender como conduzir uma reunião e entender mais sobre o meio</t>
  </si>
  <si>
    <t>Prospectar clientes</t>
  </si>
  <si>
    <t>Ter uma renda estável e reconhecimento profissional</t>
  </si>
  <si>
    <t>Mentalidade para lidar com médicos e como me pisicionar</t>
  </si>
  <si>
    <t>Toda a estrutura do curso</t>
  </si>
  <si>
    <t>Mais de 20 horas</t>
  </si>
  <si>
    <t>De manhã fico meu filho e a tarde dou mentorias ou estudo, e também produzo conteudo</t>
  </si>
  <si>
    <t xml:space="preserve">Me tornar referência no mercado </t>
  </si>
  <si>
    <t>Ter liberdade financeira</t>
  </si>
  <si>
    <t xml:space="preserve">Adanimaistrovicz </t>
  </si>
  <si>
    <t>Nao</t>
  </si>
  <si>
    <t>franca.soares.julia@gmail.com</t>
  </si>
  <si>
    <t>Júlia França</t>
  </si>
  <si>
    <t>Social Media, Trafego Pago, Design, Copy...</t>
  </si>
  <si>
    <t>Básico</t>
  </si>
  <si>
    <t>Prospecção e conhecimento aprofundado</t>
  </si>
  <si>
    <t xml:space="preserve">Saber o caminho para crescer </t>
  </si>
  <si>
    <t>Me "dar a mão" e me mostrar o caminho certo para seguir para dar certo</t>
  </si>
  <si>
    <t>Leis, Regras, Como não errar, Como escolher o perfil de médico ideal, Estrutura de agência com os serviços que devo oferecer...</t>
  </si>
  <si>
    <t xml:space="preserve">Sua trajetória e amplo conhecimento no nicho </t>
  </si>
  <si>
    <t xml:space="preserve">10k no mínimo </t>
  </si>
  <si>
    <t xml:space="preserve">Estou buscando entrar em um nicho especifico por agora. Antes disso atendia clientes de diversos nichos. Hoje minha renda principal vem do meu trabalho com o Canva onde crio designs para a plataforma. Quero que o Canva seja meu "extra" e eu possa ter minha agência de sucesso nichada para o marketing médico. </t>
  </si>
  <si>
    <t>Todos os caminhos e "segredos" para fechar bons clientes e clientes que vão perdurar comigo por anos. Passo a passo de como fazer, de como encontrar... Prospecção, cliente ideal e etc.</t>
  </si>
  <si>
    <t>Me tornar uma empreendedora de sucesso, ser reconhecida pelo meu trabalho, ter saúde mental, ter mais tempo, e claro, liberdade financeira!</t>
  </si>
  <si>
    <t>@juliafrancaa e @autmedmarketing</t>
  </si>
  <si>
    <t xml:space="preserve">Por enquanto não. Acredito que vão surgir ao decorrer do curso. </t>
  </si>
  <si>
    <t>mateus.santos14121993@gmail.com</t>
  </si>
  <si>
    <t>Mateus Santos</t>
  </si>
  <si>
    <t>mateus.santos07@outlook.com</t>
  </si>
  <si>
    <t>Analista de Mídias Sociais</t>
  </si>
  <si>
    <t>Planejamento estratégico, conteúdo, design e videos</t>
  </si>
  <si>
    <t xml:space="preserve">Irei iniciar com a Ummense. </t>
  </si>
  <si>
    <t xml:space="preserve">Começar, inchar, tudo que esta no curso, tenho dificuldade. </t>
  </si>
  <si>
    <t>prospectar, vender, montar a minha agencia com todos os processos</t>
  </si>
  <si>
    <t xml:space="preserve">Saber fazer uma estrategia e conseguir me consagrar no área medica, nichada. </t>
  </si>
  <si>
    <t>CRM, posicionamento, videos, fazer a estratégia</t>
  </si>
  <si>
    <t>nichar para a area medica</t>
  </si>
  <si>
    <t>7k</t>
  </si>
  <si>
    <t xml:space="preserve">trabalho como analista de mídias sociais </t>
  </si>
  <si>
    <t xml:space="preserve">fazer uma estratégia que venda e prospectar clientes médicos, saber vender meus serviços </t>
  </si>
  <si>
    <t xml:space="preserve">Ajudar minha mãe, ter minha estabilidade financeira, minha casa... </t>
  </si>
  <si>
    <t>@msgestaomkt</t>
  </si>
  <si>
    <t>nao</t>
  </si>
  <si>
    <t>contato.agenciagzmkt@gmail.com</t>
  </si>
  <si>
    <t>GRAZIELLE</t>
  </si>
  <si>
    <t>+1240591-2668</t>
  </si>
  <si>
    <t>24 a 27 anos</t>
  </si>
  <si>
    <t>Ensino Superior Incompleto</t>
  </si>
  <si>
    <t>De R$7.001 à R$10.000</t>
  </si>
  <si>
    <t>Mais de um ano</t>
  </si>
  <si>
    <t>nao tenho</t>
  </si>
  <si>
    <t>social media, desenvolvimento de web sites, trafego pago, IDV e lançamento de info produto.</t>
  </si>
  <si>
    <t xml:space="preserve">trello, notion, cap cut, crm intregado com trello, adobe </t>
  </si>
  <si>
    <t>Conseguir entender a estratégia para atingir resultados</t>
  </si>
  <si>
    <t>planejamento, desenvolver as estretégias de forma coerente</t>
  </si>
  <si>
    <t>aprender a me planejar e  desenvolver as estretégias</t>
  </si>
  <si>
    <t xml:space="preserve">desenvolvimento de resultados </t>
  </si>
  <si>
    <t>ter acompanhado o desenvolvimento da Nathalia e me inspirar nela</t>
  </si>
  <si>
    <t>10k</t>
  </si>
  <si>
    <t xml:space="preserve">atualmente faço um part time no estado que eu moro como house cleaning, e depois desse periodo me dedico 100 a agencia e tambem aos finais de semana. </t>
  </si>
  <si>
    <t xml:space="preserve">entre tudo que esta sendo entregue, acredito que o planejamento para fazer tudo acontecer é qoue me envolve mais
</t>
  </si>
  <si>
    <t>Ter estabilidade financeira para trabalhar com a minha agencia digital e nao ter mais part time em nenhuma outra area</t>
  </si>
  <si>
    <t>@gzsouzaa @agenciagzmkt www.agenciagzmkt.com</t>
  </si>
  <si>
    <t xml:space="preserve">Nao </t>
  </si>
  <si>
    <t>leanerodriguespsi@gmail.com</t>
  </si>
  <si>
    <t xml:space="preserve">Leane Rodrigues </t>
  </si>
  <si>
    <t xml:space="preserve">Atendo a 8 médicas </t>
  </si>
  <si>
    <t xml:space="preserve">Sou psicóloga clínica </t>
  </si>
  <si>
    <t xml:space="preserve">Instagram </t>
  </si>
  <si>
    <t>Não sei responder rs</t>
  </si>
  <si>
    <t xml:space="preserve">Aumentar o valor da minha consulta </t>
  </si>
  <si>
    <t xml:space="preserve">Saber a melhor estratégia para captar clientes alto padrão </t>
  </si>
  <si>
    <t xml:space="preserve">Estratégias de como me posicionar nos vídeos, saber utilizar a ferramenta do Google ads, colocar meu Instagram de forma mais harmoniosa e vendável. </t>
  </si>
  <si>
    <t xml:space="preserve">Nathália me convenceu em 2 minutos. </t>
  </si>
  <si>
    <t xml:space="preserve">50 mil </t>
  </si>
  <si>
    <t xml:space="preserve">Atendendo mais ou menos 13 horas por dia. </t>
  </si>
  <si>
    <t xml:space="preserve">Como captar clientes de alto padrão </t>
  </si>
  <si>
    <t xml:space="preserve">Meu dinheiro trabalhando para mim. </t>
  </si>
  <si>
    <t>@psicologa_leane_rodrigues</t>
  </si>
  <si>
    <t>ariane.muniz24@gmail.com</t>
  </si>
  <si>
    <t>Ariane Figueiredo</t>
  </si>
  <si>
    <t>Post no instagram</t>
  </si>
  <si>
    <t>chat GPT, meta business, pacote adobe</t>
  </si>
  <si>
    <t>Ticket, prospecção, avatar do cliente</t>
  </si>
  <si>
    <t>tempo pra estudar e conseguir cobrar o ticket certo</t>
  </si>
  <si>
    <t>preciso conseguir algum cliente a partir da técnica ensinada</t>
  </si>
  <si>
    <t>avatar, regras, dores</t>
  </si>
  <si>
    <t>o posicionamento da Nathália</t>
  </si>
  <si>
    <t>Tenho 2 filhas pequenas, um marido e um mac, rs.
Eu e meu marido nos dividimos no trabalho da nossa empresa, ele trabalha a maior parte do tempo no operacional e eu no estratégico, há 2 meses conseguimos terceirizar uma parte do operacional mas, ainda é pouco.</t>
  </si>
  <si>
    <t>Live 1: Tema: Qual o primeiro passo para começar a trabalhar como estrategista digital para médicos e clínicas, Live 2: Tema: ESTRATEGISTA DIGITAL: O que é? Pra quem é? E como funciona ganhar 10k por mês nichando para médicos?, Live 3: Tema: 5 Motivos para você se tornar um estrategista digital para médicos em 2024</t>
  </si>
  <si>
    <t>Tudo sobre marketing médico no digital</t>
  </si>
  <si>
    <t>Liberdade geográfica e tempo pra cumprir meu chamado.</t>
  </si>
  <si>
    <t>@ariane.mfs
@figueira.art
@medica.mentes</t>
  </si>
  <si>
    <t>Muito feliz e animada. Obrigada equipe, pela oportunidade e pela paciência.</t>
  </si>
  <si>
    <t>marcospgua@gmail.com</t>
  </si>
  <si>
    <t xml:space="preserve">Marcos Nunes </t>
  </si>
  <si>
    <t>Não possuo renda atualmente</t>
  </si>
  <si>
    <t xml:space="preserve">Vídeo </t>
  </si>
  <si>
    <t>Não utilizo</t>
  </si>
  <si>
    <t>Começar</t>
  </si>
  <si>
    <t xml:space="preserve">Prospectar </t>
  </si>
  <si>
    <t>Chegar nos 10k</t>
  </si>
  <si>
    <t>Todos</t>
  </si>
  <si>
    <t>Namorar uma enfermeira de UTI</t>
  </si>
  <si>
    <t>Cuidar dos filhos, treinar, estudar chatbot, prospectar.</t>
  </si>
  <si>
    <t xml:space="preserve">Ser o melhor estrategista da minha região </t>
  </si>
  <si>
    <t xml:space="preserve">Não me preocupar com mercado </t>
  </si>
  <si>
    <t>@marcos.medpro</t>
  </si>
  <si>
    <t xml:space="preserve">Não </t>
  </si>
  <si>
    <t>danielarial.video@gmail.com</t>
  </si>
  <si>
    <t>Daniela Rial Roig</t>
  </si>
  <si>
    <t>(13) 991869518</t>
  </si>
  <si>
    <t>Desempregado(a)</t>
  </si>
  <si>
    <t>de 6 meses a 1 ano</t>
  </si>
  <si>
    <t>Nenhum!</t>
  </si>
  <si>
    <t>Já atuei como copywriter de um médico da área de Nutrologia.</t>
  </si>
  <si>
    <t>Nenhuma.</t>
  </si>
  <si>
    <t>Insegurança e falta de conhecimento.</t>
  </si>
  <si>
    <t>Sair da inércia e ter coragem para conquistar meus clientes.</t>
  </si>
  <si>
    <t>Ao término de um ano, gostaria de estar ganhando pelo menos 10K po mês com qualidade de vida.</t>
  </si>
  <si>
    <t>Prospecção, regras do CFM, funções operacionais e como formar equipe.</t>
  </si>
  <si>
    <t>Gosto do nicho e achei a formação muito robusta, muito mais do que outras.</t>
  </si>
  <si>
    <t>20K por mês seria um sonho.</t>
  </si>
  <si>
    <t>Tenho uma rotina tranquila e posso me dedicar à formação em tempo integral.</t>
  </si>
  <si>
    <t>Conquistar bons clientes.</t>
  </si>
  <si>
    <t>Autonomia financeira e proporcionar novas experiências para a minha mãe.</t>
  </si>
  <si>
    <t>@adanielaroig (Instagram) - Daniela Rial (Facebook)</t>
  </si>
  <si>
    <t>Estou muito feliz e confiante!</t>
  </si>
  <si>
    <t>REEMBOLSADO</t>
  </si>
  <si>
    <t>alexthailor@gmail.com</t>
  </si>
  <si>
    <t>ALESSANDRA NASCIMENTO</t>
  </si>
  <si>
    <t>nenhum</t>
  </si>
  <si>
    <t>Facebook Ads, Instagram</t>
  </si>
  <si>
    <t>posicionamento na área, abordagem e captação</t>
  </si>
  <si>
    <t>conhecimento</t>
  </si>
  <si>
    <t>Conseguir clientes fazendo 10k</t>
  </si>
  <si>
    <t>Rotina aplicada, abordagem. fechamento de venda</t>
  </si>
  <si>
    <t>A proposta dos 10k</t>
  </si>
  <si>
    <t>Menos de 4 horas</t>
  </si>
  <si>
    <t>Por enquanto estou sem clientes</t>
  </si>
  <si>
    <t>Toda a estratégia de captação, rotina e manter contratos longos</t>
  </si>
  <si>
    <t>Poder trabalhar de casa faturando 10k ou mais por mês!!!</t>
  </si>
  <si>
    <t>@alessandranc_mkt</t>
  </si>
  <si>
    <t>Neste curso vai ter live ao vivo para os alunos? Seria muito bom para tirar dúvidas.</t>
  </si>
  <si>
    <t>paiva.julianab@gmail.com</t>
  </si>
  <si>
    <t>Juliana Borges Paiva Pivetta</t>
  </si>
  <si>
    <t xml:space="preserve">Nenhum </t>
  </si>
  <si>
    <t xml:space="preserve">Fazer o cliente conquistar os objetivos que almeja com meu trabalho </t>
  </si>
  <si>
    <t xml:space="preserve">Fazer campanhas </t>
  </si>
  <si>
    <t xml:space="preserve">Conseguir aplicar tudo o que for ensinado e conseguir resultados </t>
  </si>
  <si>
    <t xml:space="preserve">Campanhas e tráfego pago </t>
  </si>
  <si>
    <t xml:space="preserve">Profissionalismo </t>
  </si>
  <si>
    <t xml:space="preserve">5 mil pelo menos </t>
  </si>
  <si>
    <t xml:space="preserve">Estudo, cuido da casa e trabalho </t>
  </si>
  <si>
    <t xml:space="preserve">Conseguir trabalhar e ser bem remunerado sem precisar me mudar para uma cidade grande. </t>
  </si>
  <si>
    <t>@jujubpaiva</t>
  </si>
  <si>
    <t>marketmaisdigital@gmail.com</t>
  </si>
  <si>
    <t>Ronaldo Gomes da Silva</t>
  </si>
  <si>
    <t>Não tenho mas tenho 3 possíveis clientes.</t>
  </si>
  <si>
    <t>Assessoria de marketing e implementação. Fotografia empresarial, eventos, produtos, arquitetura. Vídeos curtos.. design gráfico, site, automação de atendimento, social media, entre outros.</t>
  </si>
  <si>
    <t>Builderall, Reportei, 46Graus, NuvemShop, Trello, Whismscall, Notion, Pacote Adobe (Photoshop, Illustrator, Indesign, Lightroom, Adobe Premiere, Premiere Rush...), Kommo CRM, Google Ads, Meta Ads, acho que esses são as principais.</t>
  </si>
  <si>
    <t>Saber o que pode ser publicado sem correr risco de bloqueio. Também gostaria de conhecer algumas estratégias que já foram aplicadas e seus resultados, para adaptar para minha realidade.</t>
  </si>
  <si>
    <t>Atrair clientes de um único nicho e criar processos internos.</t>
  </si>
  <si>
    <t>Fechar pelo menos 1 clientes de 4k e conseguir gerar resultados para ela.</t>
  </si>
  <si>
    <t xml:space="preserve">- Como fazer a primeira reunião
- Como apresentar a proposta de forma eficiente 
- Criar processos de entrega
- Funil de vendas para marketing médico
- Treinamento de equipe (para secretárias)
</t>
  </si>
  <si>
    <t xml:space="preserve">Na mesma semana do lançamento eu estava prospectando uma médica, e estava com algumas dúvidas relacionadas ao mercado, durante as pesquisas apareceu um anúncio da Nathalia e comecei a seguir ela. "Foi paixão a primeira vista" heeheh e me identifiquei muito com ela, tudo que ela fala faz muito sentido e além de tudo é uma pessoa muito atenciosa que me deu todo suporte mesmo sem me conhecer e ter certeza de que eu entraria ou não. </t>
  </si>
  <si>
    <t>Pelo menos 12k</t>
  </si>
  <si>
    <t>Resumidamente eu divido o meu dia entre trabalho, estudos e a minha filha. Por enquanto só tenho 2 clientes fixos de nichos diferentes, o principal é um comércio local onde faço serviços de assessoria de marketing, social media e gestão de tráfego. E o segundo uma imobiliária de pequeno porte, comecei fazendo fotografia dos imóveis e gestão de tráfego, mas não tivemos o resultado esperado e cancelaram, ficando apenas com o serviço de fotografia. 
Na prática acordo, faço minha oração, depois faço alguns stories para o meu cliente principal, vou na academia, depois vou buscar minha filha na escola, fico com ela um pouco... volto para casa/escritório, estudo um pouco, depois volto para o trabalho... faço as artes e programo as publicações da semana, depois estudo mais um pouco. Quando tenho sessões fotográficas agendadas faço as fotos e depois o tratamento (de 2 a 3h). De noite estudo mais um pouco... se tiver algum lançamento interessante assisto também para ter novos insights.</t>
  </si>
  <si>
    <t>Processos</t>
  </si>
  <si>
    <t xml:space="preserve">Ter independência financeira e conseguir gerenciar uma equipe enxuta que fature milhões </t>
  </si>
  <si>
    <t>@ronaldogomesfotografia @marketmaisdigital (a segunda eu não divulgo muito ainda) mas no meus sites tem mais informações. www.ronaldogomes.com.br e www.marketmaisdigital.com.br</t>
  </si>
  <si>
    <t>Quando posso começar? 🤩</t>
  </si>
  <si>
    <t>brcl.ribeiro@gmail.com</t>
  </si>
  <si>
    <t>Bruna</t>
  </si>
  <si>
    <t>Infoprodutos e Mentorias para designers e social medias que querem faturar de 20k a 50k mes</t>
  </si>
  <si>
    <t xml:space="preserve">trafego, conteudo, time comercial </t>
  </si>
  <si>
    <t>Nessa area estou realmente começando do zero, ja tive agencia para infoprodutores e sei que sao públicos totalmente distintos</t>
  </si>
  <si>
    <t>Conseguir conciliar minha agencia nos bastidores com a minha vida de especialista</t>
  </si>
  <si>
    <t>Montar a agencia e ter pelo menos 5 bons clientes em 1 ano. A ideia é chegar no faturamento de 20k mensal no minino pra complementar o que ja faço com infos e mentorias</t>
  </si>
  <si>
    <t>A estrutura de uma agencia de mkt medico e estrategias especificas para lotar consultorios medicos.</t>
  </si>
  <si>
    <t>Querer ir alem do digital e montar um negocio que nao demande 100% da minha imagem como é hoje</t>
  </si>
  <si>
    <t>20k</t>
  </si>
  <si>
    <t>Sou mentora, entao vivo entregando mentorias, conversando com alunos ou criando novos infoprodutos, meu perfil sou EU e isso me cansa, vim dos bastidores e AMO trabalhar de coque sentada no meu sofa, porem as mentorias me dao uma renda excelente, preciso de um nicho que faca valor a pena meu tempo</t>
  </si>
  <si>
    <t>Ter uma agencia fisica (apesar de gostar de trabalhar do sofa) ainda estou em duvida sobre hahah mas realmente é continuar tendo minha segurança financeira como tenho agora</t>
  </si>
  <si>
    <t>@brunaribeirodesign_</t>
  </si>
  <si>
    <t>por enquanto nao</t>
  </si>
  <si>
    <t>contatonathanielle@gmail.com</t>
  </si>
  <si>
    <t xml:space="preserve">Nathanielle Guimarães Santos </t>
  </si>
  <si>
    <t>nathanielleguimaraes@gmail.com</t>
  </si>
  <si>
    <t>Freelancer</t>
  </si>
  <si>
    <t>Trello, Canva e Chat GPT</t>
  </si>
  <si>
    <t>Tudo! Prospecção, Conhecimento sobre CFM, me posicionar como autoridade!</t>
  </si>
  <si>
    <t>Prospectar clientes (todos eles pedem case de sucesso)</t>
  </si>
  <si>
    <t>fechar meu primeiro contrato hahah</t>
  </si>
  <si>
    <t>Como prospectar clientes e as regulamentações CFM</t>
  </si>
  <si>
    <t xml:space="preserve">Autoridade sobre o assunto que a Nathalia nos passa </t>
  </si>
  <si>
    <t xml:space="preserve">Durante o dia trabalho como freelancer e a noite estudo publicidade e propaganda </t>
  </si>
  <si>
    <t xml:space="preserve">TUDOOOO!! </t>
  </si>
  <si>
    <t xml:space="preserve">Ter liberdade financeira e geográfica! </t>
  </si>
  <si>
    <t>@ngmidiassociais</t>
  </si>
  <si>
    <t xml:space="preserve">Let’s go! </t>
  </si>
  <si>
    <t>vilima.0808@gmail.com</t>
  </si>
  <si>
    <t>Virgínia</t>
  </si>
  <si>
    <t>Entre 3 a 6 meses</t>
  </si>
  <si>
    <t>Apenas 1</t>
  </si>
  <si>
    <t>Planejamento e gerenciamento de conteúdo, tráfego pago, construção de site e LP., criação de infoproduto e lançamentos.</t>
  </si>
  <si>
    <t>Capcut, canva, hostinger, hotmart, IA, alguns plugins.</t>
  </si>
  <si>
    <t>Prospecção de clientes e algo mais direcionado a área.</t>
  </si>
  <si>
    <t>Estou passando por um reposicionamento pois quero focar na área médica.</t>
  </si>
  <si>
    <t>Como já tenho muito conhecimento de marketing digital eu preciso que o curso me dê efetivamente informações da área especifica de médicos e clínicas. Contratos, prospecções, reunião, argumentos, proposta e etc.. tudo muito bem direcionado para a área.</t>
  </si>
  <si>
    <t xml:space="preserve"> Contratos, prospecções, reunião, argumentos, proposta e etc.. tudo muito bem direcionado para a área.</t>
  </si>
  <si>
    <t>Minha motivação é aprender mais sobre o mercado e me especializar na área médica pois me apaixonei pela área atendendo duas profissionais da saúde.</t>
  </si>
  <si>
    <t>Inicialmente 10k</t>
  </si>
  <si>
    <t>Trabalho com marketing a mais de 20 anos e há 5 anos migrei definitivamente para o digital. Inicialmente foquei no mercado de infroproduto e lançamentos, entretanto a partir do ano passado abri mais um braço da agência para atender clientes para ser estrategista digital. Há poucos meses comecei a atender uma fisioterapeuta e uma psicóloga e achei muito bom o mercado médico e por isso decidi me aprofundar mais.</t>
  </si>
  <si>
    <t xml:space="preserve">Ter informações, insights, ver cases, ter dicas de como abordar, se posicionar, como gerenciar as demandas, como formatar o valor dos serviços. </t>
  </si>
  <si>
    <t>Quero ter liberdade financeira, mais tempo, autonomia para viajar mais e atender meus clientes fora do escritório e tendo mais estabilidade ter minha familia. Trabalhar para mim mesma tem seus desafios mas não pretendo voltar ao mercado clt.</t>
  </si>
  <si>
    <t>instagram: agenciavl_mkt</t>
  </si>
  <si>
    <t>não</t>
  </si>
  <si>
    <t>REMOVIDO</t>
  </si>
  <si>
    <t>katiafahl@gmail.com</t>
  </si>
  <si>
    <t>Katia Teresa Fahl</t>
  </si>
  <si>
    <t>Sites para 06 médicos e 01 farmácia.</t>
  </si>
  <si>
    <t>Construção de site Wordpress, Gestão de ADS e Meta Ads e postagens nas mídias sociais.</t>
  </si>
  <si>
    <t>Canva, Hospedagens Wordpress, Reportei, Chatgpt e Perplexity</t>
  </si>
  <si>
    <t>- Saber cobrar e oferecer novos serviços aos atuais clientes.
- Apresentar relatório corretos.
- Saber o que publicar em minhas mídias e nem na nossa agência, não sei o que publicar.
- Entender se estou atendendo e realizando os serviços corretamente destes clientes.
- Aprender a buscar novos clientes, todos vieram de indicação de uma médica.
- Aprender o que devo fazer e o que contratar de Freelancer, parceiro ou contratado.
- Como manter estas relações saudáveis, valor x serviços entregues</t>
  </si>
  <si>
    <t>- Organizar, aprender, aplicar e seguir. Não desanimar.</t>
  </si>
  <si>
    <t>Sanar minha dificuldades listadas acima, avaliar minha carteira e buscar novos médicos com confiança e integridade. Atingir minha meta!!</t>
  </si>
  <si>
    <t>- Conteúdo a ser publicado nas redes sociais dos médicos, posts e vídeos
- Aprender a oferecer cardápio de serviços.
- Lidar com a equipe contratada e prazos
- Email marketing ( ainda não faço )</t>
  </si>
  <si>
    <t>- Você apresentou o conteúdo que eu procurava. Quero encantar o nosso cliente.</t>
  </si>
  <si>
    <t>Meu objetivo inicial é ampliar o faturamento para uma receita de R$ 12mil/mês, hoje faturamos R$ 6mil.</t>
  </si>
  <si>
    <t xml:space="preserve">Trabalho no apartamento que moro, inicio o trabalho as 11h, antes tomo café, arrumo a casa e faço minhas orações.
Preparo textos e artes programadas da semana. 
Uma vez por semana visito uma farmácia que cuido do marketing digital e dou apoio no marketing local sem cobrar adicional.
Hoje trabalho para 02 médicos nas mídias sociais, um Ortopedista joelho e uma Dermatologista, a troca do serviço é diretamente no whatsapp pessoal meu e do meu esposo. Meu esposo, Eduardo, cuida das Campanhas de ADS Google de 4 clientes, todos área saúde, e cobra em média R$ 600,00/cada.
Somos só nos dois na agência, não tivemos funcionários ainda.
Os sites, temos 7 clientes médicos, e só faço atualizações quando necessário. Uns cuidam sozinho das mídias, outros não publicam nada e perdemos uma clínica de vacina em janeiro/24, ainda não me recuperei desta perda...rsrsr, preciso superar.
Tem um Oceano Azul a minha espera!
Temos mais uns 5 clientes de comercio local que fizemos os sites e as mídias por um período; sendo madeireiras, segurança, psicultura e área telecom; hoje só cobramos a hospedagens destes.
Nossa primeira cliente na área médica é uma dermatologista, Dra. Flavia Cury de São Carlos/SP, que nos indicou para os outros médicos, ela que as vezes nos dá dicas, disse até de cardápio da clínica, quer se aprofundar no segmento de Luxo.
Nunca fizemos prospecção de clientes e nem anúncios. Os clientes que temos vieram de indicação, ou de amigos.
</t>
  </si>
  <si>
    <t>A divulgar nossos serviços, subir alguns degraus na qualidade de serviços que prestamos e consequentemente ampliarmos os clientes.</t>
  </si>
  <si>
    <t>- Visitar os Santuários NS de Fátima, NS de Lourdes e NS Graças, o Santuário de São Miguel Arcanjo em Monte Gargano, na Itália  e Guadalupe.
- Percorrer o Caminho de Compostela.
- Ajudar a Aline, filha da minha faxineira a se formar como enfermeira.
- Comprar um bom carro, hoje estou sem.
- Reformar minha casa...
Talvez não nesta ordem!!</t>
  </si>
  <si>
    <t>Pessoal
https://www.instagram.com/katia_fahl/
https://www.facebook.com/katia.fahl.9
Agência
https://www.instagram.com/web33agencia/
https://www.facebook.com/web33agencia</t>
  </si>
  <si>
    <t>Agradeço o compartilhamento desde aprendizado que vocês colocaram a disposição.
Que Deus lhes retribua em muitas bênçãos!!</t>
  </si>
  <si>
    <t>narag.prado@gmail.com</t>
  </si>
  <si>
    <t>Nara Prado</t>
  </si>
  <si>
    <t>Gestão de redes sociais</t>
  </si>
  <si>
    <t xml:space="preserve">Não sei se entendi bem a pergunta. Vou citar as ferramentas que utilizo diariamente:
Manychat
Redes Sociais
YouTube 
Trello
Asana
Google
</t>
  </si>
  <si>
    <t>Agregar valor ao meu trabalho e estar por dentro das normas.</t>
  </si>
  <si>
    <t>Escalar meu negócio, de forma a construir uma agência em que eu não fique tanto no operacional</t>
  </si>
  <si>
    <t>Estudar mais sobre estratégias para este nicho, e me qualificar para atender esse nicho que é mais exigente.</t>
  </si>
  <si>
    <t>Estratégia e como apresentar isso para o cliente.</t>
  </si>
  <si>
    <t xml:space="preserve">Ser uma formação específica para este nicho médico </t>
  </si>
  <si>
    <t>30k acima.</t>
  </si>
  <si>
    <t>Arrumo a minha filha, levo para escola, faço exercício, trabalho (costumo no início do dia ver se tem algo pendente de cada cliente, foco em produção de manhã), resolvo pendências de trabalho e mais produção de tarde e finalizo o dia com a minha família.</t>
  </si>
  <si>
    <t>Gostaria de me profissionalizar ainda mais e me sentir segura para montar uma estratégia assertiva.</t>
  </si>
  <si>
    <t>Viver com qualidade de vida, sem trabalhar exaustivamente, mas tendo condições de viver bem, sem preocupações financeiras e podendo crescer cada vez mais.</t>
  </si>
  <si>
    <t>@nararprado - atualmente não alimento ela</t>
  </si>
  <si>
    <t>caahcaetanoo@gmail.com</t>
  </si>
  <si>
    <t>Carina Caetano de Oliveira Ladeira</t>
  </si>
  <si>
    <t>carinagranger@yahoo.com.br</t>
  </si>
  <si>
    <t>do lar, mas sou formada pelo Mackenzie em Adm. de Empresas. Mãe de 1.</t>
  </si>
  <si>
    <t xml:space="preserve">Criação de linha editorial e postagens no feed/stories de uma clínica médica multiespecialidades. </t>
  </si>
  <si>
    <t>Trello e Canva</t>
  </si>
  <si>
    <t xml:space="preserve">Aplicar as regras do CFM </t>
  </si>
  <si>
    <t xml:space="preserve">Encontrar parceiros para prospectar mais clientes. </t>
  </si>
  <si>
    <t xml:space="preserve">Encontrar parceiros e entender mais como atuar na área, gostaria de encontrar um banco de referências para postagens, além de um calendário editorial para que eu me posicione no Instagram. </t>
  </si>
  <si>
    <t>Exemplos práticos de posts do que pode e o que não podem, não apenas os exemplos do pdf do CFM.</t>
  </si>
  <si>
    <t>Necessidade de atender meu único cliente até o momento que é uma clínica médica.</t>
  </si>
  <si>
    <t xml:space="preserve">1500 reais. </t>
  </si>
  <si>
    <t xml:space="preserve">Tenho 2 horas de trabalho pela manhã, 1 hora no período do almoço e 1h a noite. Cuido da minha filha em casa então preciso me organizar bem para atender as demandas. </t>
  </si>
  <si>
    <t xml:space="preserve">Exemplos práticos do que posso sugerir ao cliente para postar. </t>
  </si>
  <si>
    <t xml:space="preserve">Comprar minha casa e ver meus filhos crescendo. </t>
  </si>
  <si>
    <t>@carina.oliveira.sm</t>
  </si>
  <si>
    <t xml:space="preserve">Obrigada Jaque e Nathi pelo excelente produto criado. Foi bem caro kkk mas estou acreditando que aqui terei toda a segurança para prospectar novos clientes. </t>
  </si>
  <si>
    <t>andreiawandam.mkt@gmail.com</t>
  </si>
  <si>
    <t>Andreia dos Santos Wanda,</t>
  </si>
  <si>
    <t>Gestão de redes sociais (Instagram e Tiktok)</t>
  </si>
  <si>
    <t>Não entendi bem a pergunta.</t>
  </si>
  <si>
    <t>Estratégia.</t>
  </si>
  <si>
    <t>Estrutura do negócio e estratégia.</t>
  </si>
  <si>
    <t xml:space="preserve">Eu ter o direcionamento necessário para alcançar os 10k. </t>
  </si>
  <si>
    <t xml:space="preserve">Estratégia sem dúvidas e estrutura de negócio. </t>
  </si>
  <si>
    <t>O que me motivou foi o fato de eu ter uma cliente nessa área a pouco menos de um mês antes de abrir a formação. Não me senti preparada para entregar um resultado bom para cliente, então fui atrás de conhecimento. Participei de toda a jornada e fui sorteada para ganhar a formação. Maior benção que poderia receber. ☺️🤍</t>
  </si>
  <si>
    <t>Primeiro os 10k mensal. Hoje estou faturando ametade disso. Quero começar a delegar.</t>
  </si>
  <si>
    <t>Bom, com as 3 clientes que eu trabalho hoje eu sinto que estou sempre com meus prazos apertados, a minha primeira cliente exige demais de mim foi um contrato que fechei no começo e sem muito conhecimento, então acabo fazendo além do que deveria. No início da semana eu começo as criações de conteúdos para essas clientes e faço o gerenciamento das redes, verifico postagens, respondo as clientes, etc. Não tenho processos, preciso de ajuda. Socorro.</t>
  </si>
  <si>
    <t>Descubra o Oceano Azul do Marketing Médico e aprenda a faturar 10 mil por mês, Não me sinto bom o suficiente para trabalhar com Marketing Médico: saiba se essa área é para você, O passo a passo prático para se tornar um Estrategista de Marketing Médico e ganhar R$10 mil por mês, 5 caminhos para prospectar clientes médicos e nenhum deles é patrocinado</t>
  </si>
  <si>
    <t xml:space="preserve">Estratégia para aplicar nos perfis dos médicos, estrutura de negócio, prospecção. </t>
  </si>
  <si>
    <t xml:space="preserve">Pergunta difícil, acho que já respondi umas 3 vezes essa. kkk Eu poderia falar sobre ter a casa própria, carro, mas nesse momento o meu maior objetivo é atingir os 10k sem precisar sacrificar tanto o meu tempo, preciso muito evoluir, daí, sim, consigo chegar nos meus maiores objetivos. </t>
  </si>
  <si>
    <t>@andreiawandam</t>
  </si>
  <si>
    <t xml:space="preserve">Não, só agradecer pela oportunidade e dizer que estou 100% comprometida. </t>
  </si>
  <si>
    <t>contato@vanessamichelom.com.br</t>
  </si>
  <si>
    <t>Vanessa Michelom</t>
  </si>
  <si>
    <t>va_nessa_michelon@hotmail.com</t>
  </si>
  <si>
    <t>Publicitária</t>
  </si>
  <si>
    <t>Mentoria inicial e avançada, desenho e redesenho de modelo de negocio, criação de curso online. Comunicação com essência. Gestão de redes sociais, criação de marca e materiais, site, tráfego pago, experiência do cliente, análise e estratégia de marketing.</t>
  </si>
  <si>
    <t>Google Analytics, Ubersuggest, VIdIQ, Upfluence, Canva, Greenn. Google Ads, Meta Ads.</t>
  </si>
  <si>
    <t>Estou começando então ainda não tenho dificuldades. Estava insegura mas com o material que está nos disponibilizando já está resolvendo.</t>
  </si>
  <si>
    <t>Voltar a trabalhar depois de 1 ano em tratamento de saúde.</t>
  </si>
  <si>
    <t>Conseguir conquistar clientes médicos com as estratégias que vou aprender com orçamentos mais justos.</t>
  </si>
  <si>
    <t>vale a pena fazermos marketing de conteúdo para atrair médicos pelo Instagram?</t>
  </si>
  <si>
    <t>Os bônus e ter orientação para atuar neste nicho por quem já atua nele.</t>
  </si>
  <si>
    <t>faturar uns 7k liquido pra mim pois hoje já atuo com agência.</t>
  </si>
  <si>
    <t>Hoje meu dia é leve e fluido, onde primeiro cuido de mim, um pouco da casa e depois dos clientes. Tem dias que as demandas dos clientes ganham prioridade uma vez que isso me dá ansiedade.
Uso uma ferramenta profissional de gestão, se eu não planejei no dia anterior a agenda no dia seguinte consigo rapidamente me organizar pois já mantenho organização de agenda com tarefas e compromisso tem anos.</t>
  </si>
  <si>
    <t>Estratégias eficazes para fazer nossos clientes faturarem também.</t>
  </si>
  <si>
    <t>Criar minha Comunidade para Pacientes oncológicos. Projeto está pausado aguardando resultado na minha volta ao trabalho.</t>
  </si>
  <si>
    <t>todas são /vanessamichelom Insta, Face, Linkedin e Youtube</t>
  </si>
  <si>
    <t>A plataforma está muito profissional!</t>
  </si>
  <si>
    <t>carolinep3108@gmail.com</t>
  </si>
  <si>
    <t xml:space="preserve">Caroline Araújo </t>
  </si>
  <si>
    <t>carolinep31@hotmail.com</t>
  </si>
  <si>
    <t xml:space="preserve">73991330097 (profissional) e 34991220750 (telegram) </t>
  </si>
  <si>
    <t xml:space="preserve">Gestão de Instagram e tiktok </t>
  </si>
  <si>
    <t>Instagram, tiktok, CapCut, canva, figma</t>
  </si>
  <si>
    <t xml:space="preserve">Prospecção de médicos </t>
  </si>
  <si>
    <t xml:space="preserve">Gestão de tempo e processos, além da prosperidade </t>
  </si>
  <si>
    <t xml:space="preserve">Conseguir fechar bons contratos com o método do curso. </t>
  </si>
  <si>
    <t xml:space="preserve">Como aumentar a procura por consultas através do Conteúdo, como me posicionar corretamente. </t>
  </si>
  <si>
    <t xml:space="preserve">Me sinto insegura nesse nicho. </t>
  </si>
  <si>
    <t xml:space="preserve">Tenho um bebê que ainda não está na escola, então trabalho e estudo em toda e qualquer oportunidade. </t>
  </si>
  <si>
    <t xml:space="preserve">Estratégias de conteúdo para o nicho médico, prospecção que funciona, GMN. </t>
  </si>
  <si>
    <t xml:space="preserve">Dar uma boa vida para minha família. </t>
  </si>
  <si>
    <t xml:space="preserve">@carolinearaujosm </t>
  </si>
  <si>
    <t>trlouzada@gmail.com</t>
  </si>
  <si>
    <t>Tiago Louzada</t>
  </si>
  <si>
    <t>Gestão de tráfego Meta Ads e Google Ads, produção de conteúdo orgânico</t>
  </si>
  <si>
    <t>Faço atualmente parte do Subido Pro do Pedro Sobral. Utilizo canva, cap cut, chat gpt, trello.</t>
  </si>
  <si>
    <t>Ter clareza para entregar resultado e confiança para atender médicos</t>
  </si>
  <si>
    <t>Encontrar um nicho</t>
  </si>
  <si>
    <t>Conseguir pelo menos 5 clientes médicos até final do ano</t>
  </si>
  <si>
    <t xml:space="preserve">Estratégia e tráfego </t>
  </si>
  <si>
    <t>Senti confiança na Nathi.</t>
  </si>
  <si>
    <t>50 mil mês até março de 2025</t>
  </si>
  <si>
    <t>Sou empresário, tenho uma clinica de odontologia e harmonização facial com a minha esposa, que é dentista. Hoje faço a gestão financeira da clínica e o mkt digital.</t>
  </si>
  <si>
    <t xml:space="preserve">Como prospectar e fechar clientes na área médica. Como manter os clientes felizes e faturando mais. </t>
  </si>
  <si>
    <t>O meu objetivo de vida é manter a saúde financeira da minha família com tranquilidade, sendo o provedor principal, o cara que bate no peito e diz: É comigo!</t>
  </si>
  <si>
    <t>@otiagolouzada</t>
  </si>
  <si>
    <t>Quando será a reunião de PDI.</t>
  </si>
  <si>
    <t>christian.koji@gmail.com</t>
  </si>
  <si>
    <t xml:space="preserve">Christian Koji </t>
  </si>
  <si>
    <t>Tráfego e Social Media</t>
  </si>
  <si>
    <t>Google Ads e Meta Ads</t>
  </si>
  <si>
    <t>Prospectar e fechar com eles</t>
  </si>
  <si>
    <t>Mostrar autoridade</t>
  </si>
  <si>
    <t>Pelo menos 10k de contratos</t>
  </si>
  <si>
    <t>Apresentação, fechamento e estratégias de campanha</t>
  </si>
  <si>
    <t>Quero focar no nicho de saúde</t>
  </si>
  <si>
    <t>Espero conseguir atingir os 10k da proposta do programa</t>
  </si>
  <si>
    <t>Normalmente reservo entre 4 e 6 horas por dias para pensar em estratégias e otimizações de campanhas. 
Qdo é possível estudo mais 2 ou 3 horas por dia. 
Qdo não é possível, trabalho umas 4 ou 5 horas e estudo 1 ou 2 horas.</t>
  </si>
  <si>
    <t>Aprender a entregar valor para os clientes do nicho de medicina.</t>
  </si>
  <si>
    <t>Poder retirar pelo menos 6 dígitos mensalmente dos meus negócios</t>
  </si>
  <si>
    <t>@christiankoji.ads</t>
  </si>
  <si>
    <t>hamandavsilveira@gmail.com</t>
  </si>
  <si>
    <t>Hamanda Viana</t>
  </si>
  <si>
    <t>-</t>
  </si>
  <si>
    <t>Estratégia</t>
  </si>
  <si>
    <t>Mudar de area</t>
  </si>
  <si>
    <t>Conquistar mais clientes e sair do CLT</t>
  </si>
  <si>
    <t>Estrategia</t>
  </si>
  <si>
    <t>Conhecimento</t>
  </si>
  <si>
    <t>15k</t>
  </si>
  <si>
    <t>Sou mae de um bebe de 6 meses. Minha licença maternidade tá chegando ao fim rs Volto a trabalhar num horário alternativo e tenho as noites livres depois que o bebe dorme</t>
  </si>
  <si>
    <t>Estratégia, regras, patrocinado</t>
  </si>
  <si>
    <t>Ter um trabalho com horário livre pra ficar mais tempo com o meu bebe</t>
  </si>
  <si>
    <t>hamandaviana</t>
  </si>
  <si>
    <t>vrcampos.mkt@gmail.com</t>
  </si>
  <si>
    <t>Vinicius Rennó</t>
  </si>
  <si>
    <t>Google</t>
  </si>
  <si>
    <t>Google Ads, Google Meu Negócio</t>
  </si>
  <si>
    <t>Facebook ads</t>
  </si>
  <si>
    <t>automação</t>
  </si>
  <si>
    <t>Network</t>
  </si>
  <si>
    <t>Facebook Ads</t>
  </si>
  <si>
    <t>Busco estudar e automatizar meus processos enquanto gerencio meus clientes</t>
  </si>
  <si>
    <t>5 caminhos para prospectar clientes médicos e nenhum deles é patrocinado</t>
  </si>
  <si>
    <t>Um pouco de tudo</t>
  </si>
  <si>
    <t>Qualidade de vida</t>
  </si>
  <si>
    <t>vinicius.renno</t>
  </si>
  <si>
    <t>camiladeoliveiramacieel@gmail.com</t>
  </si>
  <si>
    <t xml:space="preserve">Camila Maciel </t>
  </si>
  <si>
    <t xml:space="preserve">Não tenho </t>
  </si>
  <si>
    <t xml:space="preserve">Análise de perfil, consultoria, identidade estratégica e gerenciamento </t>
  </si>
  <si>
    <t>Meta, Trello, Google drive, Google fotos…</t>
  </si>
  <si>
    <t xml:space="preserve">Prospecção e estratégia </t>
  </si>
  <si>
    <t xml:space="preserve">Escalar </t>
  </si>
  <si>
    <t xml:space="preserve">Preciso aprender sobre dar resultados para médicos </t>
  </si>
  <si>
    <t xml:space="preserve">Prospecção, vendas e estratégias </t>
  </si>
  <si>
    <t xml:space="preserve">Gostei da metodologia nas aulas gratuitas e vi que poderia me ajudar </t>
  </si>
  <si>
    <t>10K</t>
  </si>
  <si>
    <t xml:space="preserve">Meu dia está dividido em fazer processos mais rápidos na parte da manhã (agendamentos, responder clientes, orçamentos) e criar na parte da tarde (estratégia, reuniões) etc. </t>
  </si>
  <si>
    <t xml:space="preserve">Estratégias que funcionam para médicos </t>
  </si>
  <si>
    <t xml:space="preserve">No momento ter o faturamento de 10K mensal com liberdade de tempo </t>
  </si>
  <si>
    <t>@camilamacielsm</t>
  </si>
  <si>
    <t>dilca.consultoriademkt@gmail.com</t>
  </si>
  <si>
    <t>Anelise Timm</t>
  </si>
  <si>
    <t>Social Media, Estratégias, Tráfego, GMN, Edição de Vídeo e Design</t>
  </si>
  <si>
    <t>Figma, CapCut Pro, Canva Pro, RD Station, Reportei, MLabs</t>
  </si>
  <si>
    <t>Estratégias</t>
  </si>
  <si>
    <t>Hoje, por não estar nichada, muito trabalho e pouco resultado.</t>
  </si>
  <si>
    <t>Fechar 5 clientes que paguem R$2k e dar resultados para eles.</t>
  </si>
  <si>
    <t>Estratégias e Tráfego</t>
  </si>
  <si>
    <t>Ser uma especialista do nicho</t>
  </si>
  <si>
    <t>Mais qualidade de vida</t>
  </si>
  <si>
    <t xml:space="preserve">Pela manhã levo minha filha na escola e inicio minha pauta às 9:30, mais ou menos, tenho uma pauta, porém ela nunca é seguida pois entra coisas o tempo todo no whats, como me atraso, as vezes trabalho das 22h às 3h, hora que a minha filha está dormindo. </t>
  </si>
  <si>
    <t>Estratégias para gerar resultados reais</t>
  </si>
  <si>
    <t>Liberdade financeira</t>
  </si>
  <si>
    <t>@dilca.marketing @ane.timm</t>
  </si>
  <si>
    <t>Só muita vontade</t>
  </si>
  <si>
    <t>renasantos79@gmail.com</t>
  </si>
  <si>
    <t>Renata Aparecida dos Santos Almeida</t>
  </si>
  <si>
    <t>11 98222-0857</t>
  </si>
  <si>
    <t>Calendário de conteúdo e design para redes sociais e consultorias de identidade visual</t>
  </si>
  <si>
    <t>Canva, Chat GPT, Asana</t>
  </si>
  <si>
    <t xml:space="preserve">Entendo bastante sobre criação de conteúdo orgâncico, mas não tenho conhecimento na estrategia completa para fazer com que um perfil de MKT Medico tenha resultados efetivos. </t>
  </si>
  <si>
    <t>Focar nos meus objetivos, estruturar processos e começar a delegar para crescer (Sinto que tenho muitas ideias, mas acabo travando por não ter um plano estruturado.</t>
  </si>
  <si>
    <t>Aprender a fundo sobre as estrategias para marketing médico e me sentir segura para ampliar meus serviços, prospectar e aumentar numero de clientes.</t>
  </si>
  <si>
    <t>Estrategias de Marketing para atração de pacientes, Google Meu negocio para medicos,  Doctoralia, Gestão de processos para organização e melhorar produtividade.</t>
  </si>
  <si>
    <t>Vontade de aprimorar meus conhecimentos para me tornar especialista na área e fazer minha empresa crescer.</t>
  </si>
  <si>
    <t xml:space="preserve">Sou casada, mãe de 2 meninos (muito lindos e fofos rs), 1 de 4 e o outro de 7 anos. Sou formada em adm com especialização em gestão hospitalar. Trabalhei 15 anos com gestão em hospitais. Na pandemia precisei pedir demissão para cuidar dos meus filhos e ai iniciei minha transição de carreira (Outubro 2020.) Comecei a estudar sobre marketing digital e fiz alguns cursos para Social media. Comecei a criar conteúdo diario no Instagram e meu perfil cresceu muito em poucos meses. Em 2021 comecei a atender meus primeiros clientes como social media. Atuei com inforprodutos por um tempo, mas acabei voltando a ficar apenas nos bastidores como social media. Hoje tenho 4 clientes fixas, psicologas e 1 infoprodutora da area de artesanato, que faço calendario de conteudo e design. Hoje faço tudo sozinha. Minha rotina de trabalho começa por volta das 10:00 (Porque priorizo as manhãs com os meninos até eles irem para a escola) e vou até umas 18:00. Quando estou com muitas demandas, costumo trabalhar um pouco a noite tb. Em geral me sinto bem sobrecarregada por conta dos meus filhos ainda dependerem bastante de mim. Mas sou  muito grata a Deus por poder trabalhar em casa e poder estar mais perto deles. </t>
  </si>
  <si>
    <t>Descubra o Oceano Azul do Marketing Médico e aprenda a faturar 10 mil por mês, Não me sinto bom o suficiente para trabalhar com Marketing Médico: saiba se essa área é para você, 5 caminhos para prospectar clientes médicos e nenhum deles é patrocinado</t>
  </si>
  <si>
    <t>Ter conhecimento e segurança para atuar como estrategista de marketing de medico.</t>
  </si>
  <si>
    <t>Ter uma vida mais leve para poder curtir mais a minha familia. (Trabalhar com mais estrategia para ganhar dinheiro sem ficar acabada rs)</t>
  </si>
  <si>
    <t>@arenatasantoz</t>
  </si>
  <si>
    <t>Só que estou muito grata pela sua atenção comigo e por me permitir fazer parte dessa turma.</t>
  </si>
  <si>
    <t>isabeleviana.sm@gmail.com</t>
  </si>
  <si>
    <t xml:space="preserve">Isabele Viana </t>
  </si>
  <si>
    <t xml:space="preserve">Estratégia para Social Media, Design e Assessoria Digital </t>
  </si>
  <si>
    <t xml:space="preserve">Meta, trello e reportei </t>
  </si>
  <si>
    <t xml:space="preserve">Tudo, nunca estudei o nicho </t>
  </si>
  <si>
    <t xml:space="preserve">Prospecção </t>
  </si>
  <si>
    <t>Conseguir ter uma boa cartela de clientes e conseguir montar minha agência.</t>
  </si>
  <si>
    <t xml:space="preserve">CFM e Estratégias </t>
  </si>
  <si>
    <t xml:space="preserve">Identificação com a Nathalia </t>
  </si>
  <si>
    <t xml:space="preserve">10k até dezembro </t>
  </si>
  <si>
    <t>Hoje estou reestruturando meu negócio, tenho um bebê que completa 4 meses dia 19 e estou seguindo o que eu tinha combinado comigo mesma de voltar a trabalhar com ele com 4 meses. Hoje meu dia está focado em estudos e cuidar dele.</t>
  </si>
  <si>
    <t xml:space="preserve">Tudo </t>
  </si>
  <si>
    <t xml:space="preserve">Conseguir ter uma boa qualidade de vida para meus filhos e aposentar minha mãe </t>
  </si>
  <si>
    <t>@isabelerov</t>
  </si>
  <si>
    <t>lapidariocomunicacao@gmail.com</t>
  </si>
  <si>
    <t>Anamar Lima</t>
  </si>
  <si>
    <t>Mais de 5 anos</t>
  </si>
  <si>
    <t>No momento 5 clientes ativos</t>
  </si>
  <si>
    <t>Gestão de marca, envolvendo: serviços de design, estratégias de branding e mkt.</t>
  </si>
  <si>
    <t>Instagram, Google meu negócio, App cashing (para lojas virtuais), Linktree, Manychat, Face ADS, Mlabs, Trello, Google Agenda, Google Drive, Canva, Chat GPT, Google forms, Whatsapp</t>
  </si>
  <si>
    <t>Entender as peculiaridades e oportunidades desse mercado para fazer as adaptações estratégicas necessárias e aumentar o ticket médio do meu serviço para atender menos clientes ganhando bem ou abrir minha agência.</t>
  </si>
  <si>
    <t xml:space="preserve">Conciliar o volume de trabalho que tenho com minhas clientes atuais. Atualmente trabalho sozinha e sinto que ainda não ganho o suficiente para montar minha agência. As clientes que tenho hoje, embora sejam da área da saúde, ainda não são o perfil que desejo atender. </t>
  </si>
  <si>
    <t>Minha realidade hoje: Atualmente atendo 5 clientes da área da saúde e estética e tenho com elas um faturamento mensal total de R$ 6.200. Uma delas tem me tomado muito tempo e depois do med10k me dei conta que consigo usar esse mesmo tempo para atender pelo menos 2 clientes ganhando o dobro. Além disso, boa parte das outras clientes não executam o que combinamos e também acho que elas não tem perfil pra estar comigo após a formação med10k. Quero substituir todas. Atualmente estou com elas porque preciso dessa renda.
Com o med10k minhas metas são:
- Encerrar os contratos com essas 5 clientes atuais
- Fechar 4 novos contratos com outras clientes pelo ticket médio mencionado de R$ 2.500
ainda não sei se consigo sozinha, mas a meta seria essa primeiro.
- Montar minha própria agência de mkt médico com uma equipe
- Tirar meu marido da CLT e trazer ele pra trabalhar comigo
(ele é Product designer, já foi web design e também tem conhecimento em tráfego pago)
- Me dedicar a parte da estratégia e gestão da minha agência para aumentar a cartela de clientes e tickets dos contratos.</t>
  </si>
  <si>
    <t>Estratégias comentadas de cases da sua agência. Estratégias para lançamento de clínicas, por enquanto estou com essas na cabeça.</t>
  </si>
  <si>
    <t>A oportunidade de lapidar meu conhecimento para fechar novos contratos com menos clientes, ganhando mais e trabalhando menos.</t>
  </si>
  <si>
    <t>Nos próximos 6 meses, sair de R$ 6.200 com 5 clientes para 10k com 4 clientes. Iniciando, se possível, sozinha.</t>
  </si>
  <si>
    <t xml:space="preserve">Tenho 5 clientes ativas comigo na modalidade de fee mensal com contrato semestral.
Todas da área da saúde: 2 farmácias de manipulação, 1 Dentista HOF e 2 de depilação (uma com cera morna e outra com design de sobrancelhas).
Pra 4 delas ofereço serviços integrados de Design, branding e mkt não só para o Instagram como também para os outros pontos de contato que elas têm, e também para ações e campanhas internas.
Meu desafio é gerir meu tempo entre todas elas, visto que faço tudo sozinha e 1 delas tem me consumido umas 3x mais que as outras (porque são 3 marcas em 1 e muitos pontos de contato pra trabalhar, como instagram, ecommerce, emaik mkt, eventos, grupos no whatsapp, ações etc).
Trabalho de segunda a sexta, oficialmente das 8h30 às 11h30 e das 13h30 às 17h. Porém muitas vezes acabo tendo que trabalhar também a noite, seja para concluir alguma entrega ou pegar algum trabalho por fora para aumentar minha renda.
Não tenho mais pique pra isso. Desde o começo do ano sinto que estou sendo atropelada pelo trabalho. Por um lado é bom, pois tem dinheiro entrando e ano passado foi um ano muito parado. Por outro lado tem sido cansativo e tenho me descuidado um pouco de mim (num momento em que a minha saúde tá gritando socorro) rsrsrs
</t>
  </si>
  <si>
    <t>Não tenho algo específico. Tô aqui pra aprender e absorver todo ensinamento que a Nath tiver pra dar. Sei que o que vier, será valioso!</t>
  </si>
  <si>
    <t>Profissional: Trabalhar no estratégico ganhando mais, com previsibilidade financeira e trabalhando menos 
Pessoal: Ter mais tempo livre pra mim e minha família, recursos para financiar minha casa, trocar meu carro e ajudar minha mãe.</t>
  </si>
  <si>
    <t>@anamarlima_ e @lapidariocomunicacao</t>
  </si>
  <si>
    <t>Nath, vou ser o seu próximo case de sucesso! Vamos nessa!  138</t>
  </si>
  <si>
    <t>manubelizariotoledo@gmail.com</t>
  </si>
  <si>
    <t>Emanuele Belizario Toledo</t>
  </si>
  <si>
    <t>Social Media, Design, Story Maker e Copywriting</t>
  </si>
  <si>
    <t>Canva, Photoshop, RD Station, Trello e Reportei</t>
  </si>
  <si>
    <t>Conseguir prospectar clientes médicos</t>
  </si>
  <si>
    <t>Conseguir me posicionar como especialista na área</t>
  </si>
  <si>
    <t>Conseguir fechar contratos por um valor justo pelo meu trabalho</t>
  </si>
  <si>
    <t>Prospecção, Posicionamento e Estratégia</t>
  </si>
  <si>
    <t>Os conteúdos valiosos que a Nath oferece, além de convicção de que o Med10k me trará excelentes resultados.</t>
  </si>
  <si>
    <t>Atualmente, a maior parte dos meus clientes não são da área médica. Mas, eu atuo de forma 100% remota, dedicando entre 6h a 8h do meu dia para me dedicar nas estratégias de cada um. Acordo cedo e estou disposta a dedicar pelo menos 3h em 5 dias da semana para estudar para o MED 10k.</t>
  </si>
  <si>
    <t>Espero aprender a prospectar e a levar os melhores resultados para os meus clientes.</t>
  </si>
  <si>
    <t>Meu maior sonho é poder dar melhores condições para a minha família, além de ter mais conforto e segurança, com qualidade de vida.</t>
  </si>
  <si>
    <t>@manubtoledo</t>
  </si>
  <si>
    <t>Não, não. Só estou ansiosa para começar! Rs &lt;3</t>
  </si>
  <si>
    <t>h.marcoslessa@gmail.com</t>
  </si>
  <si>
    <t>Helio Marcos Lessa Rodrigues</t>
  </si>
  <si>
    <t xml:space="preserve">Branding, design e conteudo </t>
  </si>
  <si>
    <t>..</t>
  </si>
  <si>
    <t xml:space="preserve">Posicionamento, negociação, estratégia de trafego e equipe. </t>
  </si>
  <si>
    <t>Me reestruturar financeiramente. A longo prazo é o estudo sem duvida, quanto mais se sabe menos se sabe.</t>
  </si>
  <si>
    <t xml:space="preserve">Facilitar minha vida no dia a dia da minha pratica profissional. Nortear. </t>
  </si>
  <si>
    <t>Estratégia de conteudo e posicionamento.</t>
  </si>
  <si>
    <t xml:space="preserve">Acabei de sair de uma agencia da pior forma possível, e decidi seguir por conta própria. Minha experiência é na área médica, assim como minha carteira de clientes. E no meio disso foi o lançamento do curso, a tempestade perfeita. </t>
  </si>
  <si>
    <t>Por volta das 9h da manhã, eu inicio meu dia respondendo aos clientes e parceiros. Em seguida, reviso as demandas do dia. Como trabalho principalmente com criativos, a partir daí é layout e edição. A depender do dia, tenho reuniões. No entanto, geralmente sobra bastante tempo, que dedico a estudar e prospectar mais clientes.</t>
  </si>
  <si>
    <t xml:space="preserve">Me permitir trabalhar por algo que não seja dinheiro. </t>
  </si>
  <si>
    <t>h.marcoslessa</t>
  </si>
  <si>
    <t>...</t>
  </si>
  <si>
    <t>jullyandreata.studio@gmail.com</t>
  </si>
  <si>
    <t xml:space="preserve">Jully Andreata </t>
  </si>
  <si>
    <t>Até R$ 1.000,00</t>
  </si>
  <si>
    <t xml:space="preserve">Social media </t>
  </si>
  <si>
    <t xml:space="preserve">Meta Business Suite </t>
  </si>
  <si>
    <t xml:space="preserve">Tráfego e calendário editorial </t>
  </si>
  <si>
    <t xml:space="preserve">Crescer e formar autoridade </t>
  </si>
  <si>
    <t xml:space="preserve">Conseguir pelo menos 2 clientes e estruturar meu Instagram </t>
  </si>
  <si>
    <t xml:space="preserve">Formação de calendário editorial </t>
  </si>
  <si>
    <t xml:space="preserve">Como o curso é completo </t>
  </si>
  <si>
    <t>3/5k</t>
  </si>
  <si>
    <t xml:space="preserve">Eu trabalho sozinha em casa, divido as demandas por dia, cada dia um cliente. E tenho ajuda pra me organizar de uma amiga que é assistente virtual </t>
  </si>
  <si>
    <t>Descubra o Oceano Azul do Marketing Médico e aprenda a faturar 10 mil por mês, Não me sinto bom o suficiente para trabalhar com Marketing Médico: saiba se essa área é para você, O passo a passo prático para se tornar um Estrategista de Marketing Médico e ganhar R$10 mil por mês</t>
  </si>
  <si>
    <t xml:space="preserve">Tráfego e construção de calendário editorial </t>
  </si>
  <si>
    <t xml:space="preserve">Independência financeira </t>
  </si>
  <si>
    <t xml:space="preserve">@jully.mktmedico </t>
  </si>
  <si>
    <t>maravcmkt@gmail.com</t>
  </si>
  <si>
    <t>MARA</t>
  </si>
  <si>
    <t>CONSULTORA DE MARKETING</t>
  </si>
  <si>
    <t>CONSULTORIA DE MARKETING</t>
  </si>
  <si>
    <t xml:space="preserve">INSTAGRAM </t>
  </si>
  <si>
    <t>PROSPECTAR E MANTER NOVOS CLIENTES</t>
  </si>
  <si>
    <t>MONTAR UMA EQUIPE PARA PROSPECTAR E MANTER NOVOS CLIENTES</t>
  </si>
  <si>
    <t>TER MAIS CONHECIMENTO TÉCNICO DAS FERRAMENTAS DE MARKETING</t>
  </si>
  <si>
    <t>DOMINAR AS PRINCIPAIS FERRAMENTAS UTILIZADAS PARA OBTER UM BOM RETORNO PARA O MEU CLIENTE</t>
  </si>
  <si>
    <t>NOVAS OPORTUNIDADES</t>
  </si>
  <si>
    <t>A PARTIR DE 10K</t>
  </si>
  <si>
    <t>TENHO DISPONIBILIDADE DIÁRIA, DE UM TURNO (PARTE DA TARDE) PARA ME DEDICAR AO CURSO... E TB O TURNO DA NOITE</t>
  </si>
  <si>
    <t>ESTRATÉGIAS DE MERCADO VOLTADA PARA O PÚBLICO MÉDICO</t>
  </si>
  <si>
    <t>TER MAIS TEMPO E CONDIÇÕES FINANCEIRAS PARA VIAJAR MAIS</t>
  </si>
  <si>
    <t>instagram: marasilva7393 
Linkedin: www.linkedin.com/in/mara-silvamarketing
Facebook: https://www.facebook.com/mara.silva.77582359</t>
  </si>
  <si>
    <t>GOSTARIA DE ENDENDER MELHOR O CRONOGRAMADO CURSO</t>
  </si>
  <si>
    <t>dernnerfambarbosa@gmail.com</t>
  </si>
  <si>
    <t>Dernnerfam Barbosa</t>
  </si>
  <si>
    <t>Trafego meta e google ads, LP, estratégia, Google Meu Negocio.</t>
  </si>
  <si>
    <t xml:space="preserve">Meta ads, google ads, pidedrive, reportei </t>
  </si>
  <si>
    <t>Prospecção e vendas</t>
  </si>
  <si>
    <t xml:space="preserve">Aprender a prospectar, vender e entregar de forma eficiente </t>
  </si>
  <si>
    <t>A comunicação da Nath! Me passou muita segurança e ela diz muito dentro do que preciso</t>
  </si>
  <si>
    <t>20k +</t>
  </si>
  <si>
    <t xml:space="preserve">Meu dia dia de forma resumida e trabalhar e ter tempo de qualidade com minha familia </t>
  </si>
  <si>
    <t>O passo a passo prático para se tornar um Estrategista de Marketing Médico e ganhar R$10 mil por mês, 5 caminhos para prospectar clientes médicos e nenhum deles é patrocinado</t>
  </si>
  <si>
    <t xml:space="preserve">Entender mais a fundo sobre o marketing medico! </t>
  </si>
  <si>
    <t xml:space="preserve">Comprar a atual casa que moro e construir uma casa na fazenda do meu pai! </t>
  </si>
  <si>
    <t>@dernnerfam</t>
  </si>
  <si>
    <t xml:space="preserve">No momento não! </t>
  </si>
  <si>
    <t>carolinejustino66@gmail.com</t>
  </si>
  <si>
    <t xml:space="preserve">Caroline Justino </t>
  </si>
  <si>
    <t xml:space="preserve">Gerenciamento de instagram/ Facebook </t>
  </si>
  <si>
    <t>M</t>
  </si>
  <si>
    <t xml:space="preserve">Gerar desejo para ser contratada </t>
  </si>
  <si>
    <t xml:space="preserve">Apresentar solução para pacientes confiarem no trabalho </t>
  </si>
  <si>
    <t xml:space="preserve">Conseguir aplicar as estratégias e dar resultados </t>
  </si>
  <si>
    <t xml:space="preserve">O que pode e não pode nessa área </t>
  </si>
  <si>
    <t xml:space="preserve">Ser inchado e ter estratégia específica para esse público </t>
  </si>
  <si>
    <t xml:space="preserve">10.000 mais por mês </t>
  </si>
  <si>
    <t xml:space="preserve">Durante o dia cuido do meu filho e vou dedicando as entregas de social media para alguns cliente. Mas hoje em dia é tudo muito solto. Quero alinhar método de entrega e ter relevância </t>
  </si>
  <si>
    <t xml:space="preserve">Entrega de resultado de maneira estratégica e ter a visão 360 do negócio do paciente </t>
  </si>
  <si>
    <t xml:space="preserve">Ter renda confortável para manter a escola do meu filho e tranquilidade financeira. Sou divorciado e tenho muito medo parece tudo depende de mim. </t>
  </si>
  <si>
    <t>@eucarolinejustino</t>
  </si>
  <si>
    <t>maralrodrigo@gmail.com</t>
  </si>
  <si>
    <t xml:space="preserve">Rodrigo do Amaral </t>
  </si>
  <si>
    <t xml:space="preserve">14 99715 7530 </t>
  </si>
  <si>
    <t xml:space="preserve">Marketing Digital e Gestão de redes sociais </t>
  </si>
  <si>
    <t>Facebook, Instagram, Google, Threads.</t>
  </si>
  <si>
    <t>Captação e fazer com que os médicos entendam que tem que investir nas redes sociais.</t>
  </si>
  <si>
    <t>Fechar com clientes.</t>
  </si>
  <si>
    <t>Melhorar minha capacidade de fechar negócios.</t>
  </si>
  <si>
    <t xml:space="preserve">Captação de clientes </t>
  </si>
  <si>
    <t>Passou confiança para minha pessoa.</t>
  </si>
  <si>
    <t xml:space="preserve">Mais de 10k mês </t>
  </si>
  <si>
    <t>Trabalho com meus clientes através de visitas, envio conteúdos. Eles também me enviam conteúdos.</t>
  </si>
  <si>
    <t>Descubra o Oceano Azul do Marketing Médico e aprenda a faturar 10 mil por mês</t>
  </si>
  <si>
    <t>Melhorar meu conhecimento e renda.</t>
  </si>
  <si>
    <t>Me manter sozinho financeiramente.</t>
  </si>
  <si>
    <t>Site: www.startpagedigital.com.br /
 Insta: starpagedigitallencois / fanpage: Start Page Marketing Digital / Google Meu Negócio: Start Page Marketing Digital.</t>
  </si>
  <si>
    <t>Espero ter o resultado que o curso oferece.</t>
  </si>
  <si>
    <t>ruthemartinsmoura@gmail.com</t>
  </si>
  <si>
    <t>Ruthe</t>
  </si>
  <si>
    <t>serviços de copywriting</t>
  </si>
  <si>
    <t>google docs, chat gpt</t>
  </si>
  <si>
    <t>prospecção</t>
  </si>
  <si>
    <t>estagnação, desânimo com o marketing digital</t>
  </si>
  <si>
    <t>conseguir fazer 5k mensais pelo menos</t>
  </si>
  <si>
    <t>gestão de tráfego</t>
  </si>
  <si>
    <t>a possibilidade de mudança de vida e autonomia</t>
  </si>
  <si>
    <t>5k mensais</t>
  </si>
  <si>
    <t>trabalho 8 horas de clt, às 18:30 tenho academia, às 21h começo os estudos.</t>
  </si>
  <si>
    <t>Gestão de tráfego e gestão do negócio</t>
  </si>
  <si>
    <t>Conseguir autonomia profissional ao empreender.</t>
  </si>
  <si>
    <t xml:space="preserve">Instagram: @ruthecopy </t>
  </si>
  <si>
    <t>Nenhuma dúvida.</t>
  </si>
  <si>
    <t>ksdalves@gmail.com</t>
  </si>
  <si>
    <t>Kellen Dourado</t>
  </si>
  <si>
    <t>kellen_sd@hotmail.com</t>
  </si>
  <si>
    <t xml:space="preserve">Social mídia, edição de reels e tráfego pago basicão. </t>
  </si>
  <si>
    <t>Meta Business, Meta Ads, aprendendo Google ads, Canva Pro, CapCut Pro, Also asked, Answer the public, chatgpt.ia....</t>
  </si>
  <si>
    <t>Mostrar mais valor sobre o meu trabalho e cobrar mais caro. Captar novos médicos.</t>
  </si>
  <si>
    <t>Cobrar mais caro, escalar serviços, fazer a transição de carreira.</t>
  </si>
  <si>
    <t>O curso entregar principalmente a parte de tráfego e landing pages.</t>
  </si>
  <si>
    <t>Tráfego pago, Landing pages e aprofundar no CFM.</t>
  </si>
  <si>
    <t>O formato de conteúdo que a Nathália demonstrou e o fato de ela já ter experiência no nicho.</t>
  </si>
  <si>
    <t>5k, enquanto não faço a transição de carreira.</t>
  </si>
  <si>
    <t>Administro meu filhote no dia a dia, trabalho com comercialização de lojas de shopping em Brasília, faço freela com 1 cliente de social media (@trilhospediatria). Meu histórico é de marketing offline há mais de 10 anos, comercial há 3 anos e há 2 anos o online me pegou. Já tive vários outros clientes de nichos diversos, sendo o último uma veterinária e o atual uma Clínica Pediátrica. Além disso, dou um suporte para o negócio do marido (seguros de vida/consórcios). Ano que vem vou embora de BSB para morar na praia e aí vai acontecer de fato a mudança radical e eu preciso me preparar. Quando quiserem ir a João Pessoa, vai ter flat lá pra vocês pertinho da praia. rsrs.</t>
  </si>
  <si>
    <t>Tráfego para médicos, como gerar mais resultados para o meu cliente atual e direcionamento para prospectar novos, além de saber mais sobre o mundo deles.</t>
  </si>
  <si>
    <t>Viver na praia, trabalhando com o que gosto e família feliz!</t>
  </si>
  <si>
    <t xml:space="preserve">Insta: @douradodigitalmkt (tá parado quase abandonado). Linkedin: https://www.linkedin.com/in/kellendourado/ </t>
  </si>
  <si>
    <t>No momento não.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</si>
</sst>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quot;R$&quot;#,##0"/>
  </numFmts>
  <fonts count="6"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scheme val="minor"/>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xf numFmtId="0" fontId="4" fillId="0" borderId="0" xfId="0" applyFont="1"/>
    <xf numFmtId="16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linkedin.com/in/stephanie-vieira-5b428021?" TargetMode="External"/><Relationship Id="rId1" Type="http://schemas.openxmlformats.org/officeDocument/2006/relationships/hyperlink" Target="https://www.instagram.com/gabisimo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149"/>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defaultColWidth="12.6328125" defaultRowHeight="15.75" customHeight="1" x14ac:dyDescent="0.25"/>
  <cols>
    <col min="1" max="3" width="18.90625" customWidth="1"/>
    <col min="4" max="4" width="28.26953125" customWidth="1"/>
    <col min="5" max="18" width="18.90625" customWidth="1"/>
    <col min="19" max="19" width="27.453125" customWidth="1"/>
    <col min="20" max="21" width="18.90625" customWidth="1"/>
    <col min="22" max="22" width="53.6328125" customWidth="1"/>
    <col min="23" max="23" width="50.453125" customWidth="1"/>
    <col min="24" max="24" width="46.6328125" customWidth="1"/>
    <col min="25" max="25" width="18.90625" customWidth="1"/>
    <col min="26" max="26" width="55.36328125" customWidth="1"/>
    <col min="27" max="27" width="39.08984375" customWidth="1"/>
    <col min="28" max="28" width="30.7265625" customWidth="1"/>
    <col min="29" max="32" width="18.90625" customWidth="1"/>
    <col min="33" max="33" width="49.453125" customWidth="1"/>
    <col min="34" max="34" width="31.26953125" customWidth="1"/>
    <col min="35" max="35" width="74.453125" customWidth="1"/>
    <col min="36" max="36" width="64.90625" customWidth="1"/>
    <col min="37" max="37" width="18.90625" customWidth="1"/>
    <col min="38" max="38" width="44.08984375" customWidth="1"/>
    <col min="39" max="41" width="18.90625" customWidth="1"/>
    <col min="42" max="44" width="20.6328125" customWidth="1"/>
    <col min="45" max="45" width="25.7265625" customWidth="1"/>
    <col min="46" max="49" width="18.90625" customWidth="1"/>
  </cols>
  <sheetData>
    <row r="1" spans="1:45"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O1" s="1" t="s">
        <v>38</v>
      </c>
      <c r="AP1" s="1" t="s">
        <v>39</v>
      </c>
      <c r="AQ1" s="1" t="s">
        <v>40</v>
      </c>
      <c r="AR1" s="1" t="s">
        <v>41</v>
      </c>
      <c r="AS1" s="1" t="s">
        <v>42</v>
      </c>
    </row>
    <row r="2" spans="1:45" ht="15.75" customHeight="1" x14ac:dyDescent="0.25">
      <c r="A2" s="2">
        <v>45456.91415251157</v>
      </c>
      <c r="B2" s="1" t="s">
        <v>43</v>
      </c>
      <c r="C2" s="1" t="s">
        <v>44</v>
      </c>
      <c r="D2" s="1" t="s">
        <v>43</v>
      </c>
      <c r="E2" s="1">
        <v>61995955930</v>
      </c>
      <c r="F2" s="1" t="s">
        <v>45</v>
      </c>
      <c r="G2" s="1" t="s">
        <v>46</v>
      </c>
      <c r="H2" s="1" t="s">
        <v>47</v>
      </c>
      <c r="I2" s="1" t="s">
        <v>48</v>
      </c>
      <c r="J2" s="1" t="s">
        <v>49</v>
      </c>
      <c r="K2" s="1" t="s">
        <v>50</v>
      </c>
      <c r="L2" s="1" t="s">
        <v>51</v>
      </c>
      <c r="M2" s="1" t="s">
        <v>52</v>
      </c>
      <c r="N2" s="1" t="s">
        <v>53</v>
      </c>
      <c r="O2" s="1" t="s">
        <v>54</v>
      </c>
      <c r="P2" s="1" t="s">
        <v>55</v>
      </c>
      <c r="Q2" s="1" t="s">
        <v>56</v>
      </c>
      <c r="R2" s="1" t="s">
        <v>57</v>
      </c>
      <c r="S2" s="1" t="s">
        <v>56</v>
      </c>
      <c r="T2" s="1">
        <v>4</v>
      </c>
      <c r="U2" s="1" t="s">
        <v>58</v>
      </c>
      <c r="V2" s="1" t="s">
        <v>59</v>
      </c>
      <c r="W2" s="1" t="s">
        <v>60</v>
      </c>
      <c r="X2" s="1" t="s">
        <v>61</v>
      </c>
      <c r="Y2" s="1" t="s">
        <v>62</v>
      </c>
      <c r="Z2" s="1" t="s">
        <v>63</v>
      </c>
      <c r="AA2" s="1" t="s">
        <v>64</v>
      </c>
      <c r="AB2" s="1" t="s">
        <v>65</v>
      </c>
      <c r="AC2" s="1" t="s">
        <v>66</v>
      </c>
      <c r="AD2" s="1" t="s">
        <v>56</v>
      </c>
      <c r="AE2" s="1" t="s">
        <v>67</v>
      </c>
      <c r="AF2" s="1" t="s">
        <v>68</v>
      </c>
      <c r="AG2" s="1" t="s">
        <v>69</v>
      </c>
      <c r="AH2" s="1" t="s">
        <v>70</v>
      </c>
      <c r="AI2" s="1" t="s">
        <v>71</v>
      </c>
      <c r="AJ2" s="1" t="s">
        <v>72</v>
      </c>
      <c r="AK2" s="3" t="s">
        <v>73</v>
      </c>
      <c r="AL2" s="1" t="s">
        <v>74</v>
      </c>
      <c r="AO2" s="1" t="s">
        <v>75</v>
      </c>
      <c r="AP2" s="1" t="s">
        <v>76</v>
      </c>
      <c r="AQ2" s="1" t="s">
        <v>76</v>
      </c>
      <c r="AR2" s="1" t="s">
        <v>76</v>
      </c>
      <c r="AS2" s="1" t="s">
        <v>77</v>
      </c>
    </row>
    <row r="3" spans="1:45" ht="15.75" customHeight="1" x14ac:dyDescent="0.25">
      <c r="A3" s="2">
        <v>45456.959291064813</v>
      </c>
      <c r="B3" s="1" t="s">
        <v>78</v>
      </c>
      <c r="C3" s="1" t="s">
        <v>79</v>
      </c>
      <c r="D3" s="1" t="s">
        <v>78</v>
      </c>
      <c r="E3" s="1">
        <v>21987421000</v>
      </c>
      <c r="F3" s="1" t="s">
        <v>80</v>
      </c>
      <c r="G3" s="1" t="s">
        <v>81</v>
      </c>
      <c r="H3" s="1" t="s">
        <v>82</v>
      </c>
      <c r="I3" s="1" t="s">
        <v>83</v>
      </c>
      <c r="J3" s="1" t="s">
        <v>56</v>
      </c>
      <c r="K3" s="1" t="s">
        <v>84</v>
      </c>
      <c r="L3" s="1" t="s">
        <v>85</v>
      </c>
      <c r="M3" s="1" t="s">
        <v>86</v>
      </c>
      <c r="N3" s="1" t="s">
        <v>87</v>
      </c>
      <c r="O3" s="1" t="s">
        <v>54</v>
      </c>
      <c r="P3" s="1" t="s">
        <v>88</v>
      </c>
      <c r="Q3" s="1" t="s">
        <v>56</v>
      </c>
      <c r="R3" s="1" t="s">
        <v>89</v>
      </c>
      <c r="S3" s="1" t="s">
        <v>49</v>
      </c>
      <c r="T3" s="1">
        <v>0</v>
      </c>
      <c r="U3" s="1" t="s">
        <v>90</v>
      </c>
      <c r="V3" s="1" t="s">
        <v>91</v>
      </c>
      <c r="W3" s="1" t="s">
        <v>92</v>
      </c>
      <c r="X3" s="1" t="s">
        <v>93</v>
      </c>
      <c r="Y3" s="1" t="s">
        <v>94</v>
      </c>
      <c r="Z3" s="1" t="s">
        <v>95</v>
      </c>
      <c r="AA3" s="1" t="s">
        <v>96</v>
      </c>
      <c r="AB3" s="1" t="s">
        <v>97</v>
      </c>
      <c r="AC3" s="1" t="s">
        <v>66</v>
      </c>
      <c r="AD3" s="1" t="s">
        <v>49</v>
      </c>
      <c r="AE3" s="1" t="s">
        <v>98</v>
      </c>
      <c r="AF3" s="1" t="s">
        <v>99</v>
      </c>
      <c r="AG3" s="1" t="s">
        <v>100</v>
      </c>
      <c r="AH3" s="1" t="s">
        <v>70</v>
      </c>
      <c r="AI3" s="1" t="s">
        <v>101</v>
      </c>
      <c r="AJ3" s="1" t="s">
        <v>102</v>
      </c>
      <c r="AK3" s="1" t="s">
        <v>103</v>
      </c>
      <c r="AL3" s="1" t="s">
        <v>104</v>
      </c>
      <c r="AO3" s="1" t="s">
        <v>75</v>
      </c>
      <c r="AP3" s="1" t="s">
        <v>76</v>
      </c>
      <c r="AQ3" s="1" t="s">
        <v>76</v>
      </c>
      <c r="AR3" s="1" t="s">
        <v>76</v>
      </c>
      <c r="AS3" s="1" t="s">
        <v>76</v>
      </c>
    </row>
    <row r="4" spans="1:45" ht="15.75" customHeight="1" x14ac:dyDescent="0.25">
      <c r="A4" s="2">
        <v>45457.371867743059</v>
      </c>
      <c r="B4" s="1" t="s">
        <v>105</v>
      </c>
      <c r="C4" s="1" t="s">
        <v>106</v>
      </c>
      <c r="D4" s="1" t="s">
        <v>107</v>
      </c>
      <c r="E4" s="1">
        <v>71981215454</v>
      </c>
      <c r="F4" s="1" t="s">
        <v>108</v>
      </c>
      <c r="G4" s="1" t="s">
        <v>109</v>
      </c>
      <c r="H4" s="1" t="s">
        <v>47</v>
      </c>
      <c r="I4" s="1" t="s">
        <v>83</v>
      </c>
      <c r="J4" s="1" t="s">
        <v>56</v>
      </c>
      <c r="K4" s="1" t="s">
        <v>50</v>
      </c>
      <c r="L4" s="1" t="s">
        <v>51</v>
      </c>
      <c r="M4" s="1" t="s">
        <v>86</v>
      </c>
      <c r="N4" s="1" t="s">
        <v>87</v>
      </c>
      <c r="O4" s="1" t="s">
        <v>54</v>
      </c>
      <c r="P4" s="1" t="s">
        <v>55</v>
      </c>
      <c r="Q4" s="1" t="s">
        <v>56</v>
      </c>
      <c r="R4" s="1" t="s">
        <v>110</v>
      </c>
      <c r="S4" s="1" t="s">
        <v>56</v>
      </c>
      <c r="T4" s="1">
        <v>3</v>
      </c>
      <c r="U4" s="1" t="s">
        <v>111</v>
      </c>
      <c r="V4" s="1" t="s">
        <v>112</v>
      </c>
      <c r="W4" s="1" t="s">
        <v>113</v>
      </c>
      <c r="X4" s="1" t="s">
        <v>114</v>
      </c>
      <c r="Y4" s="1" t="s">
        <v>115</v>
      </c>
      <c r="Z4" s="1" t="s">
        <v>116</v>
      </c>
      <c r="AA4" s="1" t="s">
        <v>117</v>
      </c>
      <c r="AB4" s="1" t="s">
        <v>118</v>
      </c>
      <c r="AC4" s="1" t="s">
        <v>119</v>
      </c>
      <c r="AD4" s="1" t="s">
        <v>56</v>
      </c>
      <c r="AE4" s="1" t="s">
        <v>67</v>
      </c>
      <c r="AF4" s="1" t="s">
        <v>68</v>
      </c>
      <c r="AG4" s="1" t="s">
        <v>120</v>
      </c>
      <c r="AH4" s="1" t="s">
        <v>70</v>
      </c>
      <c r="AI4" s="1" t="s">
        <v>121</v>
      </c>
      <c r="AJ4" s="1" t="s">
        <v>122</v>
      </c>
      <c r="AK4" s="1" t="s">
        <v>123</v>
      </c>
      <c r="AL4" s="1" t="s">
        <v>124</v>
      </c>
      <c r="AO4" s="1" t="s">
        <v>75</v>
      </c>
      <c r="AP4" s="1" t="s">
        <v>76</v>
      </c>
      <c r="AQ4" s="1" t="s">
        <v>76</v>
      </c>
      <c r="AR4" s="1" t="s">
        <v>76</v>
      </c>
      <c r="AS4" s="1" t="s">
        <v>77</v>
      </c>
    </row>
    <row r="5" spans="1:45" ht="15.75" customHeight="1" x14ac:dyDescent="0.25">
      <c r="A5" s="2">
        <v>45457.483122384263</v>
      </c>
      <c r="B5" s="1" t="s">
        <v>125</v>
      </c>
      <c r="C5" s="1" t="s">
        <v>126</v>
      </c>
      <c r="D5" s="1" t="s">
        <v>125</v>
      </c>
      <c r="E5" s="1">
        <v>61999776556</v>
      </c>
      <c r="F5" s="1" t="s">
        <v>45</v>
      </c>
      <c r="G5" s="1" t="s">
        <v>46</v>
      </c>
      <c r="H5" s="1" t="s">
        <v>47</v>
      </c>
      <c r="I5" s="1" t="s">
        <v>83</v>
      </c>
      <c r="J5" s="1" t="s">
        <v>49</v>
      </c>
      <c r="K5" s="1" t="s">
        <v>50</v>
      </c>
      <c r="L5" s="1" t="s">
        <v>51</v>
      </c>
      <c r="M5" s="1" t="s">
        <v>127</v>
      </c>
      <c r="N5" s="1" t="s">
        <v>53</v>
      </c>
      <c r="O5" s="1" t="s">
        <v>128</v>
      </c>
      <c r="P5" s="1" t="s">
        <v>55</v>
      </c>
      <c r="Q5" s="1" t="s">
        <v>56</v>
      </c>
      <c r="R5" s="1" t="s">
        <v>110</v>
      </c>
      <c r="S5" s="1" t="s">
        <v>56</v>
      </c>
      <c r="T5" s="1">
        <v>6</v>
      </c>
      <c r="U5" s="1" t="s">
        <v>129</v>
      </c>
      <c r="V5" s="1" t="s">
        <v>130</v>
      </c>
      <c r="W5" s="1" t="s">
        <v>131</v>
      </c>
      <c r="X5" s="1" t="s">
        <v>132</v>
      </c>
      <c r="Y5" s="1" t="s">
        <v>133</v>
      </c>
      <c r="Z5" s="1" t="s">
        <v>134</v>
      </c>
      <c r="AA5" s="1" t="s">
        <v>135</v>
      </c>
      <c r="AB5" s="1" t="s">
        <v>136</v>
      </c>
      <c r="AC5" s="1" t="s">
        <v>119</v>
      </c>
      <c r="AD5" s="1" t="s">
        <v>56</v>
      </c>
      <c r="AE5" s="1" t="s">
        <v>67</v>
      </c>
      <c r="AF5" s="1" t="s">
        <v>68</v>
      </c>
      <c r="AG5" s="1" t="s">
        <v>137</v>
      </c>
      <c r="AH5" s="1" t="s">
        <v>70</v>
      </c>
      <c r="AI5" s="1" t="s">
        <v>138</v>
      </c>
      <c r="AJ5" s="1" t="s">
        <v>139</v>
      </c>
      <c r="AK5" s="1" t="s">
        <v>140</v>
      </c>
      <c r="AL5" s="1" t="s">
        <v>49</v>
      </c>
      <c r="AO5" s="1" t="s">
        <v>75</v>
      </c>
      <c r="AP5" s="1" t="s">
        <v>76</v>
      </c>
      <c r="AQ5" s="1" t="s">
        <v>76</v>
      </c>
      <c r="AR5" s="1" t="s">
        <v>76</v>
      </c>
      <c r="AS5" s="1" t="s">
        <v>77</v>
      </c>
    </row>
    <row r="6" spans="1:45" ht="15.75" customHeight="1" x14ac:dyDescent="0.25">
      <c r="A6" s="2">
        <v>45457.512090439814</v>
      </c>
      <c r="B6" s="1" t="s">
        <v>141</v>
      </c>
      <c r="C6" s="1" t="s">
        <v>142</v>
      </c>
      <c r="D6" s="1" t="s">
        <v>141</v>
      </c>
      <c r="E6" s="1">
        <v>21987451838</v>
      </c>
      <c r="F6" s="1" t="s">
        <v>45</v>
      </c>
      <c r="G6" s="1" t="s">
        <v>81</v>
      </c>
      <c r="H6" s="1" t="s">
        <v>47</v>
      </c>
      <c r="I6" s="1" t="s">
        <v>48</v>
      </c>
      <c r="J6" s="1" t="s">
        <v>56</v>
      </c>
      <c r="K6" s="1" t="s">
        <v>50</v>
      </c>
      <c r="L6" s="1" t="s">
        <v>85</v>
      </c>
      <c r="M6" s="1" t="s">
        <v>143</v>
      </c>
      <c r="N6" s="1" t="s">
        <v>144</v>
      </c>
      <c r="O6" s="1" t="s">
        <v>145</v>
      </c>
      <c r="P6" s="1" t="s">
        <v>55</v>
      </c>
      <c r="Q6" s="1" t="s">
        <v>49</v>
      </c>
      <c r="R6" s="1" t="s">
        <v>89</v>
      </c>
      <c r="S6" s="1" t="s">
        <v>49</v>
      </c>
      <c r="T6" s="1">
        <v>0</v>
      </c>
      <c r="U6" s="1" t="s">
        <v>146</v>
      </c>
      <c r="V6" s="1" t="s">
        <v>146</v>
      </c>
      <c r="W6" s="1" t="s">
        <v>147</v>
      </c>
      <c r="X6" s="1" t="s">
        <v>148</v>
      </c>
      <c r="Y6" s="1" t="s">
        <v>149</v>
      </c>
      <c r="Z6" s="1" t="s">
        <v>150</v>
      </c>
      <c r="AA6" s="1" t="s">
        <v>151</v>
      </c>
      <c r="AB6" s="1" t="s">
        <v>152</v>
      </c>
      <c r="AC6" s="1" t="s">
        <v>119</v>
      </c>
      <c r="AD6" s="1" t="s">
        <v>49</v>
      </c>
      <c r="AE6" s="1" t="s">
        <v>98</v>
      </c>
      <c r="AF6" s="1" t="s">
        <v>68</v>
      </c>
      <c r="AG6" s="1" t="s">
        <v>153</v>
      </c>
      <c r="AH6" s="1" t="s">
        <v>154</v>
      </c>
      <c r="AI6" s="1" t="s">
        <v>155</v>
      </c>
      <c r="AJ6" s="1" t="s">
        <v>156</v>
      </c>
      <c r="AK6" s="1" t="s">
        <v>157</v>
      </c>
      <c r="AL6" s="1" t="s">
        <v>49</v>
      </c>
      <c r="AO6" s="1" t="s">
        <v>75</v>
      </c>
      <c r="AP6" s="1" t="s">
        <v>76</v>
      </c>
      <c r="AQ6" s="1" t="s">
        <v>76</v>
      </c>
      <c r="AR6" s="1" t="s">
        <v>76</v>
      </c>
      <c r="AS6" s="1" t="s">
        <v>77</v>
      </c>
    </row>
    <row r="7" spans="1:45" ht="15.75" customHeight="1" x14ac:dyDescent="0.25">
      <c r="A7" s="2">
        <v>45457.539396805558</v>
      </c>
      <c r="B7" s="1" t="s">
        <v>158</v>
      </c>
      <c r="C7" s="1" t="s">
        <v>159</v>
      </c>
      <c r="D7" s="1" t="s">
        <v>158</v>
      </c>
      <c r="E7" s="1">
        <v>21983736492</v>
      </c>
      <c r="F7" s="1" t="s">
        <v>160</v>
      </c>
      <c r="G7" s="1" t="s">
        <v>81</v>
      </c>
      <c r="H7" s="1" t="s">
        <v>82</v>
      </c>
      <c r="I7" s="1" t="s">
        <v>48</v>
      </c>
      <c r="J7" s="1" t="s">
        <v>49</v>
      </c>
      <c r="K7" s="1" t="s">
        <v>161</v>
      </c>
      <c r="L7" s="1" t="s">
        <v>162</v>
      </c>
      <c r="M7" s="1" t="s">
        <v>163</v>
      </c>
      <c r="N7" s="1" t="s">
        <v>53</v>
      </c>
      <c r="O7" s="1" t="s">
        <v>54</v>
      </c>
      <c r="P7" s="1" t="s">
        <v>55</v>
      </c>
      <c r="Q7" s="1" t="s">
        <v>56</v>
      </c>
      <c r="R7" s="1" t="s">
        <v>89</v>
      </c>
      <c r="S7" s="1" t="s">
        <v>56</v>
      </c>
      <c r="T7" s="1" t="s">
        <v>164</v>
      </c>
      <c r="U7" s="1" t="s">
        <v>165</v>
      </c>
      <c r="V7" s="1" t="s">
        <v>166</v>
      </c>
      <c r="W7" s="1" t="s">
        <v>167</v>
      </c>
      <c r="X7" s="1" t="s">
        <v>168</v>
      </c>
      <c r="Y7" s="1" t="s">
        <v>169</v>
      </c>
      <c r="Z7" s="1" t="s">
        <v>170</v>
      </c>
      <c r="AA7" s="1" t="s">
        <v>171</v>
      </c>
      <c r="AB7" s="1" t="s">
        <v>172</v>
      </c>
      <c r="AC7" s="1" t="s">
        <v>119</v>
      </c>
      <c r="AD7" s="1" t="s">
        <v>56</v>
      </c>
      <c r="AE7" s="1" t="s">
        <v>67</v>
      </c>
      <c r="AF7" s="1" t="s">
        <v>99</v>
      </c>
      <c r="AG7" s="1" t="s">
        <v>173</v>
      </c>
      <c r="AH7" s="1" t="s">
        <v>70</v>
      </c>
      <c r="AI7" s="1" t="s">
        <v>174</v>
      </c>
      <c r="AJ7" s="1" t="s">
        <v>175</v>
      </c>
      <c r="AK7" s="1" t="s">
        <v>176</v>
      </c>
      <c r="AL7" s="1" t="s">
        <v>177</v>
      </c>
      <c r="AO7" s="1" t="s">
        <v>75</v>
      </c>
      <c r="AP7" s="1" t="s">
        <v>76</v>
      </c>
      <c r="AQ7" s="1" t="s">
        <v>76</v>
      </c>
      <c r="AR7" s="1" t="s">
        <v>76</v>
      </c>
      <c r="AS7" s="1" t="s">
        <v>77</v>
      </c>
    </row>
    <row r="8" spans="1:45" ht="15.75" customHeight="1" x14ac:dyDescent="0.25">
      <c r="A8" s="2">
        <v>45457.675285648147</v>
      </c>
      <c r="B8" s="1" t="s">
        <v>178</v>
      </c>
      <c r="C8" s="1" t="s">
        <v>179</v>
      </c>
      <c r="D8" s="1" t="s">
        <v>178</v>
      </c>
      <c r="E8" s="1">
        <v>83998059939</v>
      </c>
      <c r="F8" s="1" t="s">
        <v>45</v>
      </c>
      <c r="G8" s="1" t="s">
        <v>81</v>
      </c>
      <c r="H8" s="1" t="s">
        <v>47</v>
      </c>
      <c r="I8" s="1" t="s">
        <v>180</v>
      </c>
      <c r="J8" s="1" t="s">
        <v>49</v>
      </c>
      <c r="K8" s="1" t="s">
        <v>50</v>
      </c>
      <c r="L8" s="1" t="s">
        <v>181</v>
      </c>
      <c r="M8" s="1" t="s">
        <v>182</v>
      </c>
      <c r="N8" s="1" t="s">
        <v>53</v>
      </c>
      <c r="O8" s="1" t="s">
        <v>128</v>
      </c>
      <c r="P8" s="1" t="s">
        <v>55</v>
      </c>
      <c r="Q8" s="1" t="s">
        <v>49</v>
      </c>
      <c r="R8" s="1" t="s">
        <v>89</v>
      </c>
      <c r="S8" s="1" t="s">
        <v>49</v>
      </c>
      <c r="T8" s="1">
        <v>0</v>
      </c>
      <c r="U8" s="1" t="s">
        <v>183</v>
      </c>
      <c r="V8" s="1" t="s">
        <v>184</v>
      </c>
      <c r="W8" s="1" t="s">
        <v>185</v>
      </c>
      <c r="X8" s="1" t="s">
        <v>186</v>
      </c>
      <c r="Y8" s="1" t="s">
        <v>187</v>
      </c>
      <c r="Z8" s="1" t="s">
        <v>188</v>
      </c>
      <c r="AA8" s="1" t="s">
        <v>189</v>
      </c>
      <c r="AB8" s="1" t="s">
        <v>190</v>
      </c>
      <c r="AC8" s="1" t="s">
        <v>66</v>
      </c>
      <c r="AD8" s="1" t="s">
        <v>49</v>
      </c>
      <c r="AE8" s="1" t="s">
        <v>191</v>
      </c>
      <c r="AF8" s="1" t="s">
        <v>68</v>
      </c>
      <c r="AG8" s="1" t="s">
        <v>192</v>
      </c>
      <c r="AH8" s="1" t="s">
        <v>70</v>
      </c>
      <c r="AI8" s="1" t="s">
        <v>193</v>
      </c>
      <c r="AJ8" s="1" t="s">
        <v>194</v>
      </c>
      <c r="AK8" s="1" t="s">
        <v>195</v>
      </c>
      <c r="AL8" s="1" t="s">
        <v>196</v>
      </c>
      <c r="AO8" s="1" t="s">
        <v>75</v>
      </c>
      <c r="AP8" s="1" t="s">
        <v>76</v>
      </c>
      <c r="AQ8" s="1" t="s">
        <v>76</v>
      </c>
      <c r="AR8" s="1" t="s">
        <v>76</v>
      </c>
      <c r="AS8" s="1" t="s">
        <v>77</v>
      </c>
    </row>
    <row r="9" spans="1:45" ht="15.75" customHeight="1" x14ac:dyDescent="0.25">
      <c r="A9" s="2">
        <v>45457.847100555555</v>
      </c>
      <c r="B9" s="1" t="s">
        <v>197</v>
      </c>
      <c r="C9" s="1" t="s">
        <v>198</v>
      </c>
      <c r="D9" s="1" t="s">
        <v>199</v>
      </c>
      <c r="E9" s="1" t="s">
        <v>200</v>
      </c>
      <c r="F9" s="1" t="s">
        <v>108</v>
      </c>
      <c r="G9" s="1" t="s">
        <v>81</v>
      </c>
      <c r="H9" s="1" t="s">
        <v>47</v>
      </c>
      <c r="I9" s="1" t="s">
        <v>201</v>
      </c>
      <c r="J9" s="1" t="s">
        <v>56</v>
      </c>
      <c r="K9" s="1" t="s">
        <v>50</v>
      </c>
      <c r="L9" s="1" t="s">
        <v>202</v>
      </c>
      <c r="M9" s="1" t="s">
        <v>86</v>
      </c>
      <c r="N9" s="1" t="s">
        <v>87</v>
      </c>
      <c r="O9" s="1" t="s">
        <v>128</v>
      </c>
      <c r="P9" s="1" t="s">
        <v>55</v>
      </c>
      <c r="Q9" s="1" t="s">
        <v>56</v>
      </c>
      <c r="R9" s="1" t="s">
        <v>89</v>
      </c>
      <c r="S9" s="1" t="s">
        <v>56</v>
      </c>
      <c r="T9" s="1">
        <v>2</v>
      </c>
      <c r="U9" s="1" t="s">
        <v>203</v>
      </c>
      <c r="V9" s="1" t="s">
        <v>204</v>
      </c>
      <c r="W9" s="1" t="s">
        <v>205</v>
      </c>
      <c r="X9" s="1" t="s">
        <v>206</v>
      </c>
      <c r="Y9" s="1" t="s">
        <v>207</v>
      </c>
      <c r="Z9" s="1" t="s">
        <v>208</v>
      </c>
      <c r="AA9" s="1" t="s">
        <v>209</v>
      </c>
      <c r="AB9" s="1" t="s">
        <v>210</v>
      </c>
      <c r="AC9" s="1" t="s">
        <v>119</v>
      </c>
      <c r="AD9" s="1" t="s">
        <v>56</v>
      </c>
      <c r="AE9" s="1" t="s">
        <v>98</v>
      </c>
      <c r="AF9" s="1" t="s">
        <v>68</v>
      </c>
      <c r="AG9" s="1" t="s">
        <v>211</v>
      </c>
      <c r="AH9" s="1" t="s">
        <v>70</v>
      </c>
      <c r="AI9" s="1" t="s">
        <v>212</v>
      </c>
      <c r="AJ9" s="1" t="s">
        <v>213</v>
      </c>
      <c r="AK9" s="1" t="s">
        <v>214</v>
      </c>
      <c r="AL9" s="1" t="s">
        <v>215</v>
      </c>
      <c r="AO9" s="1" t="s">
        <v>75</v>
      </c>
      <c r="AP9" s="1" t="s">
        <v>76</v>
      </c>
      <c r="AQ9" s="1" t="s">
        <v>76</v>
      </c>
      <c r="AR9" s="1" t="s">
        <v>76</v>
      </c>
      <c r="AS9" s="1" t="s">
        <v>77</v>
      </c>
    </row>
    <row r="10" spans="1:45" ht="15.75" customHeight="1" x14ac:dyDescent="0.25">
      <c r="A10" s="2">
        <v>45457.86779019676</v>
      </c>
      <c r="B10" s="1" t="s">
        <v>216</v>
      </c>
      <c r="C10" s="1" t="s">
        <v>217</v>
      </c>
      <c r="D10" s="1" t="s">
        <v>218</v>
      </c>
      <c r="E10" s="1">
        <v>11945150616</v>
      </c>
      <c r="F10" s="1" t="s">
        <v>108</v>
      </c>
      <c r="G10" s="1" t="s">
        <v>219</v>
      </c>
      <c r="H10" s="1" t="s">
        <v>47</v>
      </c>
      <c r="I10" s="1" t="s">
        <v>83</v>
      </c>
      <c r="J10" s="1" t="s">
        <v>56</v>
      </c>
      <c r="K10" s="1" t="s">
        <v>84</v>
      </c>
      <c r="L10" s="1" t="s">
        <v>220</v>
      </c>
      <c r="M10" s="1" t="s">
        <v>221</v>
      </c>
      <c r="N10" s="1" t="s">
        <v>222</v>
      </c>
      <c r="O10" s="1" t="s">
        <v>128</v>
      </c>
      <c r="P10" s="1" t="s">
        <v>55</v>
      </c>
      <c r="Q10" s="1" t="s">
        <v>49</v>
      </c>
      <c r="R10" s="1" t="s">
        <v>89</v>
      </c>
      <c r="S10" s="1" t="s">
        <v>56</v>
      </c>
      <c r="T10" s="1" t="s">
        <v>223</v>
      </c>
      <c r="U10" s="1" t="s">
        <v>224</v>
      </c>
      <c r="V10" s="1" t="s">
        <v>225</v>
      </c>
      <c r="W10" s="1" t="s">
        <v>226</v>
      </c>
      <c r="X10" s="1" t="s">
        <v>227</v>
      </c>
      <c r="Y10" s="1" t="s">
        <v>228</v>
      </c>
      <c r="Z10" s="1" t="s">
        <v>229</v>
      </c>
      <c r="AA10" s="1" t="s">
        <v>230</v>
      </c>
      <c r="AB10" s="1" t="s">
        <v>231</v>
      </c>
      <c r="AC10" s="1" t="s">
        <v>232</v>
      </c>
      <c r="AD10" s="1" t="s">
        <v>49</v>
      </c>
      <c r="AE10" s="1" t="s">
        <v>98</v>
      </c>
      <c r="AF10" s="1" t="s">
        <v>68</v>
      </c>
      <c r="AG10" s="1" t="s">
        <v>233</v>
      </c>
      <c r="AH10" s="1" t="s">
        <v>70</v>
      </c>
      <c r="AI10" s="1" t="s">
        <v>234</v>
      </c>
      <c r="AJ10" s="1" t="s">
        <v>235</v>
      </c>
      <c r="AK10" s="4" t="s">
        <v>236</v>
      </c>
      <c r="AL10" s="1" t="s">
        <v>237</v>
      </c>
      <c r="AO10" s="1" t="s">
        <v>238</v>
      </c>
      <c r="AP10" s="1" t="s">
        <v>77</v>
      </c>
      <c r="AQ10" s="1" t="s">
        <v>77</v>
      </c>
      <c r="AR10" s="1" t="s">
        <v>76</v>
      </c>
      <c r="AS10" s="1" t="s">
        <v>77</v>
      </c>
    </row>
    <row r="11" spans="1:45" ht="15.75" customHeight="1" x14ac:dyDescent="0.25">
      <c r="A11" s="2">
        <v>45458.541203090281</v>
      </c>
      <c r="B11" s="1" t="s">
        <v>239</v>
      </c>
      <c r="C11" s="1" t="s">
        <v>240</v>
      </c>
      <c r="D11" s="1" t="s">
        <v>239</v>
      </c>
      <c r="E11" s="1" t="s">
        <v>241</v>
      </c>
      <c r="F11" s="1" t="s">
        <v>45</v>
      </c>
      <c r="G11" s="1" t="s">
        <v>242</v>
      </c>
      <c r="H11" s="1" t="s">
        <v>47</v>
      </c>
      <c r="I11" s="1" t="s">
        <v>83</v>
      </c>
      <c r="J11" s="1" t="s">
        <v>56</v>
      </c>
      <c r="K11" s="1" t="s">
        <v>50</v>
      </c>
      <c r="L11" s="1" t="s">
        <v>181</v>
      </c>
      <c r="M11" s="1" t="s">
        <v>143</v>
      </c>
      <c r="N11" s="1" t="s">
        <v>87</v>
      </c>
      <c r="O11" s="1" t="s">
        <v>128</v>
      </c>
      <c r="P11" s="1" t="s">
        <v>55</v>
      </c>
      <c r="Q11" s="1" t="s">
        <v>49</v>
      </c>
      <c r="R11" s="1" t="s">
        <v>89</v>
      </c>
      <c r="S11" s="1" t="s">
        <v>49</v>
      </c>
      <c r="T11" s="1">
        <v>0</v>
      </c>
      <c r="U11" s="1" t="s">
        <v>243</v>
      </c>
      <c r="V11" s="1" t="s">
        <v>244</v>
      </c>
      <c r="W11" s="1" t="s">
        <v>245</v>
      </c>
      <c r="X11" s="1" t="s">
        <v>246</v>
      </c>
      <c r="Y11" s="1" t="s">
        <v>247</v>
      </c>
      <c r="Z11" s="1" t="s">
        <v>248</v>
      </c>
      <c r="AA11" s="1" t="s">
        <v>249</v>
      </c>
      <c r="AB11" s="1" t="s">
        <v>250</v>
      </c>
      <c r="AC11" s="1" t="s">
        <v>232</v>
      </c>
      <c r="AD11" s="1" t="s">
        <v>49</v>
      </c>
      <c r="AE11" s="1" t="s">
        <v>191</v>
      </c>
      <c r="AF11" s="1" t="s">
        <v>68</v>
      </c>
      <c r="AG11" s="1" t="s">
        <v>251</v>
      </c>
      <c r="AH11" s="1" t="s">
        <v>70</v>
      </c>
      <c r="AI11" s="1" t="s">
        <v>252</v>
      </c>
      <c r="AJ11" s="1" t="s">
        <v>253</v>
      </c>
      <c r="AK11" s="1" t="s">
        <v>254</v>
      </c>
      <c r="AL11" s="1" t="s">
        <v>255</v>
      </c>
      <c r="AO11" s="1" t="s">
        <v>238</v>
      </c>
      <c r="AP11" s="1" t="s">
        <v>76</v>
      </c>
      <c r="AQ11" s="1" t="s">
        <v>77</v>
      </c>
      <c r="AR11" s="1" t="s">
        <v>76</v>
      </c>
      <c r="AS11" s="1" t="s">
        <v>76</v>
      </c>
    </row>
    <row r="12" spans="1:45" ht="15.75" customHeight="1" x14ac:dyDescent="0.25">
      <c r="A12" s="2">
        <v>45459.517174745371</v>
      </c>
      <c r="B12" s="1" t="s">
        <v>256</v>
      </c>
      <c r="C12" s="1" t="s">
        <v>257</v>
      </c>
      <c r="D12" s="1" t="s">
        <v>256</v>
      </c>
      <c r="E12" s="1">
        <v>45991441288</v>
      </c>
      <c r="F12" s="1" t="s">
        <v>258</v>
      </c>
      <c r="G12" s="1" t="s">
        <v>219</v>
      </c>
      <c r="H12" s="1" t="s">
        <v>47</v>
      </c>
      <c r="I12" s="1" t="s">
        <v>180</v>
      </c>
      <c r="J12" s="1" t="s">
        <v>56</v>
      </c>
      <c r="K12" s="1" t="s">
        <v>50</v>
      </c>
      <c r="L12" s="1" t="s">
        <v>162</v>
      </c>
      <c r="M12" s="1" t="s">
        <v>86</v>
      </c>
      <c r="N12" s="1" t="s">
        <v>87</v>
      </c>
      <c r="O12" s="1" t="s">
        <v>54</v>
      </c>
      <c r="P12" s="1" t="s">
        <v>55</v>
      </c>
      <c r="Q12" s="1" t="s">
        <v>56</v>
      </c>
      <c r="R12" s="1" t="s">
        <v>89</v>
      </c>
      <c r="S12" s="1" t="s">
        <v>56</v>
      </c>
      <c r="T12" s="1">
        <v>1</v>
      </c>
      <c r="U12" s="1" t="s">
        <v>259</v>
      </c>
      <c r="V12" s="1" t="s">
        <v>260</v>
      </c>
      <c r="W12" s="1" t="s">
        <v>261</v>
      </c>
      <c r="X12" s="1" t="s">
        <v>262</v>
      </c>
      <c r="Y12" s="1" t="s">
        <v>263</v>
      </c>
      <c r="Z12" s="1" t="s">
        <v>264</v>
      </c>
      <c r="AA12" s="1" t="s">
        <v>265</v>
      </c>
      <c r="AB12" s="1" t="s">
        <v>172</v>
      </c>
      <c r="AC12" s="1" t="s">
        <v>266</v>
      </c>
      <c r="AD12" s="1" t="s">
        <v>56</v>
      </c>
      <c r="AE12" s="1" t="s">
        <v>191</v>
      </c>
      <c r="AF12" s="1" t="s">
        <v>68</v>
      </c>
      <c r="AG12" s="1" t="s">
        <v>267</v>
      </c>
      <c r="AH12" s="1" t="s">
        <v>154</v>
      </c>
      <c r="AI12" s="1" t="s">
        <v>268</v>
      </c>
      <c r="AJ12" s="1" t="s">
        <v>269</v>
      </c>
      <c r="AK12" s="1" t="s">
        <v>270</v>
      </c>
      <c r="AL12" s="1" t="s">
        <v>271</v>
      </c>
      <c r="AO12" s="1" t="s">
        <v>75</v>
      </c>
      <c r="AP12" s="1" t="s">
        <v>76</v>
      </c>
      <c r="AQ12" s="1" t="s">
        <v>76</v>
      </c>
      <c r="AR12" s="1" t="s">
        <v>76</v>
      </c>
      <c r="AS12" s="1" t="s">
        <v>77</v>
      </c>
    </row>
    <row r="13" spans="1:45" ht="15.75" customHeight="1" x14ac:dyDescent="0.25">
      <c r="A13" s="2">
        <v>45460.489169479166</v>
      </c>
      <c r="B13" s="1" t="s">
        <v>272</v>
      </c>
      <c r="C13" s="1" t="s">
        <v>273</v>
      </c>
      <c r="D13" s="1" t="s">
        <v>272</v>
      </c>
      <c r="E13" s="1">
        <v>34991041268</v>
      </c>
      <c r="F13" s="1" t="s">
        <v>45</v>
      </c>
      <c r="G13" s="1" t="s">
        <v>81</v>
      </c>
      <c r="H13" s="1" t="s">
        <v>47</v>
      </c>
      <c r="I13" s="1" t="s">
        <v>83</v>
      </c>
      <c r="J13" s="1" t="s">
        <v>49</v>
      </c>
      <c r="K13" s="1" t="s">
        <v>84</v>
      </c>
      <c r="L13" s="1" t="s">
        <v>51</v>
      </c>
      <c r="M13" s="1" t="s">
        <v>86</v>
      </c>
      <c r="N13" s="1" t="s">
        <v>222</v>
      </c>
      <c r="O13" s="1" t="s">
        <v>54</v>
      </c>
      <c r="P13" s="1" t="s">
        <v>55</v>
      </c>
      <c r="Q13" s="1" t="s">
        <v>49</v>
      </c>
      <c r="R13" s="1" t="s">
        <v>89</v>
      </c>
      <c r="S13" s="1" t="s">
        <v>49</v>
      </c>
      <c r="T13" s="1">
        <v>0</v>
      </c>
      <c r="U13" s="1" t="s">
        <v>274</v>
      </c>
      <c r="V13" s="1" t="s">
        <v>275</v>
      </c>
      <c r="W13" s="1" t="s">
        <v>276</v>
      </c>
      <c r="X13" s="1" t="s">
        <v>277</v>
      </c>
      <c r="Y13" s="1" t="s">
        <v>278</v>
      </c>
      <c r="Z13" s="1" t="s">
        <v>279</v>
      </c>
      <c r="AA13" s="1" t="s">
        <v>280</v>
      </c>
      <c r="AB13" s="1" t="s">
        <v>281</v>
      </c>
      <c r="AC13" s="1" t="s">
        <v>266</v>
      </c>
      <c r="AD13" s="1" t="s">
        <v>56</v>
      </c>
      <c r="AE13" s="1" t="s">
        <v>98</v>
      </c>
      <c r="AF13" s="1" t="s">
        <v>68</v>
      </c>
      <c r="AG13" s="1" t="s">
        <v>282</v>
      </c>
      <c r="AH13" s="1" t="s">
        <v>70</v>
      </c>
      <c r="AI13" s="1" t="s">
        <v>283</v>
      </c>
      <c r="AJ13" s="1" t="s">
        <v>284</v>
      </c>
      <c r="AK13" s="1" t="s">
        <v>285</v>
      </c>
      <c r="AL13" s="1" t="s">
        <v>286</v>
      </c>
      <c r="AO13" s="1" t="s">
        <v>75</v>
      </c>
      <c r="AP13" s="1" t="s">
        <v>76</v>
      </c>
      <c r="AQ13" s="1" t="s">
        <v>76</v>
      </c>
      <c r="AR13" s="1" t="s">
        <v>76</v>
      </c>
      <c r="AS13" s="1" t="s">
        <v>77</v>
      </c>
    </row>
    <row r="14" spans="1:45" ht="15.75" customHeight="1" x14ac:dyDescent="0.25">
      <c r="A14" s="2">
        <v>45460.888541284723</v>
      </c>
      <c r="B14" s="1" t="s">
        <v>287</v>
      </c>
      <c r="C14" s="1" t="s">
        <v>288</v>
      </c>
      <c r="D14" s="1" t="s">
        <v>289</v>
      </c>
      <c r="E14" s="1">
        <v>41997251203</v>
      </c>
      <c r="F14" s="1" t="s">
        <v>45</v>
      </c>
      <c r="G14" s="1" t="s">
        <v>219</v>
      </c>
      <c r="H14" s="1" t="s">
        <v>82</v>
      </c>
      <c r="I14" s="1" t="s">
        <v>180</v>
      </c>
      <c r="J14" s="1" t="s">
        <v>49</v>
      </c>
      <c r="K14" s="1" t="s">
        <v>84</v>
      </c>
      <c r="L14" s="1" t="s">
        <v>162</v>
      </c>
      <c r="M14" s="1" t="s">
        <v>290</v>
      </c>
      <c r="N14" s="1" t="s">
        <v>87</v>
      </c>
      <c r="O14" s="1" t="s">
        <v>128</v>
      </c>
      <c r="P14" s="1" t="s">
        <v>55</v>
      </c>
      <c r="Q14" s="1" t="s">
        <v>56</v>
      </c>
      <c r="R14" s="1" t="s">
        <v>57</v>
      </c>
      <c r="S14" s="1" t="s">
        <v>56</v>
      </c>
      <c r="T14" s="1">
        <v>2</v>
      </c>
      <c r="U14" s="1" t="s">
        <v>291</v>
      </c>
      <c r="V14" s="1" t="s">
        <v>292</v>
      </c>
      <c r="W14" s="1" t="s">
        <v>293</v>
      </c>
      <c r="X14" s="1" t="s">
        <v>294</v>
      </c>
      <c r="Y14" s="1" t="s">
        <v>295</v>
      </c>
      <c r="Z14" s="1" t="s">
        <v>296</v>
      </c>
      <c r="AA14" s="1" t="s">
        <v>297</v>
      </c>
      <c r="AB14" s="1" t="s">
        <v>298</v>
      </c>
      <c r="AC14" s="1" t="s">
        <v>119</v>
      </c>
      <c r="AD14" s="1" t="s">
        <v>49</v>
      </c>
      <c r="AE14" s="1" t="s">
        <v>67</v>
      </c>
      <c r="AF14" s="1" t="s">
        <v>68</v>
      </c>
      <c r="AG14" s="1" t="s">
        <v>299</v>
      </c>
      <c r="AH14" s="1" t="s">
        <v>154</v>
      </c>
      <c r="AI14" s="1" t="s">
        <v>300</v>
      </c>
      <c r="AJ14" s="1" t="s">
        <v>301</v>
      </c>
      <c r="AK14" s="1" t="s">
        <v>302</v>
      </c>
      <c r="AL14" s="1" t="s">
        <v>303</v>
      </c>
      <c r="AO14" s="1" t="s">
        <v>75</v>
      </c>
      <c r="AP14" s="1" t="s">
        <v>76</v>
      </c>
      <c r="AQ14" s="1" t="s">
        <v>76</v>
      </c>
      <c r="AR14" s="1" t="s">
        <v>76</v>
      </c>
      <c r="AS14" s="1" t="s">
        <v>77</v>
      </c>
    </row>
    <row r="15" spans="1:45" ht="15.75" customHeight="1" x14ac:dyDescent="0.25">
      <c r="A15" s="2">
        <v>45464.722032708334</v>
      </c>
      <c r="B15" s="1" t="s">
        <v>304</v>
      </c>
      <c r="C15" s="1" t="s">
        <v>305</v>
      </c>
      <c r="D15" s="1" t="s">
        <v>304</v>
      </c>
      <c r="E15" s="1" t="s">
        <v>306</v>
      </c>
      <c r="F15" s="1" t="s">
        <v>307</v>
      </c>
      <c r="G15" s="1" t="s">
        <v>81</v>
      </c>
      <c r="H15" s="1" t="s">
        <v>47</v>
      </c>
      <c r="I15" s="1" t="s">
        <v>83</v>
      </c>
      <c r="J15" s="1" t="s">
        <v>49</v>
      </c>
      <c r="K15" s="1" t="s">
        <v>308</v>
      </c>
      <c r="L15" s="1" t="s">
        <v>309</v>
      </c>
      <c r="M15" s="1" t="s">
        <v>86</v>
      </c>
      <c r="N15" s="1" t="s">
        <v>310</v>
      </c>
      <c r="O15" s="1" t="s">
        <v>128</v>
      </c>
      <c r="P15" s="1" t="s">
        <v>55</v>
      </c>
      <c r="Q15" s="1" t="s">
        <v>49</v>
      </c>
      <c r="R15" s="1" t="s">
        <v>89</v>
      </c>
      <c r="S15" s="1" t="s">
        <v>49</v>
      </c>
      <c r="T15" s="1" t="s">
        <v>311</v>
      </c>
      <c r="U15" s="1" t="s">
        <v>312</v>
      </c>
      <c r="V15" s="1" t="s">
        <v>313</v>
      </c>
      <c r="W15" s="1" t="s">
        <v>314</v>
      </c>
      <c r="X15" s="1" t="s">
        <v>315</v>
      </c>
      <c r="Y15" s="1" t="s">
        <v>316</v>
      </c>
      <c r="Z15" s="1" t="s">
        <v>317</v>
      </c>
      <c r="AA15" s="1" t="s">
        <v>318</v>
      </c>
      <c r="AB15" s="1" t="s">
        <v>319</v>
      </c>
      <c r="AC15" s="1" t="s">
        <v>232</v>
      </c>
      <c r="AD15" s="1" t="s">
        <v>56</v>
      </c>
      <c r="AE15" s="1" t="s">
        <v>191</v>
      </c>
      <c r="AF15" s="1" t="s">
        <v>68</v>
      </c>
      <c r="AG15" s="1" t="s">
        <v>320</v>
      </c>
      <c r="AH15" s="1" t="s">
        <v>70</v>
      </c>
      <c r="AI15" s="1" t="s">
        <v>321</v>
      </c>
      <c r="AJ15" s="1" t="s">
        <v>322</v>
      </c>
      <c r="AK15" s="1" t="s">
        <v>323</v>
      </c>
      <c r="AL15" s="1" t="s">
        <v>324</v>
      </c>
      <c r="AO15" s="1" t="s">
        <v>75</v>
      </c>
      <c r="AP15" s="1" t="s">
        <v>76</v>
      </c>
      <c r="AQ15" s="1" t="s">
        <v>76</v>
      </c>
      <c r="AR15" s="1" t="s">
        <v>76</v>
      </c>
      <c r="AS15" s="1" t="s">
        <v>77</v>
      </c>
    </row>
    <row r="16" spans="1:45" ht="15.75" customHeight="1" x14ac:dyDescent="0.25">
      <c r="A16" s="2">
        <v>45464.839963009261</v>
      </c>
      <c r="B16" s="1" t="s">
        <v>325</v>
      </c>
      <c r="C16" s="1" t="s">
        <v>326</v>
      </c>
      <c r="D16" s="1" t="s">
        <v>325</v>
      </c>
      <c r="E16" s="1">
        <v>22992027522</v>
      </c>
      <c r="F16" s="1" t="s">
        <v>108</v>
      </c>
      <c r="G16" s="1" t="s">
        <v>81</v>
      </c>
      <c r="H16" s="1" t="s">
        <v>47</v>
      </c>
      <c r="I16" s="1" t="s">
        <v>48</v>
      </c>
      <c r="J16" s="1" t="s">
        <v>49</v>
      </c>
      <c r="K16" s="1" t="s">
        <v>84</v>
      </c>
      <c r="L16" s="1" t="s">
        <v>85</v>
      </c>
      <c r="M16" s="1" t="s">
        <v>86</v>
      </c>
      <c r="N16" s="1" t="s">
        <v>310</v>
      </c>
      <c r="O16" s="1" t="s">
        <v>128</v>
      </c>
      <c r="P16" s="1" t="s">
        <v>55</v>
      </c>
      <c r="Q16" s="1" t="s">
        <v>49</v>
      </c>
      <c r="R16" s="1" t="s">
        <v>89</v>
      </c>
      <c r="S16" s="1" t="s">
        <v>56</v>
      </c>
      <c r="T16" s="1" t="s">
        <v>327</v>
      </c>
      <c r="U16" s="1" t="s">
        <v>328</v>
      </c>
      <c r="V16" s="1" t="s">
        <v>329</v>
      </c>
      <c r="W16" s="1" t="s">
        <v>330</v>
      </c>
      <c r="X16" s="1" t="s">
        <v>331</v>
      </c>
      <c r="Y16" s="1" t="s">
        <v>332</v>
      </c>
      <c r="Z16" s="1" t="s">
        <v>333</v>
      </c>
      <c r="AA16" s="1" t="s">
        <v>334</v>
      </c>
      <c r="AB16" s="1" t="s">
        <v>335</v>
      </c>
      <c r="AC16" s="1" t="s">
        <v>266</v>
      </c>
      <c r="AD16" s="1" t="s">
        <v>49</v>
      </c>
      <c r="AE16" s="1" t="s">
        <v>98</v>
      </c>
      <c r="AF16" s="1" t="s">
        <v>99</v>
      </c>
      <c r="AG16" s="1" t="s">
        <v>336</v>
      </c>
      <c r="AH16" s="1" t="s">
        <v>154</v>
      </c>
      <c r="AI16" s="1" t="s">
        <v>337</v>
      </c>
      <c r="AJ16" s="1" t="s">
        <v>338</v>
      </c>
      <c r="AK16" s="1" t="s">
        <v>339</v>
      </c>
      <c r="AL16" s="1" t="s">
        <v>324</v>
      </c>
      <c r="AO16" s="1" t="s">
        <v>75</v>
      </c>
      <c r="AP16" s="1" t="s">
        <v>76</v>
      </c>
      <c r="AQ16" s="1" t="s">
        <v>76</v>
      </c>
      <c r="AR16" s="1" t="s">
        <v>76</v>
      </c>
      <c r="AS16" s="1" t="s">
        <v>77</v>
      </c>
    </row>
    <row r="17" spans="1:45" ht="15.75" customHeight="1" x14ac:dyDescent="0.25">
      <c r="A17" s="2">
        <v>45485.536912094904</v>
      </c>
      <c r="B17" s="1" t="s">
        <v>340</v>
      </c>
      <c r="C17" s="1" t="s">
        <v>341</v>
      </c>
      <c r="D17" s="1" t="s">
        <v>340</v>
      </c>
      <c r="E17" s="1">
        <v>11963595938</v>
      </c>
      <c r="F17" s="1" t="s">
        <v>45</v>
      </c>
      <c r="G17" s="1" t="s">
        <v>219</v>
      </c>
      <c r="H17" s="1" t="s">
        <v>47</v>
      </c>
      <c r="I17" s="1" t="s">
        <v>83</v>
      </c>
      <c r="J17" s="1" t="s">
        <v>56</v>
      </c>
      <c r="K17" s="1" t="s">
        <v>84</v>
      </c>
      <c r="L17" s="1" t="s">
        <v>51</v>
      </c>
      <c r="M17" s="1" t="s">
        <v>86</v>
      </c>
      <c r="N17" s="1" t="s">
        <v>222</v>
      </c>
      <c r="O17" s="1" t="s">
        <v>54</v>
      </c>
      <c r="P17" s="1" t="s">
        <v>55</v>
      </c>
      <c r="Q17" s="1" t="s">
        <v>49</v>
      </c>
      <c r="R17" s="1" t="s">
        <v>89</v>
      </c>
      <c r="S17" s="1" t="s">
        <v>56</v>
      </c>
      <c r="T17" s="1">
        <v>2</v>
      </c>
      <c r="U17" s="1" t="s">
        <v>342</v>
      </c>
      <c r="V17" s="1" t="s">
        <v>343</v>
      </c>
      <c r="W17" s="1" t="s">
        <v>344</v>
      </c>
      <c r="X17" s="1" t="s">
        <v>345</v>
      </c>
      <c r="Y17" s="1" t="s">
        <v>346</v>
      </c>
      <c r="Z17" s="1" t="s">
        <v>347</v>
      </c>
      <c r="AA17" s="1" t="s">
        <v>348</v>
      </c>
      <c r="AB17" s="1" t="s">
        <v>319</v>
      </c>
      <c r="AC17" s="1" t="s">
        <v>119</v>
      </c>
      <c r="AD17" s="1" t="s">
        <v>56</v>
      </c>
      <c r="AE17" s="1" t="s">
        <v>191</v>
      </c>
      <c r="AF17" s="1" t="s">
        <v>68</v>
      </c>
      <c r="AG17" s="1" t="s">
        <v>349</v>
      </c>
      <c r="AH17" s="1" t="s">
        <v>350</v>
      </c>
      <c r="AI17" s="1" t="s">
        <v>351</v>
      </c>
      <c r="AJ17" s="1" t="s">
        <v>352</v>
      </c>
      <c r="AK17" s="1" t="s">
        <v>353</v>
      </c>
      <c r="AL17" s="1" t="s">
        <v>354</v>
      </c>
      <c r="AO17" s="1" t="s">
        <v>75</v>
      </c>
      <c r="AP17" s="1" t="s">
        <v>76</v>
      </c>
      <c r="AQ17" s="1" t="s">
        <v>76</v>
      </c>
      <c r="AR17" s="1" t="s">
        <v>76</v>
      </c>
      <c r="AS17" s="1" t="s">
        <v>77</v>
      </c>
    </row>
    <row r="18" spans="1:45" ht="15.75" customHeight="1" x14ac:dyDescent="0.25">
      <c r="A18" s="2">
        <v>45544.330002523144</v>
      </c>
      <c r="B18" s="1" t="s">
        <v>355</v>
      </c>
      <c r="C18" s="5" t="s">
        <v>356</v>
      </c>
      <c r="D18" s="1" t="s">
        <v>355</v>
      </c>
      <c r="E18" s="1">
        <v>41998405939</v>
      </c>
      <c r="F18" s="1" t="s">
        <v>108</v>
      </c>
      <c r="G18" s="1" t="s">
        <v>219</v>
      </c>
      <c r="H18" s="1" t="s">
        <v>82</v>
      </c>
      <c r="I18" s="1" t="s">
        <v>180</v>
      </c>
      <c r="J18" s="1" t="s">
        <v>56</v>
      </c>
      <c r="K18" s="1" t="s">
        <v>50</v>
      </c>
      <c r="L18" s="1" t="s">
        <v>357</v>
      </c>
      <c r="M18" s="1" t="s">
        <v>86</v>
      </c>
      <c r="N18" s="1" t="s">
        <v>53</v>
      </c>
      <c r="O18" s="1" t="s">
        <v>128</v>
      </c>
      <c r="P18" s="1" t="s">
        <v>55</v>
      </c>
      <c r="Q18" s="1" t="s">
        <v>49</v>
      </c>
      <c r="R18" s="1" t="s">
        <v>89</v>
      </c>
      <c r="S18" s="1" t="s">
        <v>49</v>
      </c>
      <c r="T18" s="1">
        <v>0</v>
      </c>
      <c r="U18" s="1" t="s">
        <v>358</v>
      </c>
      <c r="V18" s="1" t="s">
        <v>359</v>
      </c>
      <c r="W18" s="1" t="s">
        <v>360</v>
      </c>
      <c r="X18" s="1" t="s">
        <v>361</v>
      </c>
      <c r="Y18" s="1" t="s">
        <v>362</v>
      </c>
      <c r="Z18" s="1" t="s">
        <v>363</v>
      </c>
      <c r="AA18" s="1" t="s">
        <v>364</v>
      </c>
      <c r="AB18" s="1" t="s">
        <v>319</v>
      </c>
      <c r="AC18" s="1" t="s">
        <v>119</v>
      </c>
      <c r="AD18" s="1" t="s">
        <v>56</v>
      </c>
      <c r="AE18" s="1" t="s">
        <v>67</v>
      </c>
      <c r="AF18" s="1" t="s">
        <v>99</v>
      </c>
      <c r="AG18" s="1" t="s">
        <v>365</v>
      </c>
      <c r="AH18" s="1" t="s">
        <v>154</v>
      </c>
      <c r="AI18" s="1" t="s">
        <v>366</v>
      </c>
      <c r="AJ18" s="1" t="s">
        <v>367</v>
      </c>
      <c r="AK18" s="1" t="s">
        <v>368</v>
      </c>
      <c r="AL18" s="1" t="s">
        <v>369</v>
      </c>
      <c r="AO18" s="5" t="s">
        <v>75</v>
      </c>
      <c r="AP18" s="5" t="s">
        <v>76</v>
      </c>
      <c r="AQ18" s="5" t="s">
        <v>76</v>
      </c>
      <c r="AR18" s="5" t="s">
        <v>76</v>
      </c>
      <c r="AS18" s="5" t="s">
        <v>77</v>
      </c>
    </row>
    <row r="19" spans="1:45" ht="15.75" customHeight="1" x14ac:dyDescent="0.25">
      <c r="A19" s="2">
        <v>45544.332202650461</v>
      </c>
      <c r="B19" s="1" t="s">
        <v>370</v>
      </c>
      <c r="C19" s="5" t="s">
        <v>371</v>
      </c>
      <c r="D19" s="1" t="s">
        <v>370</v>
      </c>
      <c r="E19" s="1" t="s">
        <v>372</v>
      </c>
      <c r="F19" s="1" t="s">
        <v>45</v>
      </c>
      <c r="G19" s="1" t="s">
        <v>81</v>
      </c>
      <c r="H19" s="1" t="s">
        <v>47</v>
      </c>
      <c r="I19" s="1" t="s">
        <v>48</v>
      </c>
      <c r="J19" s="1" t="s">
        <v>49</v>
      </c>
      <c r="K19" s="1" t="s">
        <v>308</v>
      </c>
      <c r="L19" s="1" t="s">
        <v>357</v>
      </c>
      <c r="M19" s="1" t="s">
        <v>373</v>
      </c>
      <c r="N19" s="1" t="s">
        <v>374</v>
      </c>
      <c r="O19" s="1" t="s">
        <v>128</v>
      </c>
      <c r="P19" s="1" t="s">
        <v>55</v>
      </c>
      <c r="Q19" s="1" t="s">
        <v>56</v>
      </c>
      <c r="R19" s="1" t="s">
        <v>89</v>
      </c>
      <c r="S19" s="1" t="s">
        <v>49</v>
      </c>
      <c r="T19" s="1" t="s">
        <v>375</v>
      </c>
      <c r="U19" s="1" t="s">
        <v>376</v>
      </c>
      <c r="V19" s="1" t="s">
        <v>377</v>
      </c>
      <c r="W19" s="1" t="s">
        <v>378</v>
      </c>
      <c r="X19" s="1" t="s">
        <v>379</v>
      </c>
      <c r="Y19" s="1" t="s">
        <v>380</v>
      </c>
      <c r="Z19" s="1" t="s">
        <v>381</v>
      </c>
      <c r="AA19" s="1" t="s">
        <v>382</v>
      </c>
      <c r="AB19" s="1" t="s">
        <v>383</v>
      </c>
      <c r="AC19" s="1" t="s">
        <v>266</v>
      </c>
      <c r="AD19" s="1" t="s">
        <v>56</v>
      </c>
      <c r="AE19" s="1" t="s">
        <v>98</v>
      </c>
      <c r="AF19" s="1" t="s">
        <v>68</v>
      </c>
      <c r="AG19" s="1" t="s">
        <v>384</v>
      </c>
      <c r="AH19" s="1" t="s">
        <v>154</v>
      </c>
      <c r="AI19" s="1" t="s">
        <v>385</v>
      </c>
      <c r="AJ19" s="1" t="s">
        <v>386</v>
      </c>
      <c r="AK19" s="1" t="s">
        <v>387</v>
      </c>
      <c r="AL19" s="1" t="s">
        <v>388</v>
      </c>
      <c r="AO19" s="5" t="s">
        <v>389</v>
      </c>
      <c r="AP19" s="5" t="s">
        <v>77</v>
      </c>
      <c r="AQ19" s="5" t="s">
        <v>77</v>
      </c>
      <c r="AR19" s="5"/>
      <c r="AS19" s="5"/>
    </row>
    <row r="20" spans="1:45" ht="15.75" customHeight="1" x14ac:dyDescent="0.25">
      <c r="A20" s="2">
        <v>45544.340754918987</v>
      </c>
      <c r="B20" s="1" t="s">
        <v>390</v>
      </c>
      <c r="C20" s="5" t="s">
        <v>391</v>
      </c>
      <c r="D20" s="1" t="s">
        <v>390</v>
      </c>
      <c r="E20" s="1">
        <v>11958263675</v>
      </c>
      <c r="F20" s="1" t="s">
        <v>80</v>
      </c>
      <c r="G20" s="1" t="s">
        <v>81</v>
      </c>
      <c r="H20" s="1" t="s">
        <v>47</v>
      </c>
      <c r="I20" s="1" t="s">
        <v>83</v>
      </c>
      <c r="J20" s="1" t="s">
        <v>56</v>
      </c>
      <c r="K20" s="1" t="s">
        <v>161</v>
      </c>
      <c r="L20" s="1" t="s">
        <v>357</v>
      </c>
      <c r="M20" s="1" t="s">
        <v>373</v>
      </c>
      <c r="N20" s="1" t="s">
        <v>53</v>
      </c>
      <c r="O20" s="1" t="s">
        <v>128</v>
      </c>
      <c r="P20" s="1" t="s">
        <v>55</v>
      </c>
      <c r="Q20" s="1" t="s">
        <v>49</v>
      </c>
      <c r="R20" s="1" t="s">
        <v>89</v>
      </c>
      <c r="S20" s="1" t="s">
        <v>49</v>
      </c>
      <c r="T20" s="1" t="s">
        <v>392</v>
      </c>
      <c r="U20" s="1" t="s">
        <v>392</v>
      </c>
      <c r="V20" s="1" t="s">
        <v>393</v>
      </c>
      <c r="W20" s="1" t="s">
        <v>394</v>
      </c>
      <c r="X20" s="1" t="s">
        <v>395</v>
      </c>
      <c r="Y20" s="1" t="s">
        <v>396</v>
      </c>
      <c r="Z20" s="1" t="s">
        <v>397</v>
      </c>
      <c r="AA20" s="1" t="s">
        <v>398</v>
      </c>
      <c r="AB20" s="1" t="s">
        <v>319</v>
      </c>
      <c r="AC20" s="1" t="s">
        <v>232</v>
      </c>
      <c r="AD20" s="1" t="s">
        <v>56</v>
      </c>
      <c r="AE20" s="1" t="s">
        <v>399</v>
      </c>
      <c r="AF20" s="1" t="s">
        <v>68</v>
      </c>
      <c r="AG20" s="1" t="s">
        <v>400</v>
      </c>
      <c r="AH20" s="1" t="s">
        <v>70</v>
      </c>
      <c r="AI20" s="1" t="s">
        <v>401</v>
      </c>
      <c r="AJ20" s="1" t="s">
        <v>402</v>
      </c>
      <c r="AK20" s="1" t="s">
        <v>403</v>
      </c>
      <c r="AL20" s="1" t="s">
        <v>404</v>
      </c>
      <c r="AO20" s="5" t="s">
        <v>75</v>
      </c>
      <c r="AP20" s="5" t="s">
        <v>76</v>
      </c>
      <c r="AQ20" s="5" t="s">
        <v>76</v>
      </c>
      <c r="AR20" s="5" t="s">
        <v>76</v>
      </c>
      <c r="AS20" s="5" t="s">
        <v>77</v>
      </c>
    </row>
    <row r="21" spans="1:45" ht="15.75" customHeight="1" x14ac:dyDescent="0.25">
      <c r="A21" s="2">
        <v>45544.342961006943</v>
      </c>
      <c r="B21" s="1" t="s">
        <v>405</v>
      </c>
      <c r="C21" s="5" t="s">
        <v>406</v>
      </c>
      <c r="D21" s="1" t="s">
        <v>405</v>
      </c>
      <c r="E21" s="1">
        <v>27999264669</v>
      </c>
      <c r="F21" s="1" t="s">
        <v>258</v>
      </c>
      <c r="G21" s="1" t="s">
        <v>81</v>
      </c>
      <c r="H21" s="1" t="s">
        <v>47</v>
      </c>
      <c r="I21" s="1" t="s">
        <v>83</v>
      </c>
      <c r="J21" s="1" t="s">
        <v>49</v>
      </c>
      <c r="K21" s="1" t="s">
        <v>50</v>
      </c>
      <c r="L21" s="1" t="s">
        <v>202</v>
      </c>
      <c r="M21" s="1" t="s">
        <v>52</v>
      </c>
      <c r="N21" s="1" t="s">
        <v>53</v>
      </c>
      <c r="O21" s="1" t="s">
        <v>128</v>
      </c>
      <c r="P21" s="1" t="s">
        <v>55</v>
      </c>
      <c r="Q21" s="1" t="s">
        <v>49</v>
      </c>
      <c r="R21" s="1" t="s">
        <v>89</v>
      </c>
      <c r="S21" s="1" t="s">
        <v>49</v>
      </c>
      <c r="T21" s="1" t="s">
        <v>407</v>
      </c>
      <c r="U21" s="1" t="s">
        <v>407</v>
      </c>
      <c r="V21" s="1" t="s">
        <v>329</v>
      </c>
      <c r="W21" s="1" t="s">
        <v>408</v>
      </c>
      <c r="X21" s="1" t="s">
        <v>409</v>
      </c>
      <c r="Y21" s="1" t="s">
        <v>410</v>
      </c>
      <c r="Z21" s="1" t="s">
        <v>411</v>
      </c>
      <c r="AA21" s="1" t="s">
        <v>412</v>
      </c>
      <c r="AB21" s="1" t="s">
        <v>413</v>
      </c>
      <c r="AC21" s="1" t="s">
        <v>119</v>
      </c>
      <c r="AD21" s="1" t="s">
        <v>56</v>
      </c>
      <c r="AE21" s="1" t="s">
        <v>191</v>
      </c>
      <c r="AF21" s="1" t="s">
        <v>99</v>
      </c>
      <c r="AG21" s="1" t="s">
        <v>414</v>
      </c>
      <c r="AH21" s="1" t="s">
        <v>70</v>
      </c>
      <c r="AI21" s="1" t="s">
        <v>411</v>
      </c>
      <c r="AJ21" s="1" t="s">
        <v>415</v>
      </c>
      <c r="AK21" s="1" t="s">
        <v>416</v>
      </c>
      <c r="AL21" s="1" t="s">
        <v>369</v>
      </c>
      <c r="AO21" s="5" t="s">
        <v>75</v>
      </c>
      <c r="AP21" s="5" t="s">
        <v>76</v>
      </c>
      <c r="AQ21" s="5" t="s">
        <v>76</v>
      </c>
      <c r="AR21" s="5" t="s">
        <v>76</v>
      </c>
      <c r="AS21" s="5" t="s">
        <v>77</v>
      </c>
    </row>
    <row r="22" spans="1:45" ht="15.75" customHeight="1" x14ac:dyDescent="0.25">
      <c r="A22" s="2">
        <v>45544.392360902777</v>
      </c>
      <c r="B22" s="1" t="s">
        <v>417</v>
      </c>
      <c r="C22" s="5" t="s">
        <v>418</v>
      </c>
      <c r="D22" s="1" t="s">
        <v>417</v>
      </c>
      <c r="E22" s="1">
        <v>18981120502</v>
      </c>
      <c r="F22" s="1" t="s">
        <v>80</v>
      </c>
      <c r="G22" s="1" t="s">
        <v>81</v>
      </c>
      <c r="H22" s="1" t="s">
        <v>82</v>
      </c>
      <c r="I22" s="1" t="s">
        <v>201</v>
      </c>
      <c r="J22" s="1" t="s">
        <v>56</v>
      </c>
      <c r="K22" s="1" t="s">
        <v>84</v>
      </c>
      <c r="L22" s="1" t="s">
        <v>220</v>
      </c>
      <c r="M22" s="1" t="s">
        <v>86</v>
      </c>
      <c r="N22" s="1" t="s">
        <v>53</v>
      </c>
      <c r="O22" s="1" t="s">
        <v>54</v>
      </c>
      <c r="P22" s="1" t="s">
        <v>55</v>
      </c>
      <c r="Q22" s="1" t="s">
        <v>49</v>
      </c>
      <c r="R22" s="1" t="s">
        <v>89</v>
      </c>
      <c r="S22" s="1" t="s">
        <v>49</v>
      </c>
      <c r="T22" s="1" t="s">
        <v>419</v>
      </c>
      <c r="U22" s="1" t="s">
        <v>420</v>
      </c>
      <c r="V22" s="1" t="s">
        <v>421</v>
      </c>
      <c r="W22" s="1" t="s">
        <v>422</v>
      </c>
      <c r="X22" s="1" t="s">
        <v>423</v>
      </c>
      <c r="Y22" s="1" t="s">
        <v>424</v>
      </c>
      <c r="Z22" s="1" t="s">
        <v>425</v>
      </c>
      <c r="AA22" s="1" t="s">
        <v>426</v>
      </c>
      <c r="AB22" s="1" t="s">
        <v>427</v>
      </c>
      <c r="AC22" s="1" t="s">
        <v>66</v>
      </c>
      <c r="AD22" s="1" t="s">
        <v>56</v>
      </c>
      <c r="AE22" s="1" t="s">
        <v>191</v>
      </c>
      <c r="AF22" s="1" t="s">
        <v>68</v>
      </c>
      <c r="AG22" s="1" t="s">
        <v>428</v>
      </c>
      <c r="AH22" s="1" t="s">
        <v>70</v>
      </c>
      <c r="AI22" s="1" t="s">
        <v>429</v>
      </c>
      <c r="AJ22" s="1" t="s">
        <v>430</v>
      </c>
      <c r="AK22" s="1" t="s">
        <v>431</v>
      </c>
      <c r="AL22" s="1" t="s">
        <v>432</v>
      </c>
      <c r="AO22" s="5" t="s">
        <v>75</v>
      </c>
      <c r="AP22" s="5" t="s">
        <v>76</v>
      </c>
      <c r="AQ22" s="5" t="s">
        <v>76</v>
      </c>
      <c r="AR22" s="5" t="s">
        <v>76</v>
      </c>
      <c r="AS22" s="5" t="s">
        <v>77</v>
      </c>
    </row>
    <row r="23" spans="1:45" ht="12.5" x14ac:dyDescent="0.25">
      <c r="A23" s="2">
        <v>45544.410047905098</v>
      </c>
      <c r="B23" s="1" t="s">
        <v>433</v>
      </c>
      <c r="C23" s="5" t="s">
        <v>434</v>
      </c>
      <c r="D23" s="1" t="s">
        <v>433</v>
      </c>
      <c r="E23" s="1">
        <v>21969758127</v>
      </c>
      <c r="F23" s="1" t="s">
        <v>45</v>
      </c>
      <c r="G23" s="1" t="s">
        <v>81</v>
      </c>
      <c r="H23" s="1" t="s">
        <v>47</v>
      </c>
      <c r="I23" s="1" t="s">
        <v>201</v>
      </c>
      <c r="J23" s="1" t="s">
        <v>56</v>
      </c>
      <c r="K23" s="1" t="s">
        <v>50</v>
      </c>
      <c r="L23" s="1" t="s">
        <v>85</v>
      </c>
      <c r="M23" s="1" t="s">
        <v>86</v>
      </c>
      <c r="N23" s="1" t="s">
        <v>53</v>
      </c>
      <c r="O23" s="1" t="s">
        <v>54</v>
      </c>
      <c r="P23" s="1" t="s">
        <v>55</v>
      </c>
      <c r="Q23" s="1" t="s">
        <v>49</v>
      </c>
      <c r="R23" s="1" t="s">
        <v>89</v>
      </c>
      <c r="S23" s="1" t="s">
        <v>49</v>
      </c>
      <c r="T23" s="1">
        <v>0</v>
      </c>
      <c r="U23" s="1" t="s">
        <v>435</v>
      </c>
      <c r="V23" s="1" t="s">
        <v>436</v>
      </c>
      <c r="W23" s="1" t="s">
        <v>437</v>
      </c>
      <c r="X23" s="1" t="s">
        <v>438</v>
      </c>
      <c r="Y23" s="1" t="s">
        <v>439</v>
      </c>
      <c r="Z23" s="1" t="s">
        <v>440</v>
      </c>
      <c r="AA23" s="1" t="s">
        <v>441</v>
      </c>
      <c r="AB23" s="1" t="s">
        <v>442</v>
      </c>
      <c r="AC23" s="1" t="s">
        <v>119</v>
      </c>
      <c r="AD23" s="1" t="s">
        <v>56</v>
      </c>
      <c r="AE23" s="1" t="s">
        <v>191</v>
      </c>
      <c r="AF23" s="1" t="s">
        <v>68</v>
      </c>
      <c r="AG23" s="1" t="s">
        <v>443</v>
      </c>
      <c r="AH23" s="1" t="s">
        <v>70</v>
      </c>
      <c r="AI23" s="1" t="s">
        <v>440</v>
      </c>
      <c r="AJ23" s="1" t="s">
        <v>444</v>
      </c>
      <c r="AK23" s="1" t="s">
        <v>445</v>
      </c>
      <c r="AL23" s="1" t="s">
        <v>446</v>
      </c>
      <c r="AO23" s="5" t="s">
        <v>75</v>
      </c>
      <c r="AP23" s="5" t="s">
        <v>76</v>
      </c>
      <c r="AQ23" s="5" t="s">
        <v>76</v>
      </c>
      <c r="AR23" s="5" t="s">
        <v>76</v>
      </c>
      <c r="AS23" s="5" t="s">
        <v>77</v>
      </c>
    </row>
    <row r="24" spans="1:45" ht="12.5" x14ac:dyDescent="0.25">
      <c r="A24" s="2">
        <v>45544.447103078703</v>
      </c>
      <c r="B24" s="1" t="s">
        <v>447</v>
      </c>
      <c r="C24" s="5" t="s">
        <v>448</v>
      </c>
      <c r="D24" s="1" t="s">
        <v>449</v>
      </c>
      <c r="E24" s="1">
        <v>31988371606</v>
      </c>
      <c r="F24" s="1" t="s">
        <v>160</v>
      </c>
      <c r="G24" s="1" t="s">
        <v>81</v>
      </c>
      <c r="H24" s="1" t="s">
        <v>47</v>
      </c>
      <c r="I24" s="1" t="s">
        <v>48</v>
      </c>
      <c r="J24" s="1" t="s">
        <v>49</v>
      </c>
      <c r="K24" s="1" t="s">
        <v>308</v>
      </c>
      <c r="L24" s="1" t="s">
        <v>162</v>
      </c>
      <c r="M24" s="1" t="s">
        <v>450</v>
      </c>
      <c r="N24" s="1" t="s">
        <v>53</v>
      </c>
      <c r="O24" s="1" t="s">
        <v>128</v>
      </c>
      <c r="P24" s="1" t="s">
        <v>55</v>
      </c>
      <c r="Q24" s="1" t="s">
        <v>49</v>
      </c>
      <c r="R24" s="1" t="s">
        <v>89</v>
      </c>
      <c r="S24" s="1" t="s">
        <v>49</v>
      </c>
      <c r="T24" s="1">
        <v>0</v>
      </c>
      <c r="U24" s="1">
        <v>0</v>
      </c>
      <c r="V24" s="1" t="s">
        <v>451</v>
      </c>
      <c r="W24" s="1" t="s">
        <v>452</v>
      </c>
      <c r="X24" s="1" t="s">
        <v>453</v>
      </c>
      <c r="Y24" s="1" t="s">
        <v>454</v>
      </c>
      <c r="Z24" s="1" t="s">
        <v>455</v>
      </c>
      <c r="AA24" s="1" t="s">
        <v>456</v>
      </c>
      <c r="AB24" s="1" t="s">
        <v>319</v>
      </c>
      <c r="AC24" s="1" t="s">
        <v>119</v>
      </c>
      <c r="AD24" s="1" t="s">
        <v>56</v>
      </c>
      <c r="AE24" s="1" t="s">
        <v>67</v>
      </c>
      <c r="AF24" s="1" t="s">
        <v>99</v>
      </c>
      <c r="AG24" s="1" t="s">
        <v>457</v>
      </c>
      <c r="AH24" s="1" t="s">
        <v>70</v>
      </c>
      <c r="AI24" s="1" t="s">
        <v>458</v>
      </c>
      <c r="AJ24" s="1" t="s">
        <v>459</v>
      </c>
      <c r="AK24" s="1" t="s">
        <v>460</v>
      </c>
      <c r="AL24" s="1" t="s">
        <v>461</v>
      </c>
      <c r="AO24" s="5" t="s">
        <v>75</v>
      </c>
      <c r="AP24" s="5" t="s">
        <v>76</v>
      </c>
      <c r="AQ24" s="5" t="s">
        <v>76</v>
      </c>
      <c r="AR24" s="5" t="s">
        <v>76</v>
      </c>
      <c r="AS24" s="5" t="s">
        <v>77</v>
      </c>
    </row>
    <row r="25" spans="1:45" ht="12.5" x14ac:dyDescent="0.25">
      <c r="A25" s="2">
        <v>45544.469841770835</v>
      </c>
      <c r="B25" s="1" t="s">
        <v>462</v>
      </c>
      <c r="C25" s="1" t="s">
        <v>463</v>
      </c>
      <c r="D25" s="1" t="s">
        <v>462</v>
      </c>
      <c r="E25" s="1">
        <v>11992506588</v>
      </c>
      <c r="F25" s="1" t="s">
        <v>108</v>
      </c>
      <c r="G25" s="1" t="s">
        <v>81</v>
      </c>
      <c r="H25" s="1" t="s">
        <v>47</v>
      </c>
      <c r="I25" s="1" t="s">
        <v>83</v>
      </c>
      <c r="J25" s="1" t="s">
        <v>49</v>
      </c>
      <c r="K25" s="1" t="s">
        <v>84</v>
      </c>
      <c r="L25" s="1" t="s">
        <v>51</v>
      </c>
      <c r="M25" s="1" t="s">
        <v>86</v>
      </c>
      <c r="N25" s="1" t="s">
        <v>464</v>
      </c>
      <c r="O25" s="1" t="s">
        <v>54</v>
      </c>
      <c r="P25" s="1" t="s">
        <v>55</v>
      </c>
      <c r="Q25" s="1" t="s">
        <v>56</v>
      </c>
      <c r="R25" s="1" t="s">
        <v>89</v>
      </c>
      <c r="S25" s="1" t="s">
        <v>56</v>
      </c>
      <c r="T25" s="1" t="s">
        <v>465</v>
      </c>
      <c r="U25" s="1" t="s">
        <v>466</v>
      </c>
      <c r="V25" s="1" t="s">
        <v>467</v>
      </c>
      <c r="W25" s="1" t="s">
        <v>468</v>
      </c>
      <c r="X25" s="1" t="s">
        <v>469</v>
      </c>
      <c r="Y25" s="1" t="s">
        <v>470</v>
      </c>
      <c r="Z25" s="1" t="s">
        <v>471</v>
      </c>
      <c r="AA25" s="1" t="s">
        <v>472</v>
      </c>
      <c r="AB25" s="1" t="s">
        <v>473</v>
      </c>
      <c r="AC25" s="1" t="s">
        <v>119</v>
      </c>
      <c r="AD25" s="1" t="s">
        <v>56</v>
      </c>
      <c r="AE25" s="1" t="s">
        <v>67</v>
      </c>
      <c r="AF25" s="1" t="s">
        <v>68</v>
      </c>
      <c r="AG25" s="1" t="s">
        <v>474</v>
      </c>
      <c r="AH25" s="1" t="s">
        <v>70</v>
      </c>
      <c r="AI25" s="1" t="s">
        <v>475</v>
      </c>
      <c r="AJ25" s="1" t="s">
        <v>476</v>
      </c>
      <c r="AK25" s="1" t="s">
        <v>477</v>
      </c>
      <c r="AL25" s="1" t="s">
        <v>478</v>
      </c>
      <c r="AO25" s="1" t="s">
        <v>389</v>
      </c>
      <c r="AP25" s="1" t="s">
        <v>479</v>
      </c>
      <c r="AQ25" s="1" t="s">
        <v>479</v>
      </c>
      <c r="AR25" s="1" t="s">
        <v>479</v>
      </c>
      <c r="AS25" s="1" t="s">
        <v>479</v>
      </c>
    </row>
    <row r="26" spans="1:45" ht="12.5" x14ac:dyDescent="0.25">
      <c r="A26" s="2">
        <v>45544.591878090279</v>
      </c>
      <c r="B26" s="1" t="s">
        <v>480</v>
      </c>
      <c r="C26" s="1" t="s">
        <v>481</v>
      </c>
      <c r="D26" s="1" t="s">
        <v>480</v>
      </c>
      <c r="E26" s="1">
        <v>19981264024</v>
      </c>
      <c r="F26" s="1" t="s">
        <v>80</v>
      </c>
      <c r="G26" s="1" t="s">
        <v>81</v>
      </c>
      <c r="H26" s="1" t="s">
        <v>47</v>
      </c>
      <c r="I26" s="1" t="s">
        <v>83</v>
      </c>
      <c r="J26" s="1" t="s">
        <v>56</v>
      </c>
      <c r="K26" s="1" t="s">
        <v>50</v>
      </c>
      <c r="L26" s="1" t="s">
        <v>220</v>
      </c>
      <c r="M26" s="1" t="s">
        <v>86</v>
      </c>
      <c r="N26" s="1" t="s">
        <v>53</v>
      </c>
      <c r="O26" s="1" t="s">
        <v>128</v>
      </c>
      <c r="P26" s="1" t="s">
        <v>55</v>
      </c>
      <c r="Q26" s="1" t="s">
        <v>56</v>
      </c>
      <c r="R26" s="1" t="s">
        <v>57</v>
      </c>
      <c r="S26" s="1" t="s">
        <v>56</v>
      </c>
      <c r="T26" s="1" t="s">
        <v>482</v>
      </c>
      <c r="U26" s="1" t="s">
        <v>483</v>
      </c>
      <c r="V26" s="1" t="s">
        <v>484</v>
      </c>
      <c r="W26" s="1" t="s">
        <v>485</v>
      </c>
      <c r="X26" s="1" t="s">
        <v>486</v>
      </c>
      <c r="Y26" s="1" t="s">
        <v>487</v>
      </c>
      <c r="Z26" s="1" t="s">
        <v>488</v>
      </c>
      <c r="AA26" s="1" t="s">
        <v>489</v>
      </c>
      <c r="AB26" s="1" t="s">
        <v>490</v>
      </c>
      <c r="AC26" s="1" t="s">
        <v>119</v>
      </c>
      <c r="AD26" s="1" t="s">
        <v>49</v>
      </c>
      <c r="AE26" s="1" t="s">
        <v>67</v>
      </c>
      <c r="AF26" s="1" t="s">
        <v>68</v>
      </c>
      <c r="AG26" s="1" t="s">
        <v>491</v>
      </c>
      <c r="AH26" s="1" t="s">
        <v>70</v>
      </c>
      <c r="AI26" s="1" t="s">
        <v>492</v>
      </c>
      <c r="AJ26" s="1" t="s">
        <v>493</v>
      </c>
      <c r="AK26" s="1" t="s">
        <v>494</v>
      </c>
      <c r="AL26" s="1" t="s">
        <v>495</v>
      </c>
      <c r="AO26" s="1" t="s">
        <v>75</v>
      </c>
      <c r="AP26" s="1" t="s">
        <v>76</v>
      </c>
      <c r="AQ26" s="1" t="s">
        <v>76</v>
      </c>
      <c r="AR26" s="1" t="s">
        <v>76</v>
      </c>
      <c r="AS26" s="1" t="s">
        <v>77</v>
      </c>
    </row>
    <row r="27" spans="1:45" ht="12.5" x14ac:dyDescent="0.25">
      <c r="A27" s="2">
        <v>45544.992342835649</v>
      </c>
      <c r="B27" s="1" t="s">
        <v>496</v>
      </c>
      <c r="C27" s="1" t="s">
        <v>497</v>
      </c>
      <c r="D27" s="1" t="s">
        <v>496</v>
      </c>
      <c r="E27" s="1">
        <v>34992901611</v>
      </c>
      <c r="F27" s="1" t="s">
        <v>45</v>
      </c>
      <c r="G27" s="1" t="s">
        <v>81</v>
      </c>
      <c r="H27" s="1" t="s">
        <v>47</v>
      </c>
      <c r="I27" s="1" t="s">
        <v>83</v>
      </c>
      <c r="J27" s="1" t="s">
        <v>56</v>
      </c>
      <c r="K27" s="1" t="s">
        <v>50</v>
      </c>
      <c r="L27" s="1" t="s">
        <v>85</v>
      </c>
      <c r="M27" s="1" t="s">
        <v>52</v>
      </c>
      <c r="N27" s="1" t="s">
        <v>53</v>
      </c>
      <c r="O27" s="1" t="s">
        <v>128</v>
      </c>
      <c r="P27" s="1" t="s">
        <v>55</v>
      </c>
      <c r="Q27" s="1" t="s">
        <v>56</v>
      </c>
      <c r="R27" s="1" t="s">
        <v>89</v>
      </c>
      <c r="S27" s="1" t="s">
        <v>56</v>
      </c>
      <c r="T27" s="1">
        <v>1</v>
      </c>
      <c r="U27" s="1" t="s">
        <v>498</v>
      </c>
      <c r="V27" s="1" t="s">
        <v>499</v>
      </c>
      <c r="W27" s="1" t="s">
        <v>500</v>
      </c>
      <c r="X27" s="1" t="s">
        <v>501</v>
      </c>
      <c r="Y27" s="1" t="s">
        <v>502</v>
      </c>
      <c r="Z27" s="1" t="s">
        <v>503</v>
      </c>
      <c r="AA27" s="1" t="s">
        <v>504</v>
      </c>
      <c r="AB27" s="1" t="s">
        <v>505</v>
      </c>
      <c r="AC27" s="1" t="s">
        <v>119</v>
      </c>
      <c r="AD27" s="1" t="s">
        <v>56</v>
      </c>
      <c r="AE27" s="1" t="s">
        <v>67</v>
      </c>
      <c r="AF27" s="1" t="s">
        <v>68</v>
      </c>
      <c r="AG27" s="1" t="s">
        <v>506</v>
      </c>
      <c r="AH27" s="1" t="s">
        <v>350</v>
      </c>
      <c r="AI27" s="1" t="s">
        <v>507</v>
      </c>
      <c r="AJ27" s="1" t="s">
        <v>508</v>
      </c>
      <c r="AK27" s="1" t="s">
        <v>509</v>
      </c>
      <c r="AL27" s="1" t="s">
        <v>49</v>
      </c>
      <c r="AO27" s="1" t="s">
        <v>75</v>
      </c>
      <c r="AP27" s="1" t="s">
        <v>76</v>
      </c>
      <c r="AQ27" s="1" t="s">
        <v>76</v>
      </c>
      <c r="AR27" s="1" t="s">
        <v>76</v>
      </c>
      <c r="AS27" s="1" t="s">
        <v>77</v>
      </c>
    </row>
    <row r="28" spans="1:45" ht="12.5" x14ac:dyDescent="0.25">
      <c r="A28" s="2">
        <v>45545.298403935187</v>
      </c>
      <c r="B28" s="1" t="s">
        <v>510</v>
      </c>
      <c r="C28" s="1" t="s">
        <v>511</v>
      </c>
      <c r="D28" s="1" t="s">
        <v>512</v>
      </c>
      <c r="E28" s="1">
        <v>11980753561</v>
      </c>
      <c r="F28" s="1" t="s">
        <v>45</v>
      </c>
      <c r="G28" s="1" t="s">
        <v>81</v>
      </c>
      <c r="H28" s="1" t="s">
        <v>47</v>
      </c>
      <c r="I28" s="1" t="s">
        <v>83</v>
      </c>
      <c r="J28" s="1" t="s">
        <v>56</v>
      </c>
      <c r="K28" s="1" t="s">
        <v>50</v>
      </c>
      <c r="L28" s="1" t="s">
        <v>357</v>
      </c>
      <c r="M28" s="1" t="s">
        <v>513</v>
      </c>
      <c r="N28" s="1" t="s">
        <v>222</v>
      </c>
      <c r="O28" s="1" t="s">
        <v>128</v>
      </c>
      <c r="P28" s="1" t="s">
        <v>55</v>
      </c>
      <c r="Q28" s="1" t="s">
        <v>49</v>
      </c>
      <c r="R28" s="1" t="s">
        <v>89</v>
      </c>
      <c r="S28" s="1" t="s">
        <v>56</v>
      </c>
      <c r="T28" s="1">
        <v>1</v>
      </c>
      <c r="U28" s="1" t="s">
        <v>514</v>
      </c>
      <c r="V28" s="1" t="s">
        <v>515</v>
      </c>
      <c r="W28" s="1" t="s">
        <v>516</v>
      </c>
      <c r="X28" s="1" t="s">
        <v>517</v>
      </c>
      <c r="Y28" s="1" t="s">
        <v>518</v>
      </c>
      <c r="Z28" s="1" t="s">
        <v>519</v>
      </c>
      <c r="AA28" s="1" t="s">
        <v>520</v>
      </c>
      <c r="AB28" s="1" t="s">
        <v>521</v>
      </c>
      <c r="AC28" s="1" t="s">
        <v>232</v>
      </c>
      <c r="AD28" s="1" t="s">
        <v>56</v>
      </c>
      <c r="AE28" s="1" t="s">
        <v>399</v>
      </c>
      <c r="AF28" s="1" t="s">
        <v>68</v>
      </c>
      <c r="AG28" s="1" t="s">
        <v>522</v>
      </c>
      <c r="AH28" s="1" t="s">
        <v>350</v>
      </c>
      <c r="AI28" s="1" t="s">
        <v>523</v>
      </c>
      <c r="AJ28" s="1" t="s">
        <v>524</v>
      </c>
      <c r="AK28" s="1" t="s">
        <v>525</v>
      </c>
      <c r="AL28" s="1" t="s">
        <v>526</v>
      </c>
      <c r="AO28" s="1" t="s">
        <v>389</v>
      </c>
      <c r="AP28" s="1" t="s">
        <v>479</v>
      </c>
      <c r="AQ28" s="1" t="s">
        <v>479</v>
      </c>
      <c r="AR28" s="1" t="s">
        <v>479</v>
      </c>
      <c r="AS28" s="1" t="s">
        <v>479</v>
      </c>
    </row>
    <row r="29" spans="1:45" ht="12.5" x14ac:dyDescent="0.25">
      <c r="A29" s="2">
        <v>45545.809413368057</v>
      </c>
      <c r="B29" s="1" t="s">
        <v>527</v>
      </c>
      <c r="C29" s="1" t="s">
        <v>528</v>
      </c>
      <c r="D29" s="1" t="s">
        <v>527</v>
      </c>
      <c r="E29" s="1">
        <v>51996621014</v>
      </c>
      <c r="F29" s="1" t="s">
        <v>45</v>
      </c>
      <c r="G29" s="1" t="s">
        <v>219</v>
      </c>
      <c r="H29" s="1" t="s">
        <v>47</v>
      </c>
      <c r="I29" s="1" t="s">
        <v>83</v>
      </c>
      <c r="J29" s="1" t="s">
        <v>49</v>
      </c>
      <c r="K29" s="1" t="s">
        <v>161</v>
      </c>
      <c r="L29" s="1" t="s">
        <v>51</v>
      </c>
      <c r="M29" s="1" t="s">
        <v>86</v>
      </c>
      <c r="N29" s="1" t="s">
        <v>53</v>
      </c>
      <c r="O29" s="1" t="s">
        <v>54</v>
      </c>
      <c r="P29" s="1" t="s">
        <v>55</v>
      </c>
      <c r="Q29" s="1" t="s">
        <v>56</v>
      </c>
      <c r="R29" s="1" t="s">
        <v>89</v>
      </c>
      <c r="S29" s="1" t="s">
        <v>56</v>
      </c>
      <c r="T29" s="1">
        <v>1</v>
      </c>
      <c r="U29" s="1" t="s">
        <v>529</v>
      </c>
      <c r="V29" s="1" t="s">
        <v>530</v>
      </c>
      <c r="W29" s="1" t="s">
        <v>531</v>
      </c>
      <c r="X29" s="1" t="s">
        <v>532</v>
      </c>
      <c r="Y29" s="1" t="s">
        <v>533</v>
      </c>
      <c r="Z29" s="1" t="s">
        <v>534</v>
      </c>
      <c r="AA29" s="1" t="s">
        <v>535</v>
      </c>
      <c r="AB29" s="1" t="s">
        <v>536</v>
      </c>
      <c r="AC29" s="1" t="s">
        <v>266</v>
      </c>
      <c r="AD29" s="1" t="s">
        <v>56</v>
      </c>
      <c r="AE29" s="1" t="s">
        <v>98</v>
      </c>
      <c r="AF29" s="1" t="s">
        <v>68</v>
      </c>
      <c r="AG29" s="1" t="s">
        <v>537</v>
      </c>
      <c r="AH29" s="1" t="s">
        <v>538</v>
      </c>
      <c r="AI29" s="1" t="s">
        <v>539</v>
      </c>
      <c r="AJ29" s="1" t="s">
        <v>540</v>
      </c>
      <c r="AK29" s="1" t="s">
        <v>541</v>
      </c>
      <c r="AL29" s="1" t="s">
        <v>542</v>
      </c>
      <c r="AO29" s="1" t="s">
        <v>75</v>
      </c>
      <c r="AP29" s="1" t="s">
        <v>76</v>
      </c>
      <c r="AQ29" s="1" t="s">
        <v>76</v>
      </c>
      <c r="AR29" s="1" t="s">
        <v>77</v>
      </c>
      <c r="AS29" s="1" t="s">
        <v>77</v>
      </c>
    </row>
    <row r="30" spans="1:45" ht="12.5" x14ac:dyDescent="0.25">
      <c r="A30" s="2">
        <v>45545.862604895832</v>
      </c>
      <c r="B30" s="1" t="s">
        <v>543</v>
      </c>
      <c r="C30" s="1" t="s">
        <v>544</v>
      </c>
      <c r="D30" s="1" t="s">
        <v>545</v>
      </c>
      <c r="E30" s="1">
        <v>45991340705</v>
      </c>
      <c r="F30" s="1" t="s">
        <v>258</v>
      </c>
      <c r="G30" s="1" t="s">
        <v>81</v>
      </c>
      <c r="H30" s="1" t="s">
        <v>47</v>
      </c>
      <c r="I30" s="1" t="s">
        <v>83</v>
      </c>
      <c r="J30" s="1" t="s">
        <v>49</v>
      </c>
      <c r="K30" s="1" t="s">
        <v>50</v>
      </c>
      <c r="L30" s="1" t="s">
        <v>181</v>
      </c>
      <c r="M30" s="1" t="s">
        <v>546</v>
      </c>
      <c r="N30" s="1" t="s">
        <v>53</v>
      </c>
      <c r="O30" s="1" t="s">
        <v>54</v>
      </c>
      <c r="P30" s="1" t="s">
        <v>55</v>
      </c>
      <c r="Q30" s="1" t="s">
        <v>49</v>
      </c>
      <c r="R30" s="1" t="s">
        <v>89</v>
      </c>
      <c r="S30" s="1" t="s">
        <v>56</v>
      </c>
      <c r="T30" s="1">
        <v>1</v>
      </c>
      <c r="U30" s="1" t="s">
        <v>547</v>
      </c>
      <c r="V30" s="1" t="s">
        <v>548</v>
      </c>
      <c r="W30" s="1" t="s">
        <v>549</v>
      </c>
      <c r="X30" s="1" t="s">
        <v>550</v>
      </c>
      <c r="Y30" s="1" t="s">
        <v>551</v>
      </c>
      <c r="Z30" s="1" t="s">
        <v>552</v>
      </c>
      <c r="AA30" s="1" t="s">
        <v>553</v>
      </c>
      <c r="AB30" s="1" t="s">
        <v>554</v>
      </c>
      <c r="AC30" s="1" t="s">
        <v>66</v>
      </c>
      <c r="AD30" s="1" t="s">
        <v>56</v>
      </c>
      <c r="AE30" s="1" t="s">
        <v>191</v>
      </c>
      <c r="AF30" s="1" t="s">
        <v>68</v>
      </c>
      <c r="AG30" s="1" t="s">
        <v>555</v>
      </c>
      <c r="AH30" s="1" t="s">
        <v>538</v>
      </c>
      <c r="AI30" s="1" t="s">
        <v>556</v>
      </c>
      <c r="AJ30" s="1" t="s">
        <v>557</v>
      </c>
      <c r="AK30" s="1" t="s">
        <v>558</v>
      </c>
      <c r="AL30" s="1" t="s">
        <v>559</v>
      </c>
      <c r="AO30" s="1" t="s">
        <v>75</v>
      </c>
      <c r="AP30" s="1" t="s">
        <v>76</v>
      </c>
      <c r="AQ30" s="1" t="s">
        <v>76</v>
      </c>
      <c r="AR30" s="1" t="s">
        <v>76</v>
      </c>
      <c r="AS30" s="1" t="s">
        <v>77</v>
      </c>
    </row>
    <row r="31" spans="1:45" ht="12.5" x14ac:dyDescent="0.25">
      <c r="A31" s="2">
        <v>45545.919752048612</v>
      </c>
      <c r="B31" s="1" t="s">
        <v>560</v>
      </c>
      <c r="C31" s="1" t="s">
        <v>561</v>
      </c>
      <c r="D31" s="1" t="s">
        <v>562</v>
      </c>
      <c r="E31" s="1" t="s">
        <v>563</v>
      </c>
      <c r="F31" s="1" t="s">
        <v>307</v>
      </c>
      <c r="G31" s="1" t="s">
        <v>109</v>
      </c>
      <c r="H31" s="1" t="s">
        <v>47</v>
      </c>
      <c r="I31" s="1" t="s">
        <v>83</v>
      </c>
      <c r="J31" s="1" t="s">
        <v>56</v>
      </c>
      <c r="K31" s="1" t="s">
        <v>308</v>
      </c>
      <c r="L31" s="1" t="s">
        <v>181</v>
      </c>
      <c r="M31" s="1" t="s">
        <v>52</v>
      </c>
      <c r="N31" s="1" t="s">
        <v>53</v>
      </c>
      <c r="O31" s="1" t="s">
        <v>54</v>
      </c>
      <c r="P31" s="1" t="s">
        <v>55</v>
      </c>
      <c r="Q31" s="1" t="s">
        <v>56</v>
      </c>
      <c r="R31" s="1" t="s">
        <v>57</v>
      </c>
      <c r="S31" s="1" t="s">
        <v>56</v>
      </c>
      <c r="T31" s="1">
        <v>1</v>
      </c>
      <c r="U31" s="1" t="s">
        <v>564</v>
      </c>
      <c r="V31" s="1" t="s">
        <v>565</v>
      </c>
      <c r="W31" s="1" t="s">
        <v>566</v>
      </c>
      <c r="X31" s="1" t="s">
        <v>567</v>
      </c>
      <c r="Y31" s="1" t="s">
        <v>568</v>
      </c>
      <c r="Z31" s="1" t="s">
        <v>569</v>
      </c>
      <c r="AA31" s="1" t="s">
        <v>570</v>
      </c>
      <c r="AB31" s="1" t="s">
        <v>319</v>
      </c>
      <c r="AC31" s="1" t="s">
        <v>119</v>
      </c>
      <c r="AD31" s="1" t="s">
        <v>56</v>
      </c>
      <c r="AE31" s="1" t="s">
        <v>67</v>
      </c>
      <c r="AF31" s="1" t="s">
        <v>99</v>
      </c>
      <c r="AG31" s="1" t="s">
        <v>571</v>
      </c>
      <c r="AH31" s="1" t="s">
        <v>538</v>
      </c>
      <c r="AI31" s="1" t="s">
        <v>572</v>
      </c>
      <c r="AJ31" s="1" t="s">
        <v>573</v>
      </c>
      <c r="AK31" s="1" t="s">
        <v>574</v>
      </c>
      <c r="AL31" s="1" t="s">
        <v>369</v>
      </c>
      <c r="AO31" s="1" t="s">
        <v>75</v>
      </c>
      <c r="AP31" s="1" t="s">
        <v>76</v>
      </c>
      <c r="AQ31" s="1" t="s">
        <v>76</v>
      </c>
      <c r="AR31" s="1" t="s">
        <v>76</v>
      </c>
      <c r="AS31" s="1" t="s">
        <v>77</v>
      </c>
    </row>
    <row r="32" spans="1:45" ht="12.5" x14ac:dyDescent="0.25">
      <c r="A32" s="2">
        <v>45546.455462268517</v>
      </c>
      <c r="B32" s="1" t="s">
        <v>575</v>
      </c>
      <c r="C32" s="1" t="s">
        <v>576</v>
      </c>
      <c r="D32" s="1" t="s">
        <v>575</v>
      </c>
      <c r="E32" s="1">
        <v>51996263538</v>
      </c>
      <c r="F32" s="1" t="s">
        <v>258</v>
      </c>
      <c r="G32" s="1" t="s">
        <v>219</v>
      </c>
      <c r="H32" s="1" t="s">
        <v>82</v>
      </c>
      <c r="I32" s="1" t="s">
        <v>83</v>
      </c>
      <c r="J32" s="1" t="s">
        <v>56</v>
      </c>
      <c r="K32" s="1" t="s">
        <v>50</v>
      </c>
      <c r="L32" s="1" t="s">
        <v>51</v>
      </c>
      <c r="M32" s="1" t="s">
        <v>86</v>
      </c>
      <c r="N32" s="1" t="s">
        <v>53</v>
      </c>
      <c r="O32" s="1" t="s">
        <v>128</v>
      </c>
      <c r="P32" s="1" t="s">
        <v>55</v>
      </c>
      <c r="Q32" s="1" t="s">
        <v>49</v>
      </c>
      <c r="R32" s="1" t="s">
        <v>89</v>
      </c>
      <c r="S32" s="1" t="s">
        <v>49</v>
      </c>
      <c r="T32" s="1">
        <v>0</v>
      </c>
      <c r="U32" s="1" t="s">
        <v>577</v>
      </c>
      <c r="V32" s="1" t="s">
        <v>578</v>
      </c>
      <c r="W32" s="1" t="s">
        <v>579</v>
      </c>
      <c r="X32" s="1" t="s">
        <v>580</v>
      </c>
      <c r="Y32" s="1" t="s">
        <v>581</v>
      </c>
      <c r="Z32" s="1" t="s">
        <v>582</v>
      </c>
      <c r="AA32" s="1" t="s">
        <v>583</v>
      </c>
      <c r="AB32" s="1" t="s">
        <v>584</v>
      </c>
      <c r="AC32" s="1" t="s">
        <v>119</v>
      </c>
      <c r="AD32" s="1" t="s">
        <v>56</v>
      </c>
      <c r="AE32" s="1" t="s">
        <v>98</v>
      </c>
      <c r="AF32" s="1" t="s">
        <v>68</v>
      </c>
      <c r="AG32" s="1" t="s">
        <v>585</v>
      </c>
      <c r="AH32" s="1" t="s">
        <v>538</v>
      </c>
      <c r="AI32" s="1" t="s">
        <v>586</v>
      </c>
      <c r="AJ32" s="1" t="s">
        <v>587</v>
      </c>
      <c r="AK32" s="1" t="s">
        <v>588</v>
      </c>
      <c r="AL32" s="1" t="s">
        <v>589</v>
      </c>
      <c r="AO32" s="1" t="s">
        <v>75</v>
      </c>
      <c r="AP32" s="1" t="s">
        <v>76</v>
      </c>
      <c r="AQ32" s="1" t="s">
        <v>76</v>
      </c>
      <c r="AR32" s="1" t="s">
        <v>76</v>
      </c>
      <c r="AS32" s="1" t="s">
        <v>77</v>
      </c>
    </row>
    <row r="33" spans="1:45" ht="12.5" x14ac:dyDescent="0.25">
      <c r="A33" s="2">
        <v>45546.673811365741</v>
      </c>
      <c r="B33" s="1" t="s">
        <v>590</v>
      </c>
      <c r="C33" s="1" t="s">
        <v>591</v>
      </c>
      <c r="D33" s="1" t="s">
        <v>590</v>
      </c>
      <c r="E33" s="1">
        <v>24988631617</v>
      </c>
      <c r="F33" s="1" t="s">
        <v>258</v>
      </c>
      <c r="G33" s="1" t="s">
        <v>81</v>
      </c>
      <c r="H33" s="1" t="s">
        <v>82</v>
      </c>
      <c r="I33" s="1" t="s">
        <v>83</v>
      </c>
      <c r="J33" s="1" t="s">
        <v>56</v>
      </c>
      <c r="K33" s="1" t="s">
        <v>84</v>
      </c>
      <c r="L33" s="1" t="s">
        <v>85</v>
      </c>
      <c r="M33" s="1" t="s">
        <v>86</v>
      </c>
      <c r="N33" s="1" t="s">
        <v>53</v>
      </c>
      <c r="O33" s="1" t="s">
        <v>128</v>
      </c>
      <c r="P33" s="1" t="s">
        <v>55</v>
      </c>
      <c r="Q33" s="1" t="s">
        <v>56</v>
      </c>
      <c r="R33" s="1" t="s">
        <v>89</v>
      </c>
      <c r="S33" s="1" t="s">
        <v>56</v>
      </c>
      <c r="T33" s="1">
        <v>2</v>
      </c>
      <c r="U33" s="1" t="s">
        <v>592</v>
      </c>
      <c r="V33" s="1" t="s">
        <v>593</v>
      </c>
      <c r="W33" s="1" t="s">
        <v>594</v>
      </c>
      <c r="X33" s="1" t="s">
        <v>595</v>
      </c>
      <c r="Y33" s="1" t="s">
        <v>596</v>
      </c>
      <c r="Z33" s="1" t="s">
        <v>597</v>
      </c>
      <c r="AA33" s="1" t="s">
        <v>598</v>
      </c>
      <c r="AB33" s="1" t="s">
        <v>599</v>
      </c>
      <c r="AC33" s="1" t="s">
        <v>66</v>
      </c>
      <c r="AD33" s="1" t="s">
        <v>49</v>
      </c>
      <c r="AE33" s="1" t="s">
        <v>191</v>
      </c>
      <c r="AF33" s="1" t="s">
        <v>68</v>
      </c>
      <c r="AG33" s="1" t="s">
        <v>600</v>
      </c>
      <c r="AH33" s="1" t="s">
        <v>538</v>
      </c>
      <c r="AI33" s="1" t="s">
        <v>601</v>
      </c>
      <c r="AJ33" s="1" t="s">
        <v>602</v>
      </c>
      <c r="AK33" s="1" t="s">
        <v>603</v>
      </c>
      <c r="AL33" s="1" t="s">
        <v>49</v>
      </c>
      <c r="AO33" s="1" t="s">
        <v>75</v>
      </c>
      <c r="AP33" s="1" t="s">
        <v>76</v>
      </c>
      <c r="AQ33" s="1" t="s">
        <v>77</v>
      </c>
      <c r="AR33" s="1" t="s">
        <v>76</v>
      </c>
      <c r="AS33" s="1" t="s">
        <v>77</v>
      </c>
    </row>
    <row r="34" spans="1:45" ht="12.5" x14ac:dyDescent="0.25">
      <c r="A34" s="2">
        <v>45546.881225486111</v>
      </c>
      <c r="B34" s="1" t="s">
        <v>604</v>
      </c>
      <c r="C34" s="1" t="s">
        <v>605</v>
      </c>
      <c r="D34" s="1" t="s">
        <v>604</v>
      </c>
      <c r="E34" s="1">
        <v>61999597099</v>
      </c>
      <c r="F34" s="1" t="s">
        <v>307</v>
      </c>
      <c r="G34" s="1" t="s">
        <v>46</v>
      </c>
      <c r="H34" s="1" t="s">
        <v>47</v>
      </c>
      <c r="I34" s="1" t="s">
        <v>83</v>
      </c>
      <c r="J34" s="1" t="s">
        <v>56</v>
      </c>
      <c r="K34" s="1" t="s">
        <v>84</v>
      </c>
      <c r="L34" s="1" t="s">
        <v>51</v>
      </c>
      <c r="M34" s="1" t="s">
        <v>143</v>
      </c>
      <c r="N34" s="1" t="s">
        <v>53</v>
      </c>
      <c r="O34" s="1" t="s">
        <v>128</v>
      </c>
      <c r="P34" s="1" t="s">
        <v>55</v>
      </c>
      <c r="Q34" s="1" t="s">
        <v>56</v>
      </c>
      <c r="R34" s="1" t="s">
        <v>89</v>
      </c>
      <c r="S34" s="1" t="s">
        <v>56</v>
      </c>
      <c r="T34" s="1">
        <v>3</v>
      </c>
      <c r="U34" s="1" t="s">
        <v>329</v>
      </c>
      <c r="V34" s="1" t="s">
        <v>606</v>
      </c>
      <c r="W34" s="1" t="s">
        <v>607</v>
      </c>
      <c r="X34" s="1" t="s">
        <v>608</v>
      </c>
      <c r="Y34" s="1" t="s">
        <v>609</v>
      </c>
      <c r="Z34" s="1" t="s">
        <v>610</v>
      </c>
      <c r="AA34" s="1" t="s">
        <v>611</v>
      </c>
      <c r="AB34" s="1" t="s">
        <v>612</v>
      </c>
      <c r="AC34" s="1" t="s">
        <v>119</v>
      </c>
      <c r="AD34" s="1" t="s">
        <v>49</v>
      </c>
      <c r="AE34" s="1" t="s">
        <v>67</v>
      </c>
      <c r="AF34" s="1" t="s">
        <v>68</v>
      </c>
      <c r="AG34" s="1" t="s">
        <v>613</v>
      </c>
      <c r="AH34" s="1" t="s">
        <v>538</v>
      </c>
      <c r="AI34" s="1" t="s">
        <v>614</v>
      </c>
      <c r="AJ34" s="1" t="s">
        <v>615</v>
      </c>
      <c r="AK34" s="1" t="s">
        <v>616</v>
      </c>
      <c r="AL34" s="1" t="s">
        <v>606</v>
      </c>
      <c r="AO34" s="1" t="s">
        <v>75</v>
      </c>
      <c r="AP34" s="1" t="s">
        <v>76</v>
      </c>
      <c r="AQ34" s="1" t="s">
        <v>76</v>
      </c>
      <c r="AR34" s="1" t="s">
        <v>76</v>
      </c>
      <c r="AS34" s="1" t="s">
        <v>77</v>
      </c>
    </row>
    <row r="35" spans="1:45" ht="12.5" x14ac:dyDescent="0.25">
      <c r="A35" s="2">
        <v>45547.482781817132</v>
      </c>
      <c r="B35" s="1" t="s">
        <v>617</v>
      </c>
      <c r="C35" s="1" t="s">
        <v>618</v>
      </c>
      <c r="D35" s="1" t="s">
        <v>617</v>
      </c>
      <c r="E35" s="1">
        <v>35988972903</v>
      </c>
      <c r="F35" s="1" t="s">
        <v>45</v>
      </c>
      <c r="G35" s="1" t="s">
        <v>81</v>
      </c>
      <c r="H35" s="1" t="s">
        <v>82</v>
      </c>
      <c r="I35" s="1" t="s">
        <v>48</v>
      </c>
      <c r="J35" s="1" t="s">
        <v>49</v>
      </c>
      <c r="K35" s="1" t="s">
        <v>50</v>
      </c>
      <c r="L35" s="1" t="s">
        <v>357</v>
      </c>
      <c r="M35" s="1" t="s">
        <v>52</v>
      </c>
      <c r="N35" s="1" t="s">
        <v>53</v>
      </c>
      <c r="O35" s="1" t="s">
        <v>54</v>
      </c>
      <c r="P35" s="1" t="s">
        <v>55</v>
      </c>
      <c r="Q35" s="1" t="s">
        <v>56</v>
      </c>
      <c r="R35" s="1" t="s">
        <v>110</v>
      </c>
      <c r="S35" s="1" t="s">
        <v>56</v>
      </c>
      <c r="T35" s="1">
        <v>10</v>
      </c>
      <c r="U35" s="1" t="s">
        <v>619</v>
      </c>
      <c r="V35" s="1" t="s">
        <v>620</v>
      </c>
      <c r="W35" s="1" t="s">
        <v>621</v>
      </c>
      <c r="X35" s="1" t="s">
        <v>622</v>
      </c>
      <c r="Y35" s="1" t="s">
        <v>623</v>
      </c>
      <c r="Z35" s="1" t="s">
        <v>624</v>
      </c>
      <c r="AA35" s="1" t="s">
        <v>623</v>
      </c>
      <c r="AB35" s="1" t="s">
        <v>319</v>
      </c>
      <c r="AC35" s="1" t="s">
        <v>119</v>
      </c>
      <c r="AD35" s="1" t="s">
        <v>56</v>
      </c>
      <c r="AE35" s="1" t="s">
        <v>98</v>
      </c>
      <c r="AF35" s="1" t="s">
        <v>99</v>
      </c>
      <c r="AG35" s="1" t="s">
        <v>625</v>
      </c>
      <c r="AH35" s="1" t="s">
        <v>626</v>
      </c>
      <c r="AI35" s="1" t="s">
        <v>627</v>
      </c>
      <c r="AJ35" s="1" t="s">
        <v>628</v>
      </c>
      <c r="AK35" s="1" t="s">
        <v>629</v>
      </c>
      <c r="AL35" s="1" t="s">
        <v>49</v>
      </c>
      <c r="AO35" s="1" t="s">
        <v>389</v>
      </c>
      <c r="AP35" s="1" t="s">
        <v>479</v>
      </c>
      <c r="AQ35" s="1" t="s">
        <v>479</v>
      </c>
      <c r="AR35" s="1" t="s">
        <v>479</v>
      </c>
      <c r="AS35" s="1" t="s">
        <v>479</v>
      </c>
    </row>
    <row r="36" spans="1:45" ht="12.5" x14ac:dyDescent="0.25">
      <c r="A36" s="2">
        <v>45547.600544097222</v>
      </c>
      <c r="B36" s="1" t="s">
        <v>630</v>
      </c>
      <c r="C36" s="1" t="s">
        <v>631</v>
      </c>
      <c r="D36" s="1" t="s">
        <v>630</v>
      </c>
      <c r="E36" s="1">
        <v>44988286299</v>
      </c>
      <c r="F36" s="1" t="s">
        <v>160</v>
      </c>
      <c r="G36" s="1" t="s">
        <v>219</v>
      </c>
      <c r="H36" s="1" t="s">
        <v>47</v>
      </c>
      <c r="I36" s="1" t="s">
        <v>83</v>
      </c>
      <c r="J36" s="1" t="s">
        <v>56</v>
      </c>
      <c r="K36" s="1" t="s">
        <v>308</v>
      </c>
      <c r="L36" s="1" t="s">
        <v>162</v>
      </c>
      <c r="M36" s="1" t="s">
        <v>52</v>
      </c>
      <c r="N36" s="1" t="s">
        <v>87</v>
      </c>
      <c r="O36" s="1" t="s">
        <v>54</v>
      </c>
      <c r="P36" s="1" t="s">
        <v>55</v>
      </c>
      <c r="Q36" s="1" t="s">
        <v>49</v>
      </c>
      <c r="R36" s="1" t="s">
        <v>89</v>
      </c>
      <c r="S36" s="1" t="s">
        <v>49</v>
      </c>
      <c r="T36" s="1" t="s">
        <v>632</v>
      </c>
      <c r="U36" s="1" t="s">
        <v>633</v>
      </c>
      <c r="V36" s="1" t="s">
        <v>634</v>
      </c>
      <c r="W36" s="1" t="s">
        <v>635</v>
      </c>
      <c r="X36" s="1" t="s">
        <v>636</v>
      </c>
      <c r="Y36" s="1" t="s">
        <v>637</v>
      </c>
      <c r="Z36" s="1" t="s">
        <v>638</v>
      </c>
      <c r="AA36" s="1" t="s">
        <v>639</v>
      </c>
      <c r="AB36" s="1" t="s">
        <v>640</v>
      </c>
      <c r="AC36" s="1" t="s">
        <v>232</v>
      </c>
      <c r="AD36" s="1" t="s">
        <v>56</v>
      </c>
      <c r="AE36" s="1" t="s">
        <v>191</v>
      </c>
      <c r="AF36" s="1" t="s">
        <v>99</v>
      </c>
      <c r="AG36" s="1" t="s">
        <v>641</v>
      </c>
      <c r="AH36" s="1" t="s">
        <v>538</v>
      </c>
      <c r="AI36" s="1" t="s">
        <v>642</v>
      </c>
      <c r="AJ36" s="1" t="s">
        <v>643</v>
      </c>
      <c r="AK36" s="1" t="s">
        <v>644</v>
      </c>
      <c r="AL36" s="1" t="s">
        <v>369</v>
      </c>
      <c r="AO36" s="1" t="s">
        <v>75</v>
      </c>
      <c r="AP36" s="1" t="s">
        <v>76</v>
      </c>
      <c r="AQ36" s="1" t="s">
        <v>76</v>
      </c>
      <c r="AR36" s="1" t="s">
        <v>76</v>
      </c>
      <c r="AS36" s="1" t="s">
        <v>77</v>
      </c>
    </row>
    <row r="37" spans="1:45" ht="12.5" x14ac:dyDescent="0.25">
      <c r="A37" s="2">
        <v>45547.629151261572</v>
      </c>
      <c r="B37" s="1" t="s">
        <v>645</v>
      </c>
      <c r="C37" s="1" t="s">
        <v>646</v>
      </c>
      <c r="D37" s="1" t="s">
        <v>645</v>
      </c>
      <c r="E37" s="1">
        <v>51993347059</v>
      </c>
      <c r="F37" s="1" t="s">
        <v>258</v>
      </c>
      <c r="G37" s="1" t="s">
        <v>219</v>
      </c>
      <c r="H37" s="1" t="s">
        <v>47</v>
      </c>
      <c r="I37" s="1" t="s">
        <v>83</v>
      </c>
      <c r="J37" s="1" t="s">
        <v>56</v>
      </c>
      <c r="K37" s="1" t="s">
        <v>84</v>
      </c>
      <c r="L37" s="1" t="s">
        <v>220</v>
      </c>
      <c r="M37" s="1" t="s">
        <v>86</v>
      </c>
      <c r="N37" s="1" t="s">
        <v>222</v>
      </c>
      <c r="O37" s="1" t="s">
        <v>54</v>
      </c>
      <c r="P37" s="1" t="s">
        <v>55</v>
      </c>
      <c r="Q37" s="1" t="s">
        <v>49</v>
      </c>
      <c r="R37" s="1" t="s">
        <v>89</v>
      </c>
      <c r="S37" s="1" t="s">
        <v>56</v>
      </c>
      <c r="T37" s="1">
        <v>4</v>
      </c>
      <c r="U37" s="1" t="s">
        <v>647</v>
      </c>
      <c r="V37" s="1" t="s">
        <v>648</v>
      </c>
      <c r="W37" s="1" t="s">
        <v>649</v>
      </c>
      <c r="X37" s="1" t="s">
        <v>650</v>
      </c>
      <c r="Y37" s="1" t="s">
        <v>651</v>
      </c>
      <c r="Z37" s="1" t="s">
        <v>652</v>
      </c>
      <c r="AA37" s="1" t="s">
        <v>653</v>
      </c>
      <c r="AB37" s="1" t="s">
        <v>654</v>
      </c>
      <c r="AC37" s="1" t="s">
        <v>119</v>
      </c>
      <c r="AD37" s="1" t="s">
        <v>56</v>
      </c>
      <c r="AE37" s="1" t="s">
        <v>67</v>
      </c>
      <c r="AF37" s="1" t="s">
        <v>99</v>
      </c>
      <c r="AG37" s="1" t="s">
        <v>655</v>
      </c>
      <c r="AH37" s="1" t="s">
        <v>538</v>
      </c>
      <c r="AI37" s="1" t="s">
        <v>656</v>
      </c>
      <c r="AJ37" s="1" t="s">
        <v>657</v>
      </c>
      <c r="AK37" s="1" t="s">
        <v>658</v>
      </c>
      <c r="AL37" s="1" t="s">
        <v>659</v>
      </c>
      <c r="AO37" s="1" t="s">
        <v>75</v>
      </c>
      <c r="AP37" s="1" t="s">
        <v>76</v>
      </c>
      <c r="AQ37" s="1" t="s">
        <v>76</v>
      </c>
      <c r="AR37" s="1" t="s">
        <v>76</v>
      </c>
      <c r="AS37" s="1" t="s">
        <v>77</v>
      </c>
    </row>
    <row r="38" spans="1:45" ht="12.5" x14ac:dyDescent="0.25">
      <c r="A38" s="2">
        <v>45547.66201615741</v>
      </c>
      <c r="B38" s="1" t="s">
        <v>660</v>
      </c>
      <c r="C38" s="1" t="s">
        <v>661</v>
      </c>
      <c r="D38" s="1" t="s">
        <v>660</v>
      </c>
      <c r="E38" s="1" t="s">
        <v>662</v>
      </c>
      <c r="F38" s="1" t="s">
        <v>108</v>
      </c>
      <c r="G38" s="1" t="s">
        <v>81</v>
      </c>
      <c r="H38" s="1" t="s">
        <v>47</v>
      </c>
      <c r="I38" s="1" t="s">
        <v>83</v>
      </c>
      <c r="J38" s="1" t="s">
        <v>56</v>
      </c>
      <c r="K38" s="1" t="s">
        <v>50</v>
      </c>
      <c r="L38" s="1" t="s">
        <v>51</v>
      </c>
      <c r="M38" s="1" t="s">
        <v>86</v>
      </c>
      <c r="N38" s="1" t="s">
        <v>222</v>
      </c>
      <c r="O38" s="1" t="s">
        <v>54</v>
      </c>
      <c r="P38" s="1" t="s">
        <v>55</v>
      </c>
      <c r="Q38" s="1" t="s">
        <v>56</v>
      </c>
      <c r="R38" s="1" t="s">
        <v>57</v>
      </c>
      <c r="S38" s="1" t="s">
        <v>49</v>
      </c>
      <c r="T38" s="1">
        <v>0</v>
      </c>
      <c r="U38" s="1" t="s">
        <v>663</v>
      </c>
      <c r="V38" s="1" t="s">
        <v>664</v>
      </c>
      <c r="W38" s="1" t="s">
        <v>665</v>
      </c>
      <c r="X38" s="1" t="s">
        <v>666</v>
      </c>
      <c r="Y38" s="1" t="s">
        <v>667</v>
      </c>
      <c r="Z38" s="1" t="s">
        <v>668</v>
      </c>
      <c r="AA38" s="1" t="s">
        <v>669</v>
      </c>
      <c r="AB38" s="1" t="s">
        <v>319</v>
      </c>
      <c r="AC38" s="1" t="s">
        <v>232</v>
      </c>
      <c r="AD38" s="1" t="s">
        <v>56</v>
      </c>
      <c r="AE38" s="1" t="s">
        <v>67</v>
      </c>
      <c r="AF38" s="1" t="s">
        <v>68</v>
      </c>
      <c r="AG38" s="1" t="s">
        <v>670</v>
      </c>
      <c r="AH38" s="1" t="s">
        <v>671</v>
      </c>
      <c r="AI38" s="1" t="s">
        <v>672</v>
      </c>
      <c r="AJ38" s="1" t="s">
        <v>673</v>
      </c>
      <c r="AK38" s="1" t="s">
        <v>674</v>
      </c>
      <c r="AL38" s="1" t="s">
        <v>675</v>
      </c>
      <c r="AO38" s="1" t="s">
        <v>75</v>
      </c>
      <c r="AP38" s="1" t="s">
        <v>76</v>
      </c>
      <c r="AQ38" s="1" t="s">
        <v>76</v>
      </c>
      <c r="AR38" s="1" t="s">
        <v>76</v>
      </c>
      <c r="AS38" s="1" t="s">
        <v>77</v>
      </c>
    </row>
    <row r="39" spans="1:45" ht="12.5" x14ac:dyDescent="0.25">
      <c r="A39" s="2">
        <v>45547.702750324075</v>
      </c>
      <c r="B39" s="1" t="s">
        <v>676</v>
      </c>
      <c r="C39" s="1" t="s">
        <v>677</v>
      </c>
      <c r="D39" s="1" t="s">
        <v>676</v>
      </c>
      <c r="E39" s="1">
        <v>11953613183</v>
      </c>
      <c r="F39" s="1" t="s">
        <v>160</v>
      </c>
      <c r="G39" s="1" t="s">
        <v>81</v>
      </c>
      <c r="H39" s="1" t="s">
        <v>47</v>
      </c>
      <c r="I39" s="1" t="s">
        <v>180</v>
      </c>
      <c r="J39" s="1" t="s">
        <v>56</v>
      </c>
      <c r="K39" s="1" t="s">
        <v>161</v>
      </c>
      <c r="L39" s="1" t="s">
        <v>181</v>
      </c>
      <c r="M39" s="1" t="s">
        <v>86</v>
      </c>
      <c r="N39" s="1" t="s">
        <v>53</v>
      </c>
      <c r="O39" s="1" t="s">
        <v>54</v>
      </c>
      <c r="P39" s="1" t="s">
        <v>55</v>
      </c>
      <c r="Q39" s="1" t="s">
        <v>49</v>
      </c>
      <c r="R39" s="1" t="s">
        <v>89</v>
      </c>
      <c r="S39" s="1" t="s">
        <v>49</v>
      </c>
      <c r="T39" s="1">
        <v>0</v>
      </c>
      <c r="U39" s="1" t="s">
        <v>678</v>
      </c>
      <c r="V39" s="1" t="s">
        <v>679</v>
      </c>
      <c r="W39" s="1" t="s">
        <v>680</v>
      </c>
      <c r="X39" s="1" t="s">
        <v>681</v>
      </c>
      <c r="Y39" s="1" t="s">
        <v>682</v>
      </c>
      <c r="Z39" s="1" t="s">
        <v>683</v>
      </c>
      <c r="AA39" s="1" t="s">
        <v>684</v>
      </c>
      <c r="AB39" s="1" t="s">
        <v>685</v>
      </c>
      <c r="AC39" s="1" t="s">
        <v>119</v>
      </c>
      <c r="AD39" s="1" t="s">
        <v>56</v>
      </c>
      <c r="AE39" s="1" t="s">
        <v>191</v>
      </c>
      <c r="AF39" s="1" t="s">
        <v>68</v>
      </c>
      <c r="AG39" s="1" t="s">
        <v>686</v>
      </c>
      <c r="AH39" s="1" t="s">
        <v>538</v>
      </c>
      <c r="AI39" s="1" t="s">
        <v>687</v>
      </c>
      <c r="AJ39" s="1" t="s">
        <v>688</v>
      </c>
      <c r="AK39" s="1" t="s">
        <v>689</v>
      </c>
      <c r="AL39" s="1" t="s">
        <v>369</v>
      </c>
      <c r="AO39" s="1" t="s">
        <v>75</v>
      </c>
      <c r="AP39" s="1" t="s">
        <v>76</v>
      </c>
      <c r="AQ39" s="1" t="s">
        <v>76</v>
      </c>
      <c r="AR39" s="1" t="s">
        <v>76</v>
      </c>
      <c r="AS39" s="1" t="s">
        <v>77</v>
      </c>
    </row>
    <row r="40" spans="1:45" ht="12.5" x14ac:dyDescent="0.25">
      <c r="A40" s="2">
        <v>45547.974548622689</v>
      </c>
      <c r="B40" s="1" t="s">
        <v>690</v>
      </c>
      <c r="C40" s="1" t="s">
        <v>691</v>
      </c>
      <c r="D40" s="1" t="s">
        <v>690</v>
      </c>
      <c r="E40" s="1">
        <v>81998243482</v>
      </c>
      <c r="F40" s="1" t="s">
        <v>45</v>
      </c>
      <c r="G40" s="1" t="s">
        <v>109</v>
      </c>
      <c r="H40" s="1" t="s">
        <v>47</v>
      </c>
      <c r="I40" s="1" t="s">
        <v>83</v>
      </c>
      <c r="J40" s="1" t="s">
        <v>49</v>
      </c>
      <c r="K40" s="1" t="s">
        <v>84</v>
      </c>
      <c r="L40" s="1" t="s">
        <v>220</v>
      </c>
      <c r="M40" s="1" t="s">
        <v>86</v>
      </c>
      <c r="N40" s="1" t="s">
        <v>53</v>
      </c>
      <c r="O40" s="1" t="s">
        <v>128</v>
      </c>
      <c r="P40" s="1" t="s">
        <v>55</v>
      </c>
      <c r="Q40" s="1" t="s">
        <v>56</v>
      </c>
      <c r="R40" s="1" t="s">
        <v>692</v>
      </c>
      <c r="S40" s="1" t="s">
        <v>56</v>
      </c>
      <c r="T40" s="1" t="s">
        <v>693</v>
      </c>
      <c r="U40" s="1" t="s">
        <v>694</v>
      </c>
      <c r="V40" s="1" t="s">
        <v>695</v>
      </c>
      <c r="W40" s="1" t="s">
        <v>696</v>
      </c>
      <c r="X40" s="1" t="s">
        <v>697</v>
      </c>
      <c r="Y40" s="1" t="s">
        <v>698</v>
      </c>
      <c r="Z40" s="1" t="s">
        <v>699</v>
      </c>
      <c r="AA40" s="1" t="s">
        <v>700</v>
      </c>
      <c r="AB40" s="1" t="s">
        <v>701</v>
      </c>
      <c r="AC40" s="1" t="s">
        <v>119</v>
      </c>
      <c r="AD40" s="1" t="s">
        <v>56</v>
      </c>
      <c r="AE40" s="1" t="s">
        <v>98</v>
      </c>
      <c r="AF40" s="1" t="s">
        <v>99</v>
      </c>
      <c r="AG40" s="1" t="s">
        <v>702</v>
      </c>
      <c r="AH40" s="1" t="s">
        <v>538</v>
      </c>
      <c r="AI40" s="1" t="s">
        <v>703</v>
      </c>
      <c r="AJ40" s="1" t="s">
        <v>704</v>
      </c>
      <c r="AK40" s="1" t="s">
        <v>705</v>
      </c>
      <c r="AL40" s="1" t="s">
        <v>706</v>
      </c>
      <c r="AO40" s="1" t="s">
        <v>75</v>
      </c>
      <c r="AP40" s="1" t="s">
        <v>76</v>
      </c>
      <c r="AQ40" s="1" t="s">
        <v>76</v>
      </c>
      <c r="AR40" s="1" t="s">
        <v>76</v>
      </c>
      <c r="AS40" s="1" t="s">
        <v>77</v>
      </c>
    </row>
    <row r="41" spans="1:45" ht="12.5" x14ac:dyDescent="0.25">
      <c r="A41" s="2">
        <v>45549.639014363427</v>
      </c>
      <c r="B41" s="1" t="s">
        <v>707</v>
      </c>
      <c r="C41" s="1" t="s">
        <v>708</v>
      </c>
      <c r="D41" s="1" t="s">
        <v>707</v>
      </c>
      <c r="E41" s="1">
        <v>32991241943</v>
      </c>
      <c r="F41" s="1" t="s">
        <v>307</v>
      </c>
      <c r="G41" s="1" t="s">
        <v>81</v>
      </c>
      <c r="H41" s="1" t="s">
        <v>47</v>
      </c>
      <c r="I41" s="1" t="s">
        <v>180</v>
      </c>
      <c r="J41" s="1" t="s">
        <v>49</v>
      </c>
      <c r="K41" s="1" t="s">
        <v>50</v>
      </c>
      <c r="L41" s="1" t="s">
        <v>162</v>
      </c>
      <c r="M41" s="1" t="s">
        <v>86</v>
      </c>
      <c r="N41" s="1" t="s">
        <v>464</v>
      </c>
      <c r="O41" s="1" t="s">
        <v>54</v>
      </c>
      <c r="P41" s="1" t="s">
        <v>55</v>
      </c>
      <c r="Q41" s="1" t="s">
        <v>56</v>
      </c>
      <c r="R41" s="1" t="s">
        <v>57</v>
      </c>
      <c r="S41" s="1" t="s">
        <v>56</v>
      </c>
      <c r="T41" s="1">
        <v>1</v>
      </c>
      <c r="U41" s="1" t="s">
        <v>709</v>
      </c>
      <c r="V41" s="1" t="s">
        <v>710</v>
      </c>
      <c r="W41" s="1" t="s">
        <v>711</v>
      </c>
      <c r="X41" s="1" t="s">
        <v>712</v>
      </c>
      <c r="Y41" s="1" t="s">
        <v>713</v>
      </c>
      <c r="Z41" s="1" t="s">
        <v>714</v>
      </c>
      <c r="AA41" s="1" t="s">
        <v>715</v>
      </c>
      <c r="AB41" s="6">
        <v>10000</v>
      </c>
      <c r="AC41" s="1" t="s">
        <v>66</v>
      </c>
      <c r="AD41" s="1" t="s">
        <v>56</v>
      </c>
      <c r="AE41" s="1" t="s">
        <v>67</v>
      </c>
      <c r="AF41" s="1" t="s">
        <v>99</v>
      </c>
      <c r="AG41" s="1" t="s">
        <v>716</v>
      </c>
      <c r="AH41" s="1" t="s">
        <v>538</v>
      </c>
      <c r="AI41" s="1" t="s">
        <v>717</v>
      </c>
      <c r="AJ41" s="1" t="s">
        <v>718</v>
      </c>
      <c r="AK41" s="1" t="s">
        <v>719</v>
      </c>
      <c r="AL41" s="1" t="s">
        <v>720</v>
      </c>
      <c r="AO41" s="1" t="s">
        <v>75</v>
      </c>
      <c r="AP41" s="1" t="s">
        <v>76</v>
      </c>
      <c r="AQ41" s="1" t="s">
        <v>76</v>
      </c>
      <c r="AR41" s="1" t="s">
        <v>77</v>
      </c>
      <c r="AS41" s="1"/>
    </row>
    <row r="42" spans="1:45" ht="12.5" x14ac:dyDescent="0.25">
      <c r="A42" s="2">
        <v>45550.94389678241</v>
      </c>
      <c r="B42" s="1" t="s">
        <v>721</v>
      </c>
      <c r="C42" s="1" t="s">
        <v>722</v>
      </c>
      <c r="D42" s="1" t="s">
        <v>721</v>
      </c>
      <c r="E42" s="1">
        <v>11946664483</v>
      </c>
      <c r="F42" s="1" t="s">
        <v>160</v>
      </c>
      <c r="G42" s="1" t="s">
        <v>81</v>
      </c>
      <c r="H42" s="1" t="s">
        <v>82</v>
      </c>
      <c r="I42" s="1" t="s">
        <v>48</v>
      </c>
      <c r="J42" s="1" t="s">
        <v>49</v>
      </c>
      <c r="K42" s="1" t="s">
        <v>50</v>
      </c>
      <c r="L42" s="1" t="s">
        <v>202</v>
      </c>
      <c r="M42" s="1" t="s">
        <v>52</v>
      </c>
      <c r="N42" s="1" t="s">
        <v>464</v>
      </c>
      <c r="O42" s="1" t="s">
        <v>54</v>
      </c>
      <c r="P42" s="1" t="s">
        <v>55</v>
      </c>
      <c r="Q42" s="1" t="s">
        <v>56</v>
      </c>
      <c r="R42" s="1" t="s">
        <v>57</v>
      </c>
      <c r="S42" s="1" t="s">
        <v>56</v>
      </c>
      <c r="T42" s="1">
        <v>3</v>
      </c>
      <c r="U42" s="1" t="s">
        <v>723</v>
      </c>
      <c r="V42" s="1" t="s">
        <v>724</v>
      </c>
      <c r="W42" s="1" t="s">
        <v>725</v>
      </c>
      <c r="X42" s="1" t="s">
        <v>726</v>
      </c>
      <c r="Y42" s="1" t="s">
        <v>727</v>
      </c>
      <c r="Z42" s="1" t="s">
        <v>728</v>
      </c>
      <c r="AA42" s="1" t="s">
        <v>729</v>
      </c>
      <c r="AB42" s="1" t="s">
        <v>298</v>
      </c>
      <c r="AC42" s="1" t="s">
        <v>119</v>
      </c>
      <c r="AD42" s="1" t="s">
        <v>49</v>
      </c>
      <c r="AE42" s="1" t="s">
        <v>67</v>
      </c>
      <c r="AF42" s="1" t="s">
        <v>68</v>
      </c>
      <c r="AG42" s="1" t="s">
        <v>730</v>
      </c>
      <c r="AH42" s="1" t="s">
        <v>538</v>
      </c>
      <c r="AI42" s="1" t="s">
        <v>728</v>
      </c>
      <c r="AJ42" s="1" t="s">
        <v>731</v>
      </c>
      <c r="AK42" s="1" t="s">
        <v>732</v>
      </c>
      <c r="AL42" s="1" t="s">
        <v>733</v>
      </c>
      <c r="AO42" s="1" t="s">
        <v>75</v>
      </c>
      <c r="AP42" s="1" t="s">
        <v>76</v>
      </c>
      <c r="AQ42" s="1" t="s">
        <v>76</v>
      </c>
      <c r="AR42" s="1" t="s">
        <v>77</v>
      </c>
      <c r="AS42" s="1"/>
    </row>
    <row r="43" spans="1:45" ht="12.5" x14ac:dyDescent="0.25">
      <c r="A43" s="2">
        <v>45551.503067789352</v>
      </c>
      <c r="B43" s="1" t="s">
        <v>734</v>
      </c>
      <c r="C43" s="1" t="s">
        <v>735</v>
      </c>
      <c r="D43" s="1" t="s">
        <v>734</v>
      </c>
      <c r="E43" s="1">
        <v>27998189511</v>
      </c>
      <c r="F43" s="1" t="s">
        <v>307</v>
      </c>
      <c r="G43" s="1" t="s">
        <v>81</v>
      </c>
      <c r="H43" s="1" t="s">
        <v>47</v>
      </c>
      <c r="I43" s="1" t="s">
        <v>180</v>
      </c>
      <c r="J43" s="1" t="s">
        <v>49</v>
      </c>
      <c r="K43" s="1" t="s">
        <v>50</v>
      </c>
      <c r="L43" s="1" t="s">
        <v>736</v>
      </c>
      <c r="M43" s="1" t="s">
        <v>52</v>
      </c>
      <c r="N43" s="1" t="s">
        <v>222</v>
      </c>
      <c r="O43" s="1" t="s">
        <v>128</v>
      </c>
      <c r="P43" s="1" t="s">
        <v>55</v>
      </c>
      <c r="Q43" s="1" t="s">
        <v>56</v>
      </c>
      <c r="R43" s="1" t="s">
        <v>57</v>
      </c>
      <c r="S43" s="1" t="s">
        <v>56</v>
      </c>
      <c r="T43" s="1">
        <v>2</v>
      </c>
      <c r="U43" s="1" t="s">
        <v>737</v>
      </c>
      <c r="V43" s="1" t="s">
        <v>738</v>
      </c>
      <c r="W43" s="1" t="s">
        <v>739</v>
      </c>
      <c r="X43" s="1" t="s">
        <v>740</v>
      </c>
      <c r="Y43" s="1" t="s">
        <v>741</v>
      </c>
      <c r="Z43" s="1" t="s">
        <v>742</v>
      </c>
      <c r="AA43" s="1" t="s">
        <v>743</v>
      </c>
      <c r="AB43" s="1" t="s">
        <v>744</v>
      </c>
      <c r="AC43" s="1" t="s">
        <v>119</v>
      </c>
      <c r="AD43" s="1" t="s">
        <v>56</v>
      </c>
      <c r="AE43" s="1" t="s">
        <v>191</v>
      </c>
      <c r="AF43" s="1" t="s">
        <v>68</v>
      </c>
      <c r="AG43" s="1" t="s">
        <v>745</v>
      </c>
      <c r="AH43" s="1" t="s">
        <v>746</v>
      </c>
      <c r="AI43" s="1" t="s">
        <v>747</v>
      </c>
      <c r="AJ43" s="1" t="s">
        <v>748</v>
      </c>
      <c r="AK43" s="1" t="s">
        <v>749</v>
      </c>
      <c r="AL43" s="1" t="s">
        <v>369</v>
      </c>
      <c r="AO43" s="1" t="s">
        <v>75</v>
      </c>
      <c r="AP43" s="1" t="s">
        <v>76</v>
      </c>
      <c r="AQ43" s="1" t="s">
        <v>76</v>
      </c>
      <c r="AR43" s="1" t="s">
        <v>77</v>
      </c>
      <c r="AS43" s="1"/>
    </row>
    <row r="44" spans="1:45" ht="12.5" x14ac:dyDescent="0.25">
      <c r="A44" s="2">
        <v>45551.613915057867</v>
      </c>
      <c r="B44" s="1" t="s">
        <v>750</v>
      </c>
      <c r="C44" s="1" t="s">
        <v>751</v>
      </c>
      <c r="D44" s="1" t="s">
        <v>750</v>
      </c>
      <c r="E44" s="1">
        <v>77988371551</v>
      </c>
      <c r="F44" s="1" t="s">
        <v>108</v>
      </c>
      <c r="G44" s="1" t="s">
        <v>109</v>
      </c>
      <c r="H44" s="1" t="s">
        <v>47</v>
      </c>
      <c r="I44" s="1" t="s">
        <v>83</v>
      </c>
      <c r="J44" s="1" t="s">
        <v>49</v>
      </c>
      <c r="K44" s="1" t="s">
        <v>84</v>
      </c>
      <c r="L44" s="1" t="s">
        <v>202</v>
      </c>
      <c r="M44" s="1" t="s">
        <v>752</v>
      </c>
      <c r="N44" s="1" t="s">
        <v>53</v>
      </c>
      <c r="O44" s="1" t="s">
        <v>128</v>
      </c>
      <c r="P44" s="1" t="s">
        <v>55</v>
      </c>
      <c r="Q44" s="1" t="s">
        <v>56</v>
      </c>
      <c r="R44" s="1" t="s">
        <v>57</v>
      </c>
      <c r="S44" s="1" t="s">
        <v>49</v>
      </c>
      <c r="T44" s="1">
        <v>0</v>
      </c>
      <c r="U44" s="1" t="s">
        <v>753</v>
      </c>
      <c r="V44" s="1" t="s">
        <v>754</v>
      </c>
      <c r="W44" s="1" t="s">
        <v>755</v>
      </c>
      <c r="X44" s="1" t="s">
        <v>756</v>
      </c>
      <c r="Y44" s="1" t="s">
        <v>757</v>
      </c>
      <c r="Z44" s="1" t="s">
        <v>758</v>
      </c>
      <c r="AA44" s="1" t="s">
        <v>759</v>
      </c>
      <c r="AB44" s="1" t="s">
        <v>760</v>
      </c>
      <c r="AC44" s="1" t="s">
        <v>66</v>
      </c>
      <c r="AD44" s="1" t="s">
        <v>49</v>
      </c>
      <c r="AE44" s="1" t="s">
        <v>191</v>
      </c>
      <c r="AF44" s="1" t="s">
        <v>99</v>
      </c>
      <c r="AG44" s="1" t="s">
        <v>761</v>
      </c>
      <c r="AH44" s="1" t="s">
        <v>538</v>
      </c>
      <c r="AI44" s="1" t="s">
        <v>762</v>
      </c>
      <c r="AJ44" s="1" t="s">
        <v>763</v>
      </c>
      <c r="AK44" s="1" t="s">
        <v>764</v>
      </c>
      <c r="AL44" s="1" t="s">
        <v>765</v>
      </c>
      <c r="AO44" s="1" t="s">
        <v>75</v>
      </c>
      <c r="AP44" s="1" t="s">
        <v>76</v>
      </c>
      <c r="AQ44" s="1" t="s">
        <v>76</v>
      </c>
      <c r="AR44" s="1" t="s">
        <v>77</v>
      </c>
      <c r="AS44" s="1"/>
    </row>
    <row r="45" spans="1:45" ht="12.5" x14ac:dyDescent="0.25">
      <c r="A45" s="2">
        <v>45551.858704722225</v>
      </c>
      <c r="B45" s="1" t="s">
        <v>766</v>
      </c>
      <c r="C45" s="1" t="s">
        <v>767</v>
      </c>
      <c r="D45" s="1" t="s">
        <v>766</v>
      </c>
      <c r="E45" s="1">
        <v>62992571187</v>
      </c>
      <c r="F45" s="1" t="s">
        <v>45</v>
      </c>
      <c r="G45" s="1" t="s">
        <v>46</v>
      </c>
      <c r="H45" s="1" t="s">
        <v>82</v>
      </c>
      <c r="I45" s="1" t="s">
        <v>83</v>
      </c>
      <c r="J45" s="1" t="s">
        <v>56</v>
      </c>
      <c r="K45" s="1" t="s">
        <v>161</v>
      </c>
      <c r="L45" s="1" t="s">
        <v>309</v>
      </c>
      <c r="M45" s="1" t="s">
        <v>86</v>
      </c>
      <c r="N45" s="1" t="s">
        <v>222</v>
      </c>
      <c r="O45" s="1" t="s">
        <v>54</v>
      </c>
      <c r="P45" s="1" t="s">
        <v>55</v>
      </c>
      <c r="Q45" s="1" t="s">
        <v>56</v>
      </c>
      <c r="R45" s="1" t="s">
        <v>57</v>
      </c>
      <c r="S45" s="1" t="s">
        <v>49</v>
      </c>
      <c r="T45" s="1">
        <v>0</v>
      </c>
      <c r="U45" s="1" t="s">
        <v>768</v>
      </c>
      <c r="V45" s="1" t="s">
        <v>769</v>
      </c>
      <c r="W45" s="1" t="s">
        <v>770</v>
      </c>
      <c r="X45" s="1" t="s">
        <v>770</v>
      </c>
      <c r="Y45" s="1" t="s">
        <v>771</v>
      </c>
      <c r="Z45" s="1" t="s">
        <v>770</v>
      </c>
      <c r="AA45" s="1" t="s">
        <v>772</v>
      </c>
      <c r="AB45" s="1" t="s">
        <v>773</v>
      </c>
      <c r="AC45" s="1" t="s">
        <v>119</v>
      </c>
      <c r="AD45" s="1" t="s">
        <v>56</v>
      </c>
      <c r="AE45" s="1" t="s">
        <v>98</v>
      </c>
      <c r="AF45" s="1" t="s">
        <v>68</v>
      </c>
      <c r="AG45" s="1" t="s">
        <v>774</v>
      </c>
      <c r="AH45" s="1" t="s">
        <v>775</v>
      </c>
      <c r="AI45" s="1" t="s">
        <v>776</v>
      </c>
      <c r="AJ45" s="1" t="s">
        <v>777</v>
      </c>
      <c r="AK45" s="1" t="s">
        <v>778</v>
      </c>
      <c r="AL45" s="1" t="s">
        <v>779</v>
      </c>
      <c r="AO45" s="1" t="s">
        <v>75</v>
      </c>
      <c r="AP45" s="1" t="s">
        <v>76</v>
      </c>
      <c r="AQ45" s="1" t="s">
        <v>76</v>
      </c>
      <c r="AR45" s="1" t="s">
        <v>76</v>
      </c>
      <c r="AS45" s="1" t="s">
        <v>77</v>
      </c>
    </row>
    <row r="46" spans="1:45" ht="12.5" x14ac:dyDescent="0.25">
      <c r="A46" s="2">
        <v>45552.331824652778</v>
      </c>
      <c r="B46" s="1" t="s">
        <v>780</v>
      </c>
      <c r="C46" s="1" t="s">
        <v>781</v>
      </c>
      <c r="D46" s="1" t="s">
        <v>780</v>
      </c>
      <c r="E46" s="1">
        <v>19996723636</v>
      </c>
      <c r="F46" s="1" t="s">
        <v>258</v>
      </c>
      <c r="G46" s="1" t="s">
        <v>81</v>
      </c>
      <c r="H46" s="1" t="s">
        <v>47</v>
      </c>
      <c r="I46" s="1" t="s">
        <v>201</v>
      </c>
      <c r="J46" s="1" t="s">
        <v>56</v>
      </c>
      <c r="K46" s="1" t="s">
        <v>50</v>
      </c>
      <c r="L46" s="1" t="s">
        <v>162</v>
      </c>
      <c r="M46" s="1" t="s">
        <v>52</v>
      </c>
      <c r="N46" s="1" t="s">
        <v>464</v>
      </c>
      <c r="O46" s="1" t="s">
        <v>128</v>
      </c>
      <c r="P46" s="1" t="s">
        <v>55</v>
      </c>
      <c r="Q46" s="1" t="s">
        <v>49</v>
      </c>
      <c r="R46" s="1" t="s">
        <v>57</v>
      </c>
      <c r="S46" s="1" t="s">
        <v>49</v>
      </c>
      <c r="T46" s="1">
        <v>2</v>
      </c>
      <c r="U46" s="1" t="s">
        <v>782</v>
      </c>
      <c r="V46" s="1" t="s">
        <v>783</v>
      </c>
      <c r="W46" s="1" t="s">
        <v>784</v>
      </c>
      <c r="X46" s="1" t="s">
        <v>785</v>
      </c>
      <c r="Y46" s="1" t="s">
        <v>786</v>
      </c>
      <c r="Z46" s="1" t="s">
        <v>787</v>
      </c>
      <c r="AA46" s="1" t="s">
        <v>788</v>
      </c>
      <c r="AB46" s="1" t="s">
        <v>789</v>
      </c>
      <c r="AC46" s="1" t="s">
        <v>232</v>
      </c>
      <c r="AD46" s="1" t="s">
        <v>49</v>
      </c>
      <c r="AE46" s="1" t="s">
        <v>191</v>
      </c>
      <c r="AF46" s="1" t="s">
        <v>68</v>
      </c>
      <c r="AG46" s="1" t="s">
        <v>790</v>
      </c>
      <c r="AH46" s="1" t="s">
        <v>538</v>
      </c>
      <c r="AI46" s="1" t="s">
        <v>791</v>
      </c>
      <c r="AJ46" s="1" t="s">
        <v>792</v>
      </c>
      <c r="AK46" s="1" t="s">
        <v>793</v>
      </c>
      <c r="AL46" s="1" t="s">
        <v>369</v>
      </c>
      <c r="AO46" s="1" t="s">
        <v>75</v>
      </c>
      <c r="AP46" s="1" t="s">
        <v>76</v>
      </c>
      <c r="AQ46" s="1" t="s">
        <v>76</v>
      </c>
      <c r="AR46" s="1" t="s">
        <v>76</v>
      </c>
      <c r="AS46" s="1" t="s">
        <v>77</v>
      </c>
    </row>
    <row r="47" spans="1:45" ht="12.5" x14ac:dyDescent="0.25">
      <c r="A47" s="2">
        <v>45552.403827638889</v>
      </c>
      <c r="B47" s="1" t="s">
        <v>794</v>
      </c>
      <c r="C47" s="1" t="s">
        <v>795</v>
      </c>
      <c r="D47" s="1" t="s">
        <v>794</v>
      </c>
      <c r="E47" s="1" t="s">
        <v>796</v>
      </c>
      <c r="F47" s="1" t="s">
        <v>80</v>
      </c>
      <c r="G47" s="1" t="s">
        <v>81</v>
      </c>
      <c r="H47" s="1" t="s">
        <v>82</v>
      </c>
      <c r="I47" s="1" t="s">
        <v>83</v>
      </c>
      <c r="J47" s="1" t="s">
        <v>49</v>
      </c>
      <c r="K47" s="1" t="s">
        <v>308</v>
      </c>
      <c r="L47" s="1" t="s">
        <v>162</v>
      </c>
      <c r="M47" s="1" t="s">
        <v>86</v>
      </c>
      <c r="N47" s="1" t="s">
        <v>53</v>
      </c>
      <c r="O47" s="1" t="s">
        <v>54</v>
      </c>
      <c r="P47" s="1" t="s">
        <v>55</v>
      </c>
      <c r="Q47" s="1" t="s">
        <v>56</v>
      </c>
      <c r="R47" s="1" t="s">
        <v>57</v>
      </c>
      <c r="S47" s="1" t="s">
        <v>56</v>
      </c>
      <c r="T47" s="1">
        <v>2</v>
      </c>
      <c r="U47" s="1" t="s">
        <v>797</v>
      </c>
      <c r="V47" s="1" t="s">
        <v>798</v>
      </c>
      <c r="W47" s="1" t="s">
        <v>799</v>
      </c>
      <c r="X47" s="1" t="s">
        <v>800</v>
      </c>
      <c r="Y47" s="1" t="s">
        <v>801</v>
      </c>
      <c r="Z47" s="1" t="s">
        <v>802</v>
      </c>
      <c r="AA47" s="1" t="s">
        <v>803</v>
      </c>
      <c r="AB47" s="1" t="s">
        <v>804</v>
      </c>
      <c r="AC47" s="1" t="s">
        <v>119</v>
      </c>
      <c r="AD47" s="1" t="s">
        <v>56</v>
      </c>
      <c r="AE47" s="1" t="s">
        <v>67</v>
      </c>
      <c r="AF47" s="1" t="s">
        <v>99</v>
      </c>
      <c r="AG47" s="1" t="s">
        <v>805</v>
      </c>
      <c r="AH47" s="1" t="s">
        <v>806</v>
      </c>
      <c r="AI47" s="1" t="s">
        <v>807</v>
      </c>
      <c r="AJ47" s="1" t="s">
        <v>808</v>
      </c>
      <c r="AK47" s="1" t="s">
        <v>809</v>
      </c>
      <c r="AL47" s="1" t="s">
        <v>810</v>
      </c>
      <c r="AO47" s="1" t="s">
        <v>75</v>
      </c>
      <c r="AP47" s="1" t="s">
        <v>76</v>
      </c>
      <c r="AQ47" s="1" t="s">
        <v>76</v>
      </c>
      <c r="AR47" s="1" t="s">
        <v>77</v>
      </c>
      <c r="AS47" s="1"/>
    </row>
    <row r="48" spans="1:45" ht="12.5" x14ac:dyDescent="0.25">
      <c r="A48" s="2">
        <v>45562.015417870367</v>
      </c>
      <c r="B48" s="1" t="s">
        <v>811</v>
      </c>
      <c r="C48" s="1" t="s">
        <v>812</v>
      </c>
      <c r="D48" s="1" t="s">
        <v>811</v>
      </c>
      <c r="E48" s="1">
        <v>89994516546</v>
      </c>
      <c r="F48" s="1" t="s">
        <v>45</v>
      </c>
      <c r="G48" s="1" t="s">
        <v>109</v>
      </c>
      <c r="H48" s="1" t="s">
        <v>47</v>
      </c>
      <c r="I48" s="1" t="s">
        <v>180</v>
      </c>
      <c r="J48" s="1" t="s">
        <v>49</v>
      </c>
      <c r="K48" s="1" t="s">
        <v>84</v>
      </c>
      <c r="L48" s="1" t="s">
        <v>162</v>
      </c>
      <c r="M48" s="1" t="s">
        <v>143</v>
      </c>
      <c r="N48" s="1" t="s">
        <v>222</v>
      </c>
      <c r="O48" s="1" t="s">
        <v>128</v>
      </c>
      <c r="P48" s="1" t="s">
        <v>55</v>
      </c>
      <c r="Q48" s="1" t="s">
        <v>56</v>
      </c>
      <c r="R48" s="1" t="s">
        <v>89</v>
      </c>
      <c r="S48" s="1" t="s">
        <v>56</v>
      </c>
      <c r="T48" s="1">
        <v>1</v>
      </c>
      <c r="U48" s="1" t="s">
        <v>813</v>
      </c>
      <c r="V48" s="1" t="s">
        <v>814</v>
      </c>
      <c r="W48" s="1" t="s">
        <v>815</v>
      </c>
      <c r="X48" s="1" t="s">
        <v>816</v>
      </c>
      <c r="Y48" s="1" t="s">
        <v>817</v>
      </c>
      <c r="Z48" s="1" t="s">
        <v>818</v>
      </c>
      <c r="AA48" s="1" t="s">
        <v>819</v>
      </c>
      <c r="AB48" s="1" t="s">
        <v>820</v>
      </c>
      <c r="AC48" s="1" t="s">
        <v>232</v>
      </c>
      <c r="AD48" s="1" t="s">
        <v>49</v>
      </c>
      <c r="AE48" s="1" t="s">
        <v>67</v>
      </c>
      <c r="AF48" s="1" t="s">
        <v>99</v>
      </c>
      <c r="AG48" s="1" t="s">
        <v>821</v>
      </c>
      <c r="AH48" s="1" t="s">
        <v>746</v>
      </c>
      <c r="AI48" s="1" t="s">
        <v>822</v>
      </c>
      <c r="AJ48" s="1" t="s">
        <v>823</v>
      </c>
      <c r="AK48" s="1" t="s">
        <v>824</v>
      </c>
      <c r="AL48" s="1" t="s">
        <v>825</v>
      </c>
      <c r="AO48" s="1" t="s">
        <v>75</v>
      </c>
      <c r="AP48" s="1" t="s">
        <v>76</v>
      </c>
      <c r="AQ48" s="1" t="s">
        <v>76</v>
      </c>
      <c r="AR48" s="1" t="s">
        <v>77</v>
      </c>
      <c r="AS48" s="1"/>
    </row>
    <row r="49" spans="1:45" ht="12.5" x14ac:dyDescent="0.25">
      <c r="A49" s="2">
        <v>45565.803410659719</v>
      </c>
      <c r="B49" s="1" t="s">
        <v>826</v>
      </c>
      <c r="C49" s="1" t="s">
        <v>827</v>
      </c>
      <c r="D49" s="1" t="s">
        <v>828</v>
      </c>
      <c r="E49" s="1">
        <v>61981611484</v>
      </c>
      <c r="F49" s="1" t="s">
        <v>258</v>
      </c>
      <c r="G49" s="1" t="s">
        <v>46</v>
      </c>
      <c r="H49" s="1" t="s">
        <v>47</v>
      </c>
      <c r="I49" s="1" t="s">
        <v>83</v>
      </c>
      <c r="J49" s="1" t="s">
        <v>56</v>
      </c>
      <c r="K49" s="1" t="s">
        <v>50</v>
      </c>
      <c r="L49" s="1" t="s">
        <v>51</v>
      </c>
      <c r="M49" s="1" t="s">
        <v>143</v>
      </c>
      <c r="N49" s="1" t="s">
        <v>222</v>
      </c>
      <c r="O49" s="1" t="s">
        <v>54</v>
      </c>
      <c r="P49" s="1" t="s">
        <v>55</v>
      </c>
      <c r="Q49" s="1" t="s">
        <v>56</v>
      </c>
      <c r="R49" s="1" t="s">
        <v>89</v>
      </c>
      <c r="S49" s="1" t="s">
        <v>56</v>
      </c>
      <c r="T49" s="1">
        <v>1</v>
      </c>
      <c r="U49" s="1" t="s">
        <v>829</v>
      </c>
      <c r="V49" s="1" t="s">
        <v>830</v>
      </c>
      <c r="W49" s="1" t="s">
        <v>831</v>
      </c>
      <c r="X49" s="1" t="s">
        <v>832</v>
      </c>
      <c r="Y49" s="1" t="s">
        <v>833</v>
      </c>
      <c r="Z49" s="1" t="s">
        <v>834</v>
      </c>
      <c r="AA49" s="1" t="s">
        <v>835</v>
      </c>
      <c r="AB49" s="1" t="s">
        <v>836</v>
      </c>
      <c r="AC49" s="1" t="s">
        <v>232</v>
      </c>
      <c r="AD49" s="1" t="s">
        <v>49</v>
      </c>
      <c r="AE49" s="1" t="s">
        <v>67</v>
      </c>
      <c r="AF49" s="1" t="s">
        <v>68</v>
      </c>
      <c r="AG49" s="1" t="s">
        <v>837</v>
      </c>
      <c r="AH49" s="1" t="s">
        <v>538</v>
      </c>
      <c r="AI49" s="1" t="s">
        <v>838</v>
      </c>
      <c r="AJ49" s="1" t="s">
        <v>839</v>
      </c>
      <c r="AK49" s="1" t="s">
        <v>840</v>
      </c>
      <c r="AL49" s="1" t="s">
        <v>841</v>
      </c>
      <c r="AO49" s="1"/>
      <c r="AP49" s="1"/>
      <c r="AQ49" s="1"/>
      <c r="AR49" s="1"/>
      <c r="AS49" s="1"/>
    </row>
    <row r="50" spans="1:45" ht="12.5" x14ac:dyDescent="0.25">
      <c r="AO50" s="1"/>
      <c r="AP50" s="1"/>
      <c r="AQ50" s="1"/>
      <c r="AR50" s="1"/>
      <c r="AS50" s="1"/>
    </row>
    <row r="51" spans="1:45" ht="12.5" x14ac:dyDescent="0.25">
      <c r="AO51" s="1"/>
      <c r="AP51" s="1"/>
      <c r="AQ51" s="1"/>
      <c r="AR51" s="1"/>
      <c r="AS51" s="1"/>
    </row>
    <row r="52" spans="1:45" ht="12.5" x14ac:dyDescent="0.25">
      <c r="AO52" s="1"/>
      <c r="AP52" s="1"/>
      <c r="AQ52" s="1"/>
      <c r="AR52" s="1"/>
      <c r="AS52" s="1"/>
    </row>
    <row r="53" spans="1:45" ht="12.5" x14ac:dyDescent="0.25">
      <c r="AO53" s="1"/>
      <c r="AP53" s="1"/>
      <c r="AQ53" s="1"/>
      <c r="AR53" s="1"/>
      <c r="AS53" s="1"/>
    </row>
    <row r="54" spans="1:45" ht="12.5" x14ac:dyDescent="0.25">
      <c r="AO54" s="1"/>
      <c r="AP54" s="1"/>
      <c r="AQ54" s="1"/>
      <c r="AR54" s="1"/>
      <c r="AS54" s="1"/>
    </row>
    <row r="55" spans="1:45" ht="12.5" x14ac:dyDescent="0.25">
      <c r="AO55" s="1"/>
      <c r="AP55" s="1"/>
      <c r="AQ55" s="1"/>
      <c r="AR55" s="1"/>
      <c r="AS55" s="1"/>
    </row>
    <row r="56" spans="1:45" ht="12.5" x14ac:dyDescent="0.25">
      <c r="AO56" s="1"/>
      <c r="AP56" s="1"/>
      <c r="AQ56" s="1"/>
      <c r="AR56" s="1"/>
      <c r="AS56" s="1"/>
    </row>
    <row r="57" spans="1:45" ht="12.5" x14ac:dyDescent="0.25">
      <c r="AO57" s="1"/>
      <c r="AP57" s="1"/>
      <c r="AQ57" s="1"/>
      <c r="AR57" s="1"/>
      <c r="AS57" s="1"/>
    </row>
    <row r="58" spans="1:45" ht="12.5" x14ac:dyDescent="0.25">
      <c r="AO58" s="1"/>
      <c r="AP58" s="1"/>
      <c r="AQ58" s="1"/>
      <c r="AR58" s="1"/>
      <c r="AS58" s="1"/>
    </row>
    <row r="59" spans="1:45" ht="12.5" x14ac:dyDescent="0.25">
      <c r="AO59" s="1"/>
      <c r="AP59" s="1"/>
      <c r="AQ59" s="1"/>
      <c r="AR59" s="1"/>
      <c r="AS59" s="1"/>
    </row>
    <row r="60" spans="1:45" ht="12.5" x14ac:dyDescent="0.25">
      <c r="AO60" s="1"/>
      <c r="AP60" s="1"/>
      <c r="AQ60" s="1"/>
      <c r="AR60" s="1"/>
      <c r="AS60" s="1"/>
    </row>
    <row r="61" spans="1:45" ht="12.5" x14ac:dyDescent="0.25">
      <c r="AO61" s="1"/>
      <c r="AP61" s="1"/>
      <c r="AQ61" s="1"/>
      <c r="AR61" s="1"/>
      <c r="AS61" s="1"/>
    </row>
    <row r="62" spans="1:45" ht="12.5" x14ac:dyDescent="0.25">
      <c r="AO62" s="1"/>
      <c r="AP62" s="1"/>
      <c r="AQ62" s="1"/>
      <c r="AR62" s="1"/>
      <c r="AS62" s="1"/>
    </row>
    <row r="63" spans="1:45" ht="12.5" x14ac:dyDescent="0.25">
      <c r="AO63" s="1"/>
      <c r="AP63" s="1"/>
      <c r="AQ63" s="1"/>
      <c r="AR63" s="1"/>
      <c r="AS63" s="1"/>
    </row>
    <row r="64" spans="1:45" ht="12.5" x14ac:dyDescent="0.25">
      <c r="AO64" s="1"/>
      <c r="AP64" s="1"/>
      <c r="AQ64" s="1"/>
      <c r="AR64" s="1"/>
      <c r="AS64" s="1"/>
    </row>
    <row r="65" spans="41:45" ht="12.5" x14ac:dyDescent="0.25">
      <c r="AO65" s="1"/>
      <c r="AP65" s="1"/>
      <c r="AQ65" s="1"/>
      <c r="AR65" s="1"/>
      <c r="AS65" s="1"/>
    </row>
    <row r="66" spans="41:45" ht="12.5" x14ac:dyDescent="0.25">
      <c r="AO66" s="1"/>
      <c r="AP66" s="1"/>
      <c r="AQ66" s="1"/>
      <c r="AR66" s="1"/>
      <c r="AS66" s="1"/>
    </row>
    <row r="67" spans="41:45" ht="12.5" x14ac:dyDescent="0.25">
      <c r="AO67" s="1"/>
      <c r="AP67" s="1"/>
      <c r="AQ67" s="1"/>
      <c r="AR67" s="1"/>
      <c r="AS67" s="1"/>
    </row>
    <row r="68" spans="41:45" ht="12.5" x14ac:dyDescent="0.25">
      <c r="AO68" s="1"/>
      <c r="AP68" s="1"/>
      <c r="AQ68" s="1"/>
      <c r="AR68" s="1"/>
      <c r="AS68" s="1"/>
    </row>
    <row r="69" spans="41:45" ht="12.5" x14ac:dyDescent="0.25">
      <c r="AO69" s="1"/>
      <c r="AP69" s="1"/>
      <c r="AQ69" s="1"/>
      <c r="AR69" s="1"/>
      <c r="AS69" s="1"/>
    </row>
    <row r="70" spans="41:45" ht="12.5" x14ac:dyDescent="0.25">
      <c r="AO70" s="1"/>
      <c r="AP70" s="1"/>
      <c r="AQ70" s="1"/>
      <c r="AR70" s="1"/>
      <c r="AS70" s="1"/>
    </row>
    <row r="71" spans="41:45" ht="12.5" x14ac:dyDescent="0.25">
      <c r="AO71" s="1"/>
      <c r="AP71" s="1"/>
      <c r="AQ71" s="1"/>
      <c r="AR71" s="1"/>
      <c r="AS71" s="1"/>
    </row>
    <row r="72" spans="41:45" ht="12.5" x14ac:dyDescent="0.25">
      <c r="AO72" s="1"/>
      <c r="AP72" s="1"/>
      <c r="AQ72" s="1"/>
      <c r="AR72" s="1"/>
      <c r="AS72" s="1"/>
    </row>
    <row r="73" spans="41:45" ht="12.5" x14ac:dyDescent="0.25">
      <c r="AO73" s="1"/>
      <c r="AP73" s="1"/>
      <c r="AQ73" s="1"/>
      <c r="AR73" s="1"/>
      <c r="AS73" s="1"/>
    </row>
    <row r="74" spans="41:45" ht="12.5" x14ac:dyDescent="0.25">
      <c r="AO74" s="1"/>
      <c r="AP74" s="1"/>
      <c r="AQ74" s="1"/>
      <c r="AR74" s="1"/>
      <c r="AS74" s="1"/>
    </row>
    <row r="75" spans="41:45" ht="12.5" x14ac:dyDescent="0.25">
      <c r="AO75" s="1"/>
      <c r="AP75" s="1"/>
      <c r="AQ75" s="1"/>
      <c r="AR75" s="1"/>
      <c r="AS75" s="1"/>
    </row>
    <row r="76" spans="41:45" ht="12.5" x14ac:dyDescent="0.25">
      <c r="AO76" s="1"/>
      <c r="AP76" s="1"/>
      <c r="AQ76" s="1"/>
      <c r="AR76" s="1"/>
      <c r="AS76" s="1"/>
    </row>
    <row r="77" spans="41:45" ht="12.5" x14ac:dyDescent="0.25">
      <c r="AO77" s="1"/>
      <c r="AP77" s="1"/>
      <c r="AQ77" s="1"/>
      <c r="AR77" s="1"/>
      <c r="AS77" s="1"/>
    </row>
    <row r="78" spans="41:45" ht="12.5" x14ac:dyDescent="0.25">
      <c r="AO78" s="1"/>
      <c r="AP78" s="1"/>
      <c r="AQ78" s="1"/>
      <c r="AR78" s="1"/>
      <c r="AS78" s="1"/>
    </row>
    <row r="79" spans="41:45" ht="12.5" x14ac:dyDescent="0.25">
      <c r="AO79" s="1"/>
      <c r="AP79" s="1"/>
      <c r="AQ79" s="1"/>
      <c r="AR79" s="1"/>
      <c r="AS79" s="1"/>
    </row>
    <row r="80" spans="41:45" ht="12.5" x14ac:dyDescent="0.25">
      <c r="AO80" s="1"/>
      <c r="AP80" s="1"/>
      <c r="AQ80" s="1"/>
      <c r="AR80" s="1"/>
      <c r="AS80" s="1"/>
    </row>
    <row r="81" spans="41:45" ht="12.5" x14ac:dyDescent="0.25">
      <c r="AO81" s="1"/>
      <c r="AP81" s="1"/>
      <c r="AQ81" s="1"/>
      <c r="AR81" s="1"/>
      <c r="AS81" s="1"/>
    </row>
    <row r="82" spans="41:45" ht="12.5" x14ac:dyDescent="0.25">
      <c r="AO82" s="1"/>
      <c r="AP82" s="1"/>
      <c r="AQ82" s="1"/>
      <c r="AR82" s="1"/>
      <c r="AS82" s="1"/>
    </row>
    <row r="83" spans="41:45" ht="12.5" x14ac:dyDescent="0.25">
      <c r="AO83" s="1"/>
      <c r="AP83" s="1"/>
      <c r="AQ83" s="1"/>
      <c r="AR83" s="1"/>
      <c r="AS83" s="1"/>
    </row>
    <row r="84" spans="41:45" ht="12.5" x14ac:dyDescent="0.25">
      <c r="AO84" s="1"/>
      <c r="AP84" s="1"/>
      <c r="AQ84" s="1"/>
      <c r="AR84" s="1"/>
      <c r="AS84" s="1"/>
    </row>
    <row r="85" spans="41:45" ht="12.5" x14ac:dyDescent="0.25">
      <c r="AO85" s="1"/>
      <c r="AP85" s="1"/>
      <c r="AQ85" s="1"/>
      <c r="AR85" s="1"/>
      <c r="AS85" s="1"/>
    </row>
    <row r="86" spans="41:45" ht="12.5" x14ac:dyDescent="0.25">
      <c r="AO86" s="1"/>
      <c r="AP86" s="1"/>
      <c r="AQ86" s="1"/>
      <c r="AR86" s="1"/>
      <c r="AS86" s="1"/>
    </row>
    <row r="87" spans="41:45" ht="12.5" x14ac:dyDescent="0.25">
      <c r="AO87" s="1"/>
      <c r="AP87" s="1"/>
      <c r="AQ87" s="1"/>
      <c r="AR87" s="1"/>
      <c r="AS87" s="1"/>
    </row>
    <row r="88" spans="41:45" ht="12.5" x14ac:dyDescent="0.25">
      <c r="AO88" s="1"/>
      <c r="AP88" s="1"/>
      <c r="AQ88" s="1"/>
      <c r="AR88" s="1"/>
      <c r="AS88" s="1"/>
    </row>
    <row r="89" spans="41:45" ht="12.5" x14ac:dyDescent="0.25">
      <c r="AO89" s="1"/>
      <c r="AP89" s="1"/>
      <c r="AQ89" s="1"/>
      <c r="AR89" s="1"/>
      <c r="AS89" s="1"/>
    </row>
    <row r="90" spans="41:45" ht="12.5" x14ac:dyDescent="0.25">
      <c r="AO90" s="1"/>
      <c r="AP90" s="1"/>
      <c r="AQ90" s="1"/>
      <c r="AR90" s="1"/>
      <c r="AS90" s="1"/>
    </row>
    <row r="91" spans="41:45" ht="12.5" x14ac:dyDescent="0.25">
      <c r="AO91" s="1"/>
      <c r="AP91" s="1"/>
      <c r="AQ91" s="1"/>
      <c r="AR91" s="1"/>
      <c r="AS91" s="1"/>
    </row>
    <row r="92" spans="41:45" ht="12.5" x14ac:dyDescent="0.25">
      <c r="AO92" s="1"/>
      <c r="AP92" s="1"/>
      <c r="AQ92" s="1"/>
      <c r="AR92" s="1"/>
      <c r="AS92" s="1"/>
    </row>
    <row r="93" spans="41:45" ht="12.5" x14ac:dyDescent="0.25">
      <c r="AO93" s="1"/>
      <c r="AP93" s="1"/>
      <c r="AQ93" s="1"/>
      <c r="AR93" s="1"/>
      <c r="AS93" s="1"/>
    </row>
    <row r="94" spans="41:45" ht="12.5" x14ac:dyDescent="0.25">
      <c r="AO94" s="1"/>
      <c r="AP94" s="1"/>
      <c r="AQ94" s="1"/>
      <c r="AR94" s="1"/>
      <c r="AS94" s="1"/>
    </row>
    <row r="95" spans="41:45" ht="12.5" x14ac:dyDescent="0.25">
      <c r="AO95" s="1"/>
      <c r="AP95" s="1"/>
      <c r="AQ95" s="1"/>
      <c r="AR95" s="1"/>
      <c r="AS95" s="1"/>
    </row>
    <row r="96" spans="41:45" ht="12.5" x14ac:dyDescent="0.25">
      <c r="AO96" s="1"/>
      <c r="AP96" s="1"/>
      <c r="AQ96" s="1"/>
      <c r="AR96" s="1"/>
      <c r="AS96" s="1"/>
    </row>
    <row r="97" spans="41:45" ht="12.5" x14ac:dyDescent="0.25">
      <c r="AO97" s="1"/>
      <c r="AP97" s="1"/>
      <c r="AQ97" s="1"/>
      <c r="AR97" s="1"/>
      <c r="AS97" s="1"/>
    </row>
    <row r="98" spans="41:45" ht="12.5" x14ac:dyDescent="0.25">
      <c r="AO98" s="1"/>
      <c r="AP98" s="1"/>
      <c r="AQ98" s="1"/>
      <c r="AR98" s="1"/>
      <c r="AS98" s="1"/>
    </row>
    <row r="99" spans="41:45" ht="12.5" x14ac:dyDescent="0.25">
      <c r="AO99" s="1"/>
      <c r="AP99" s="1"/>
      <c r="AQ99" s="1"/>
      <c r="AR99" s="1"/>
      <c r="AS99" s="1"/>
    </row>
    <row r="100" spans="41:45" ht="12.5" x14ac:dyDescent="0.25">
      <c r="AO100" s="1"/>
      <c r="AP100" s="1"/>
      <c r="AQ100" s="1"/>
      <c r="AR100" s="1"/>
      <c r="AS100" s="1"/>
    </row>
    <row r="101" spans="41:45" ht="12.5" x14ac:dyDescent="0.25">
      <c r="AO101" s="1"/>
      <c r="AP101" s="1"/>
      <c r="AQ101" s="1"/>
      <c r="AR101" s="1"/>
      <c r="AS101" s="1"/>
    </row>
    <row r="102" spans="41:45" ht="12.5" x14ac:dyDescent="0.25">
      <c r="AO102" s="1"/>
      <c r="AP102" s="1"/>
      <c r="AQ102" s="1"/>
      <c r="AR102" s="1"/>
      <c r="AS102" s="1"/>
    </row>
    <row r="103" spans="41:45" ht="12.5" x14ac:dyDescent="0.25">
      <c r="AO103" s="1"/>
      <c r="AP103" s="1"/>
      <c r="AQ103" s="1"/>
      <c r="AR103" s="1"/>
      <c r="AS103" s="1"/>
    </row>
    <row r="104" spans="41:45" ht="12.5" x14ac:dyDescent="0.25">
      <c r="AO104" s="1"/>
      <c r="AP104" s="1"/>
      <c r="AQ104" s="1"/>
      <c r="AR104" s="1"/>
      <c r="AS104" s="1"/>
    </row>
    <row r="105" spans="41:45" ht="12.5" x14ac:dyDescent="0.25">
      <c r="AO105" s="1"/>
      <c r="AP105" s="1"/>
      <c r="AQ105" s="1"/>
      <c r="AR105" s="1"/>
      <c r="AS105" s="1"/>
    </row>
    <row r="106" spans="41:45" ht="12.5" x14ac:dyDescent="0.25">
      <c r="AO106" s="1"/>
      <c r="AP106" s="1"/>
      <c r="AQ106" s="1"/>
      <c r="AR106" s="1"/>
      <c r="AS106" s="1"/>
    </row>
    <row r="107" spans="41:45" ht="12.5" x14ac:dyDescent="0.25">
      <c r="AO107" s="1"/>
      <c r="AP107" s="1"/>
      <c r="AQ107" s="1"/>
      <c r="AR107" s="1"/>
      <c r="AS107" s="1"/>
    </row>
    <row r="108" spans="41:45" ht="12.5" x14ac:dyDescent="0.25">
      <c r="AO108" s="1"/>
      <c r="AP108" s="1"/>
      <c r="AQ108" s="1"/>
      <c r="AR108" s="1"/>
      <c r="AS108" s="1"/>
    </row>
    <row r="109" spans="41:45" ht="12.5" x14ac:dyDescent="0.25">
      <c r="AO109" s="1"/>
      <c r="AP109" s="1"/>
      <c r="AQ109" s="1"/>
      <c r="AR109" s="1"/>
      <c r="AS109" s="1"/>
    </row>
    <row r="110" spans="41:45" ht="12.5" x14ac:dyDescent="0.25">
      <c r="AO110" s="1"/>
      <c r="AP110" s="1"/>
      <c r="AQ110" s="1"/>
      <c r="AR110" s="1"/>
      <c r="AS110" s="1"/>
    </row>
    <row r="111" spans="41:45" ht="12.5" x14ac:dyDescent="0.25">
      <c r="AO111" s="1"/>
      <c r="AP111" s="1"/>
      <c r="AQ111" s="1"/>
      <c r="AR111" s="1"/>
      <c r="AS111" s="1"/>
    </row>
    <row r="112" spans="41:45" ht="12.5" x14ac:dyDescent="0.25">
      <c r="AO112" s="1"/>
      <c r="AP112" s="1"/>
      <c r="AQ112" s="1"/>
      <c r="AR112" s="1"/>
      <c r="AS112" s="1"/>
    </row>
    <row r="113" spans="41:45" ht="12.5" x14ac:dyDescent="0.25">
      <c r="AO113" s="1"/>
      <c r="AP113" s="1"/>
      <c r="AQ113" s="1"/>
      <c r="AR113" s="1"/>
      <c r="AS113" s="1"/>
    </row>
    <row r="114" spans="41:45" ht="12.5" x14ac:dyDescent="0.25">
      <c r="AO114" s="1"/>
      <c r="AP114" s="1"/>
      <c r="AQ114" s="1"/>
      <c r="AR114" s="1"/>
      <c r="AS114" s="1"/>
    </row>
    <row r="115" spans="41:45" ht="12.5" x14ac:dyDescent="0.25">
      <c r="AO115" s="1"/>
      <c r="AP115" s="1"/>
      <c r="AQ115" s="1"/>
      <c r="AR115" s="1"/>
      <c r="AS115" s="1"/>
    </row>
    <row r="116" spans="41:45" ht="12.5" x14ac:dyDescent="0.25">
      <c r="AO116" s="1"/>
      <c r="AP116" s="1"/>
      <c r="AQ116" s="1"/>
      <c r="AR116" s="1"/>
      <c r="AS116" s="1"/>
    </row>
    <row r="117" spans="41:45" ht="12.5" x14ac:dyDescent="0.25">
      <c r="AO117" s="1"/>
      <c r="AP117" s="1"/>
      <c r="AQ117" s="1"/>
      <c r="AR117" s="1"/>
      <c r="AS117" s="1"/>
    </row>
    <row r="118" spans="41:45" ht="12.5" x14ac:dyDescent="0.25">
      <c r="AO118" s="1"/>
      <c r="AP118" s="1"/>
      <c r="AQ118" s="1"/>
      <c r="AR118" s="1"/>
      <c r="AS118" s="1"/>
    </row>
    <row r="119" spans="41:45" ht="12.5" x14ac:dyDescent="0.25">
      <c r="AO119" s="1"/>
      <c r="AP119" s="1"/>
      <c r="AQ119" s="1"/>
      <c r="AR119" s="1"/>
      <c r="AS119" s="1"/>
    </row>
    <row r="120" spans="41:45" ht="12.5" x14ac:dyDescent="0.25">
      <c r="AO120" s="1"/>
      <c r="AP120" s="1"/>
      <c r="AQ120" s="1"/>
      <c r="AR120" s="1"/>
      <c r="AS120" s="1"/>
    </row>
    <row r="121" spans="41:45" ht="12.5" x14ac:dyDescent="0.25">
      <c r="AO121" s="1"/>
      <c r="AP121" s="1"/>
      <c r="AQ121" s="1"/>
      <c r="AR121" s="1"/>
      <c r="AS121" s="1"/>
    </row>
    <row r="122" spans="41:45" ht="12.5" x14ac:dyDescent="0.25">
      <c r="AO122" s="1"/>
      <c r="AP122" s="1"/>
      <c r="AQ122" s="1"/>
      <c r="AR122" s="1"/>
      <c r="AS122" s="1"/>
    </row>
    <row r="123" spans="41:45" ht="12.5" x14ac:dyDescent="0.25">
      <c r="AO123" s="1"/>
      <c r="AP123" s="1"/>
      <c r="AQ123" s="1"/>
      <c r="AR123" s="1"/>
      <c r="AS123" s="1"/>
    </row>
    <row r="124" spans="41:45" ht="12.5" x14ac:dyDescent="0.25">
      <c r="AO124" s="1"/>
      <c r="AP124" s="1"/>
      <c r="AQ124" s="1"/>
      <c r="AR124" s="1"/>
      <c r="AS124" s="1"/>
    </row>
    <row r="125" spans="41:45" ht="12.5" x14ac:dyDescent="0.25">
      <c r="AO125" s="1"/>
      <c r="AP125" s="1"/>
      <c r="AQ125" s="1"/>
      <c r="AR125" s="1"/>
      <c r="AS125" s="1"/>
    </row>
    <row r="126" spans="41:45" ht="12.5" x14ac:dyDescent="0.25">
      <c r="AO126" s="1"/>
      <c r="AP126" s="1"/>
      <c r="AQ126" s="1"/>
      <c r="AR126" s="1"/>
      <c r="AS126" s="1"/>
    </row>
    <row r="127" spans="41:45" ht="12.5" x14ac:dyDescent="0.25">
      <c r="AO127" s="1"/>
      <c r="AP127" s="1"/>
      <c r="AQ127" s="1"/>
      <c r="AR127" s="1"/>
      <c r="AS127" s="1"/>
    </row>
    <row r="128" spans="41:45" ht="12.5" x14ac:dyDescent="0.25">
      <c r="AO128" s="1"/>
      <c r="AP128" s="1"/>
      <c r="AQ128" s="1"/>
      <c r="AR128" s="1"/>
      <c r="AS128" s="1"/>
    </row>
    <row r="129" spans="41:45" ht="12.5" x14ac:dyDescent="0.25">
      <c r="AO129" s="1"/>
      <c r="AP129" s="1"/>
      <c r="AQ129" s="1"/>
      <c r="AR129" s="1"/>
      <c r="AS129" s="1"/>
    </row>
    <row r="130" spans="41:45" ht="12.5" x14ac:dyDescent="0.25">
      <c r="AO130" s="1"/>
      <c r="AP130" s="1"/>
      <c r="AQ130" s="1"/>
      <c r="AR130" s="1"/>
      <c r="AS130" s="1"/>
    </row>
    <row r="131" spans="41:45" ht="12.5" x14ac:dyDescent="0.25">
      <c r="AO131" s="1"/>
      <c r="AP131" s="1"/>
      <c r="AQ131" s="1"/>
      <c r="AR131" s="1"/>
      <c r="AS131" s="1"/>
    </row>
    <row r="132" spans="41:45" ht="12.5" x14ac:dyDescent="0.25">
      <c r="AO132" s="1"/>
      <c r="AP132" s="1"/>
      <c r="AQ132" s="1"/>
      <c r="AR132" s="1"/>
      <c r="AS132" s="1"/>
    </row>
    <row r="133" spans="41:45" ht="12.5" x14ac:dyDescent="0.25">
      <c r="AO133" s="1"/>
      <c r="AP133" s="1"/>
      <c r="AQ133" s="1"/>
      <c r="AR133" s="1"/>
      <c r="AS133" s="1"/>
    </row>
    <row r="134" spans="41:45" ht="12.5" x14ac:dyDescent="0.25">
      <c r="AO134" s="1"/>
      <c r="AP134" s="1"/>
      <c r="AQ134" s="1"/>
      <c r="AR134" s="1"/>
      <c r="AS134" s="1"/>
    </row>
    <row r="135" spans="41:45" ht="12.5" x14ac:dyDescent="0.25">
      <c r="AO135" s="1"/>
      <c r="AP135" s="1"/>
      <c r="AQ135" s="1"/>
      <c r="AR135" s="1"/>
      <c r="AS135" s="1"/>
    </row>
    <row r="136" spans="41:45" ht="12.5" x14ac:dyDescent="0.25">
      <c r="AO136" s="1"/>
      <c r="AP136" s="1"/>
      <c r="AQ136" s="1"/>
      <c r="AR136" s="1"/>
      <c r="AS136" s="1"/>
    </row>
    <row r="137" spans="41:45" ht="12.5" x14ac:dyDescent="0.25">
      <c r="AO137" s="1"/>
      <c r="AP137" s="1"/>
      <c r="AQ137" s="1"/>
      <c r="AR137" s="1"/>
      <c r="AS137" s="1"/>
    </row>
    <row r="138" spans="41:45" ht="12.5" x14ac:dyDescent="0.25">
      <c r="AO138" s="1"/>
      <c r="AP138" s="1"/>
      <c r="AQ138" s="1"/>
      <c r="AR138" s="1"/>
      <c r="AS138" s="1"/>
    </row>
    <row r="139" spans="41:45" ht="12.5" x14ac:dyDescent="0.25">
      <c r="AO139" s="1"/>
      <c r="AP139" s="1"/>
      <c r="AQ139" s="1"/>
      <c r="AR139" s="1"/>
      <c r="AS139" s="1"/>
    </row>
    <row r="140" spans="41:45" ht="12.5" x14ac:dyDescent="0.25">
      <c r="AO140" s="1"/>
      <c r="AP140" s="1"/>
      <c r="AQ140" s="1"/>
      <c r="AR140" s="1"/>
      <c r="AS140" s="1"/>
    </row>
    <row r="141" spans="41:45" ht="12.5" x14ac:dyDescent="0.25">
      <c r="AO141" s="1"/>
      <c r="AP141" s="1"/>
      <c r="AQ141" s="1"/>
      <c r="AR141" s="1"/>
      <c r="AS141" s="1"/>
    </row>
    <row r="142" spans="41:45" ht="12.5" x14ac:dyDescent="0.25">
      <c r="AO142" s="1"/>
      <c r="AP142" s="1"/>
      <c r="AQ142" s="1"/>
      <c r="AR142" s="1"/>
      <c r="AS142" s="1"/>
    </row>
    <row r="143" spans="41:45" ht="12.5" x14ac:dyDescent="0.25">
      <c r="AO143" s="1"/>
      <c r="AP143" s="1"/>
      <c r="AQ143" s="1"/>
      <c r="AR143" s="1"/>
      <c r="AS143" s="1"/>
    </row>
    <row r="144" spans="41:45" ht="12.5" x14ac:dyDescent="0.25">
      <c r="AO144" s="1"/>
      <c r="AP144" s="1"/>
      <c r="AQ144" s="1"/>
      <c r="AR144" s="1"/>
      <c r="AS144" s="1"/>
    </row>
    <row r="145" spans="41:45" ht="12.5" x14ac:dyDescent="0.25">
      <c r="AO145" s="1"/>
      <c r="AP145" s="1"/>
      <c r="AQ145" s="1"/>
      <c r="AR145" s="1"/>
      <c r="AS145" s="1"/>
    </row>
    <row r="146" spans="41:45" ht="12.5" x14ac:dyDescent="0.25">
      <c r="AO146" s="1"/>
      <c r="AP146" s="1"/>
      <c r="AQ146" s="1"/>
      <c r="AR146" s="1"/>
      <c r="AS146" s="1"/>
    </row>
    <row r="147" spans="41:45" ht="12.5" x14ac:dyDescent="0.25">
      <c r="AO147" s="1"/>
      <c r="AP147" s="1"/>
      <c r="AQ147" s="1"/>
      <c r="AR147" s="1"/>
      <c r="AS147" s="1"/>
    </row>
    <row r="148" spans="41:45" ht="12.5" x14ac:dyDescent="0.25">
      <c r="AO148" s="1"/>
      <c r="AP148" s="1"/>
      <c r="AQ148" s="1"/>
      <c r="AR148" s="1"/>
      <c r="AS148" s="1"/>
    </row>
    <row r="149" spans="41:45" ht="12.5" x14ac:dyDescent="0.25">
      <c r="AO149" s="1"/>
      <c r="AP149" s="1"/>
      <c r="AQ149" s="1"/>
      <c r="AR149" s="1"/>
      <c r="AS149" s="1"/>
    </row>
  </sheetData>
  <dataValidations count="2">
    <dataValidation type="list" allowBlank="1" showErrorMessage="1" sqref="AP2:AS149" xr:uid="{00000000-0002-0000-0000-000000000000}">
      <formula1>"SIM,NÃO,REMOVIDO"</formula1>
    </dataValidation>
    <dataValidation type="list" allowBlank="1" showErrorMessage="1" sqref="AO2:AO149" xr:uid="{00000000-0002-0000-0000-000001000000}">
      <formula1>"ATIVO,INATIVO,REEMBOLSADO"</formula1>
    </dataValidation>
  </dataValidations>
  <hyperlinks>
    <hyperlink ref="AK2" r:id="rId1" xr:uid="{00000000-0004-0000-0000-000000000000}"/>
    <hyperlink ref="AK10" r:id="rId2" xr:uid="{00000000-0004-0000-0000-000001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Helena Lacaz</cp:lastModifiedBy>
  <dcterms:modified xsi:type="dcterms:W3CDTF">2024-10-07T15:29:55Z</dcterms:modified>
</cp:coreProperties>
</file>