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Deepseek/Prompt18/"/>
    </mc:Choice>
  </mc:AlternateContent>
  <xr:revisionPtr revIDLastSave="183" documentId="11_BD196F52C007C50C5B9AB4795C51CE5721CA4070" xr6:coauthVersionLast="47" xr6:coauthVersionMax="47" xr10:uidLastSave="{8A752092-7C0D-45C8-A25D-65B140F8EE0E}"/>
  <bookViews>
    <workbookView xWindow="-28920" yWindow="-4905" windowWidth="29040" windowHeight="15720" xr2:uid="{00000000-000D-0000-FFFF-FFFF00000000}"/>
  </bookViews>
  <sheets>
    <sheet name="Overall_Summary" sheetId="1" r:id="rId1"/>
    <sheet name="CO_Statistics" sheetId="2" r:id="rId2"/>
    <sheet name="DO_Statist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<sst xmlns="http://schemas.openxmlformats.org/spreadsheetml/2006/main" count="36" uniqueCount="34">
  <si>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Subfolder</t>
  </si>
  <si>
    <t>Total_Files</t>
  </si>
  <si>
    <t>Conversions</t>
  </si>
  <si>
    <t>Drop_Offs</t>
  </si>
  <si>
    <t>CO_CSV_ANCHORED_deepseek-r1-14b_Prompt18_1</t>
  </si>
  <si>
    <t>CO_CSV_ANCHORED_deepseek-r1-14b_Prompt18_2</t>
  </si>
  <si>
    <t>CO_CSV_ANCHORED_deepseek-r1-14b_Prompt18_3</t>
  </si>
  <si>
    <t>CO_JSON_ANCHORED_deepseek-r1-14b_Prompt18_1</t>
  </si>
  <si>
    <t>CO_JSON_ANCHORED_deepseek-r1-14b_Prompt18_2</t>
  </si>
  <si>
    <t>CO_JSON_ANCHORED_deepseek-r1-14b_Prompt18_3</t>
  </si>
  <si>
    <t>DO_CSV_ANCHORED_deepseek-r1-14b_Prompt18_1</t>
  </si>
  <si>
    <t>DO_CSV_ANCHORED_deepseek-r1-14b_Prompt18_2</t>
  </si>
  <si>
    <t>DO_CSV_ANCHORED_deepseek-r1-14b_Prompt18_3</t>
  </si>
  <si>
    <t>DO_JSON_ANCHORED_deepseek-r1-14b_Prompt18_1</t>
  </si>
  <si>
    <t>DO_JSON_ANCHORED_deepseek-r1-14b_Prompt18_2</t>
  </si>
  <si>
    <t>DO_JSON_ANCHORED_deepseek-r1-14b_Prompt18_3</t>
  </si>
  <si>
    <t>Metric</t>
  </si>
  <si>
    <t>Count</t>
  </si>
  <si>
    <t>Total CO Files</t>
  </si>
  <si>
    <t>Total CO Conversions</t>
  </si>
  <si>
    <t>Total CO Drop-Offs</t>
  </si>
  <si>
    <t>Average CO Conversion Rate (%)</t>
  </si>
  <si>
    <t>20.47%</t>
  </si>
  <si>
    <t>Average CO Drop-Off Rate (%)</t>
  </si>
  <si>
    <t>76.61%</t>
  </si>
  <si>
    <t>Total DO Files</t>
  </si>
  <si>
    <t>Total DO Conversions</t>
  </si>
  <si>
    <t>Total DO Drop-Offs</t>
  </si>
  <si>
    <t>Average DO Conversion Rate (%)</t>
  </si>
  <si>
    <t>26.90%</t>
  </si>
  <si>
    <t>Average DO Drop-Off Rate (%)</t>
  </si>
  <si>
    <t>72.51%</t>
  </si>
  <si>
    <t>Overall accuracy</t>
  </si>
  <si>
    <t>45.61%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</si>
</sst>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0" xfId="1"/>
  </cellXfs>
  <cellStyles count="2">
    <cellStyle name="Accent4" xfId="1" builtinId="4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A15" sqref="A15"/>
    </sheetView>
  </sheetViews>
  <sheetFormatPr defaultRowHeight="14.4" x14ac:dyDescent="0.3"/>
  <cols>
    <col min="1" max="1" width="45.77734375" bestFit="1" customWidth="1"/>
    <col min="2" max="2" width="28.44140625" customWidth="1"/>
    <col min="3" max="3" width="40.88671875" customWidth="1"/>
    <col min="4" max="4" width="19.88671875" customWidth="1"/>
    <col min="5" max="5" width="41.77734375" customWidth="1"/>
    <col min="6" max="6" width="22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3">
      <c r="A2" t="s">
        <v>4</v>
      </c>
      <c r="B2">
        <v>30</v>
      </c>
      <c r="C2">
        <v>9</v>
      </c>
      <c r="D2">
        <v>21</v>
      </c>
    </row>
    <row r="3" spans="1:6" x14ac:dyDescent="0.3">
      <c r="A3" t="s">
        <v>5</v>
      </c>
      <c r="B3">
        <v>30</v>
      </c>
      <c r="C3">
        <v>7</v>
      </c>
      <c r="D3">
        <v>23</v>
      </c>
    </row>
    <row r="4" spans="1:6" x14ac:dyDescent="0.3">
      <c r="A4" t="s">
        <v>6</v>
      </c>
      <c r="B4">
        <v>30</v>
      </c>
      <c r="C4">
        <v>12</v>
      </c>
      <c r="D4">
        <v>18</v>
      </c>
    </row>
    <row r="5" spans="1:6" x14ac:dyDescent="0.3">
      <c r="A5" t="s">
        <v>7</v>
      </c>
      <c r="B5">
        <v>30</v>
      </c>
      <c r="C5">
        <v>6</v>
      </c>
      <c r="D5">
        <v>24</v>
      </c>
    </row>
    <row r="6" spans="1:6" x14ac:dyDescent="0.3">
      <c r="A6" t="s">
        <v>8</v>
      </c>
      <c r="B6">
        <v>30</v>
      </c>
      <c r="C6">
        <v>7</v>
      </c>
      <c r="D6">
        <v>23</v>
      </c>
    </row>
    <row r="7" spans="1:6" x14ac:dyDescent="0.3">
      <c r="A7" t="s">
        <v>9</v>
      </c>
      <c r="B7">
        <v>30</v>
      </c>
      <c r="C7">
        <v>7</v>
      </c>
      <c r="D7">
        <v>23</v>
      </c>
    </row>
    <row r="8" spans="1:6" x14ac:dyDescent="0.3">
      <c r="A8" t="s">
        <v>10</v>
      </c>
      <c r="B8">
        <v>30</v>
      </c>
      <c r="C8">
        <v>10</v>
      </c>
      <c r="D8">
        <v>20</v>
      </c>
    </row>
    <row r="9" spans="1:6" x14ac:dyDescent="0.3">
      <c r="A9" t="s">
        <v>11</v>
      </c>
      <c r="B9">
        <v>30</v>
      </c>
      <c r="C9">
        <v>15</v>
      </c>
      <c r="D9">
        <v>15</v>
      </c>
    </row>
    <row r="10" spans="1:6" x14ac:dyDescent="0.3">
      <c r="A10" t="s">
        <v>12</v>
      </c>
      <c r="B10">
        <v>30</v>
      </c>
      <c r="C10">
        <v>8</v>
      </c>
      <c r="D10">
        <v>22</v>
      </c>
    </row>
    <row r="11" spans="1:6" x14ac:dyDescent="0.3">
      <c r="A11" t="s">
        <v>13</v>
      </c>
      <c r="B11">
        <v>30</v>
      </c>
      <c r="C11">
        <v>6</v>
      </c>
      <c r="D11">
        <v>24</v>
      </c>
    </row>
    <row r="12" spans="1:6" x14ac:dyDescent="0.3">
      <c r="A12" t="s">
        <v>14</v>
      </c>
      <c r="B12">
        <v>30</v>
      </c>
      <c r="C12">
        <v>7</v>
      </c>
      <c r="D12">
        <v>23</v>
      </c>
    </row>
    <row r="13" spans="1:6" x14ac:dyDescent="0.3">
      <c r="A13" t="s">
        <v>15</v>
      </c>
      <c r="B13">
        <v>30</v>
      </c>
      <c r="C13">
        <v>4</v>
      </c>
      <c r="D13">
        <v>26</v>
      </c>
    </row>
    <row r="18" spans="1:2" x14ac:dyDescent="0.3">
      <c r="A18" s="2"/>
    </row>
    <row r="19" spans="1:2" x14ac:dyDescent="0.3">
      <c r="B19" s="2"/>
    </row>
    <row r="23" spans="1:2" x14ac:dyDescent="0.3">
      <c r="A23" s="2"/>
    </row>
    <row r="28" spans="1:2" x14ac:dyDescent="0.3">
      <c r="A28" s="2"/>
    </row>
    <row r="33" spans="1:2" x14ac:dyDescent="0.3">
      <c r="A33" s="2"/>
    </row>
    <row r="36" spans="1:2" x14ac:dyDescent="0.3">
      <c r="A36" s="3" t="s">
        <v>32</v>
      </c>
      <c r="B36" s="3" t="s">
        <v>33</v>
      </c>
    </row>
  </sheetData>
  <conditionalFormatting sqref="A15:A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33.88671875" customWidth="1"/>
  </cols>
  <sheetData>
    <row r="1" spans="1:2" x14ac:dyDescent="0.3">
      <c r="A1" s="1" t="s">
        <v>16</v>
      </c>
      <c r="B1" s="1" t="s">
        <v>17</v>
      </c>
    </row>
    <row r="2" spans="1:2" x14ac:dyDescent="0.3">
      <c r="A2" t="s">
        <v>18</v>
      </c>
      <c r="B2">
        <v>171</v>
      </c>
    </row>
    <row r="3" spans="1:2" x14ac:dyDescent="0.3">
      <c r="A3" t="s">
        <v>19</v>
      </c>
      <c r="B3">
        <v>35</v>
      </c>
    </row>
    <row r="4" spans="1:2" x14ac:dyDescent="0.3">
      <c r="A4" t="s">
        <v>20</v>
      </c>
      <c r="B4">
        <v>131</v>
      </c>
    </row>
    <row r="5" spans="1:2" x14ac:dyDescent="0.3">
      <c r="A5" t="s">
        <v>21</v>
      </c>
      <c r="B5" t="s">
        <v>22</v>
      </c>
    </row>
    <row r="6" spans="1:2" x14ac:dyDescent="0.3">
      <c r="A6" t="s">
        <v>23</v>
      </c>
      <c r="B6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cols>
    <col min="1" max="1" width="30.44140625" customWidth="1"/>
  </cols>
  <sheetData>
    <row r="1" spans="1:2" x14ac:dyDescent="0.3">
      <c r="A1" s="1" t="s">
        <v>16</v>
      </c>
      <c r="B1" s="1" t="s">
        <v>17</v>
      </c>
    </row>
    <row r="2" spans="1:2" x14ac:dyDescent="0.3">
      <c r="A2" t="s">
        <v>25</v>
      </c>
      <c r="B2">
        <v>171</v>
      </c>
    </row>
    <row r="3" spans="1:2" x14ac:dyDescent="0.3">
      <c r="A3" t="s">
        <v>26</v>
      </c>
      <c r="B3">
        <v>46</v>
      </c>
    </row>
    <row r="4" spans="1:2" x14ac:dyDescent="0.3">
      <c r="A4" t="s">
        <v>27</v>
      </c>
      <c r="B4">
        <v>124</v>
      </c>
    </row>
    <row r="5" spans="1:2" x14ac:dyDescent="0.3">
      <c r="A5" t="s">
        <v>28</v>
      </c>
      <c r="B5" t="s">
        <v>29</v>
      </c>
    </row>
    <row r="6" spans="1:2" x14ac:dyDescent="0.3">
      <c r="A6" t="s">
        <v>30</v>
      </c>
      <c r="B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Overall_Summary</vt:lpstr>
      <vt:lpstr>CO_Statistics</vt:lpstr>
      <vt:lpstr>DO_Statistics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2025-10-15T23:09:23Z</dcterms:created>
  <dcterms:modified xsi:type="dcterms:W3CDTF">2025-11-04T17:04:19Z</dcterms:modified>
</cp:coreProperties>
</file>