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romag-my.sharepoint.com/personal/splgsuphseq_petromag_onmicrosoft_com/Documents/OneDrive - FUNDACION FORMATIVA OPERACION AMISTAD/DOCUMENTOS/DOCUMENTOS/HSEQ/SG-SST/BASE DE DATOS DE FORMATOS VIGENTES/HSE/FORMATOS (F)/"/>
    </mc:Choice>
  </mc:AlternateContent>
  <xr:revisionPtr revIDLastSave="2" documentId="8_{E5B1CEDF-CABC-4273-8499-B3E74310D625}" xr6:coauthVersionLast="47" xr6:coauthVersionMax="47" xr10:uidLastSave="{D2202622-BDBB-471E-BE82-8CC32223A905}"/>
  <bookViews>
    <workbookView xWindow="-120" yWindow="-120" windowWidth="20730" windowHeight="11040" firstSheet="1" activeTab="1" xr2:uid="{00000000-000D-0000-FFFF-FFFF00000000}"/>
  </bookViews>
  <sheets>
    <sheet name="Personal" sheetId="2" state="hidden" r:id="rId1"/>
    <sheet name="TRABAJADOR" sheetId="1" r:id="rId2"/>
  </sheets>
  <definedNames>
    <definedName name="_xlnm.Print_Area" localSheetId="1">TRABAJADOR!$B$1:$P$49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PRACTICANTE HESQ</author>
  </authors>
  <commentList>
    <comment ref="I12" authorId="0" shapeId="0" xr:uid="{00000000-0006-0000-0100-000001000000}">
      <text>
        <r>
          <rPr>
            <b/>
            <sz val="14"/>
            <color indexed="81"/>
            <rFont val="Candara"/>
            <family val="2"/>
          </rPr>
          <t>INSTRUCCIÓN:
Ingresa tu número de cédula acá.</t>
        </r>
        <r>
          <rPr>
            <sz val="14"/>
            <color indexed="81"/>
            <rFont val="Candara"/>
            <family val="2"/>
          </rPr>
          <t xml:space="preserve">
</t>
        </r>
      </text>
    </comment>
    <comment ref="C15" authorId="0" shapeId="0" xr:uid="{00000000-0006-0000-0100-000002000000}">
      <text>
        <r>
          <rPr>
            <b/>
            <sz val="14"/>
            <color indexed="81"/>
            <rFont val="Candara"/>
            <family val="2"/>
          </rPr>
          <t>ATENT@:
Este es un compromiso adquirido al recibir y firmar el EPP por parte de la empresa.</t>
        </r>
      </text>
    </comment>
  </commentList>
</comments>
</file>

<file path=xl/sharedStrings.xml><?xml version="1.0" encoding="utf-8"?>
<sst xmlns="http://schemas.openxmlformats.org/spreadsheetml/2006/main" count="363" uniqueCount="199">
  <si>
    <t>NOMBRE DEL TRABAJADOR</t>
  </si>
  <si>
    <t>No. DE IDENTIFICACIÓN</t>
  </si>
  <si>
    <t>DEPENDENCIA</t>
  </si>
  <si>
    <t>SITIO DE TRABAJO</t>
  </si>
  <si>
    <t>USO DE ELEMENTOS DE PROTECCION PERSONAL</t>
  </si>
  <si>
    <t>Item</t>
  </si>
  <si>
    <t>Cant.</t>
  </si>
  <si>
    <t>Und.</t>
  </si>
  <si>
    <t>FECHA DE ENTREGA (dd/mm/aa)</t>
  </si>
  <si>
    <t>DEVUELVE EL ANTERIOR
(SÍ/NO)</t>
  </si>
  <si>
    <t>OBSERVACIONES (SI NO ENTREGA EL EPP ANTERIOR)</t>
  </si>
  <si>
    <t>NOMBRE DE QUIEN ENTREGA</t>
  </si>
  <si>
    <r>
      <t xml:space="preserve">RECIBÍ DE CONFORMIDAD: </t>
    </r>
    <r>
      <rPr>
        <b/>
        <i/>
        <sz val="11"/>
        <rFont val="Candara"/>
        <family val="2"/>
      </rPr>
      <t>"Firma del Trabajador"</t>
    </r>
  </si>
  <si>
    <t>AGUILLON CASTELLANOS NADIA JULIETH</t>
  </si>
  <si>
    <t>TEMPORAL</t>
  </si>
  <si>
    <t>AGUILLON PARRA ROBERTO</t>
  </si>
  <si>
    <t>ASERVIN</t>
  </si>
  <si>
    <t>ALTAHONA CASTRO ARISTIDES</t>
  </si>
  <si>
    <t>ANDRADE  RODRIGUEZ JESUS MARIA</t>
  </si>
  <si>
    <t>PETROMAG SAS</t>
  </si>
  <si>
    <t xml:space="preserve">ANDRADE MARTINEZ ELDER EDUARDO </t>
  </si>
  <si>
    <t>ARBELAEZ ORDOÑEZ MANUEL DOMINGO</t>
  </si>
  <si>
    <t xml:space="preserve">ARCON LUBO WILMERT TABAM </t>
  </si>
  <si>
    <t>ARIZA NATERA EDWIN DE JESUS</t>
  </si>
  <si>
    <t>ARJONA GARCIA RICHARD RENE</t>
  </si>
  <si>
    <t>ARRIETA CARMONA MANUEL DAVID</t>
  </si>
  <si>
    <t>AVILA NAVARRO EDILMER ESTID</t>
  </si>
  <si>
    <t>BALLESTAS MINOTAS CLAUDIA MARIA</t>
  </si>
  <si>
    <t xml:space="preserve">BARRIO  SILVANA PATRICIA </t>
  </si>
  <si>
    <t>BARRIOS PADILLA ARIEL ANTONIO</t>
  </si>
  <si>
    <t>PETROLEOS TRANSNACIONALES</t>
  </si>
  <si>
    <t xml:space="preserve">BENITEZ VISBAL DIANA SUSANA </t>
  </si>
  <si>
    <t>PROYECCIÓN</t>
  </si>
  <si>
    <t>BENTHAN  DAVILA MONICA</t>
  </si>
  <si>
    <t>BOLAÑO ESCOBAR ALFONSO RAFAEL</t>
  </si>
  <si>
    <t>BORRE SAMPAYO FRANCISCO</t>
  </si>
  <si>
    <t>BORRERO MONTES LAURA VANESSA</t>
  </si>
  <si>
    <t xml:space="preserve">BRANGO PABA FARID ARTURO </t>
  </si>
  <si>
    <t>BULA SOLANO JAIR EDUARDO</t>
  </si>
  <si>
    <t xml:space="preserve">BULA SOLANO JUAN DAVID </t>
  </si>
  <si>
    <t>CABARCAS GONZALEZ DEIVIS MANUEL</t>
  </si>
  <si>
    <t>CABARCAS MANJARREZ NEIL CARID</t>
  </si>
  <si>
    <t xml:space="preserve">CALAO TOLENTINO JOSE RAFAEL </t>
  </si>
  <si>
    <t>CAMARGO POLO  JAVIER ENRIQUE</t>
  </si>
  <si>
    <t xml:space="preserve">CANO NORIEGA EBER ENRIQUE </t>
  </si>
  <si>
    <t>CANTILLO CARRILLO MARIA DAMASA</t>
  </si>
  <si>
    <t xml:space="preserve">CARO RIVERA HUGO ARMANDO </t>
  </si>
  <si>
    <t>OPERADOR</t>
  </si>
  <si>
    <t>CARVAJALINO PEDROZA GREY DARIO</t>
  </si>
  <si>
    <t xml:space="preserve">CASTELLANOS CECILIA </t>
  </si>
  <si>
    <t>CASTRO  DE LA HOZ EDINSON MANUEL</t>
  </si>
  <si>
    <t>CASTRO BARRIOS ALEJANDRO CAMILO</t>
  </si>
  <si>
    <t>CASTRO OSORIO MILDRET DEL ROSARIO</t>
  </si>
  <si>
    <t>CASTRO RODRIGUEZ JOHAN MARIO</t>
  </si>
  <si>
    <t xml:space="preserve">CERVANTES OBESO LIBASKI JAIR </t>
  </si>
  <si>
    <t xml:space="preserve">CESAR AUGUSTO MUÑOZ </t>
  </si>
  <si>
    <t xml:space="preserve">CONTRERAS ARRIETA EDUARDO RAFAEL </t>
  </si>
  <si>
    <t>CUESTA IBARRA EVARISTO</t>
  </si>
  <si>
    <t>CUNDUMI VALENCIA CARLOS ALBERTO</t>
  </si>
  <si>
    <t xml:space="preserve">DAVILA CASTELLANOS JAIME </t>
  </si>
  <si>
    <t>DE GREIFF VELEZ JUAN RAUL</t>
  </si>
  <si>
    <t>BIG RIVER</t>
  </si>
  <si>
    <t>DE LA HOZ OSPINO EVELIN</t>
  </si>
  <si>
    <t>DE LA HOZ QUIZMAN PRISCILIANO</t>
  </si>
  <si>
    <t>DE MOYA NARVAEZ PEDRO PABLO</t>
  </si>
  <si>
    <t>DIAZ NOVOA KAREN TEONILA</t>
  </si>
  <si>
    <t xml:space="preserve">DIAZGRANADOS GUERRA GLORIA JULIETH </t>
  </si>
  <si>
    <t>DIAZGRANADOS PEDRO</t>
  </si>
  <si>
    <t xml:space="preserve">DOMINGUEZ CABALLERO LUIS FERNANDO </t>
  </si>
  <si>
    <t>ERIKA PATRICIA PEREZ ARBELAEZ</t>
  </si>
  <si>
    <t>FONTALVO RODRIGUEZ YINETH PAOLA</t>
  </si>
  <si>
    <t xml:space="preserve">GALVAN SIERRA ADELFO MANUEL </t>
  </si>
  <si>
    <t>GAMBOA ARIAS DIEGO ANDRES</t>
  </si>
  <si>
    <t>GARCIA ACUÑA LISA MILENA</t>
  </si>
  <si>
    <t>INGECOLCA</t>
  </si>
  <si>
    <t xml:space="preserve">GONZALEZ DE LA HOZ  WILMER </t>
  </si>
  <si>
    <t>GONZALEZ JIMENEZ IVETH IRINA</t>
  </si>
  <si>
    <t>GONZALEZ MENDOZA CINDY JOHANNA</t>
  </si>
  <si>
    <t>GUERRERO BORJA JORGE MARIO</t>
  </si>
  <si>
    <t>GUTIERREZ ALTAMAR BLADIMIR</t>
  </si>
  <si>
    <t xml:space="preserve">GUTIERREZ ANGUILA FABIAN JUNIOR </t>
  </si>
  <si>
    <t>GUTIERREZ IBAÑEZ ANA ROSARIO</t>
  </si>
  <si>
    <t>ALIANZA GROUP S.A.</t>
  </si>
  <si>
    <t xml:space="preserve">GUTIERREZ ROMERO VANESSA ESTHER </t>
  </si>
  <si>
    <t>HERNANDEZ ARROYO  ELKIN ESTEBAN</t>
  </si>
  <si>
    <t>HERNANDEZ SANABRIA CARLOS WILFRIDO</t>
  </si>
  <si>
    <t>HERRERA RAMOS HEINER</t>
  </si>
  <si>
    <t>JARAMILLO GUTIERREZ CESAR EUGENIO</t>
  </si>
  <si>
    <t xml:space="preserve">JIMENEZ GUERRERO LISSETH </t>
  </si>
  <si>
    <t>JIMENEZ JIMENEZ MARIO ANDRES</t>
  </si>
  <si>
    <t>JIMENEZ PADILLA OSCAR JUNIOR</t>
  </si>
  <si>
    <t>JIMENEZ ROMERO JAIRO ALFONSO</t>
  </si>
  <si>
    <t>JUBIS CARRACEDO MARTIN YUDI</t>
  </si>
  <si>
    <t>LOBO FONTALVO SAIT</t>
  </si>
  <si>
    <t>LOMINET CORDERO CARLOS ARTURO</t>
  </si>
  <si>
    <t>LOPEZ MARQUEZ MARILUZ ESTHER</t>
  </si>
  <si>
    <t xml:space="preserve">LOZANO CABARCAS LOREN ESTEFANY </t>
  </si>
  <si>
    <t>LOZANO FONTALVO PABLO JOSE</t>
  </si>
  <si>
    <t>LUNA DELGADO JAIR ALFONSO</t>
  </si>
  <si>
    <t>LUNA PINEDA EMIGDIO ALFONSO</t>
  </si>
  <si>
    <t>MALAGON GONZALEZ MARIA ELENA</t>
  </si>
  <si>
    <t>MANOTAS MIRANDA ANTONIO LUIS</t>
  </si>
  <si>
    <t>MARIN DE LOS REYES RAFAEL ANTONIO</t>
  </si>
  <si>
    <t xml:space="preserve">MARQUEZ NAVARRO CEFERINO MANUEL </t>
  </si>
  <si>
    <t>MARRIAGA TREJOS JAIDER ALBERTO</t>
  </si>
  <si>
    <t>MARTINEZ  LOPEZ JEIRZHINIO RAFAEL</t>
  </si>
  <si>
    <t>MARTINEZ CAMPO EDGARDO JOSE</t>
  </si>
  <si>
    <t xml:space="preserve">MARTINEZ CHARRIS BORIS DE JESUS </t>
  </si>
  <si>
    <t>MARTINEZ COLON BRYAN ELIAS</t>
  </si>
  <si>
    <t xml:space="preserve">MARTINEZ NAVARRO LUIS FERNANDO </t>
  </si>
  <si>
    <t>MASTRODOMENICO DE CASTRO BRENDA ROSA</t>
  </si>
  <si>
    <t>MAYORCA CLAUDIA ISABEL</t>
  </si>
  <si>
    <t>MEDINA ROMO JHON JAIRO</t>
  </si>
  <si>
    <t>MENDOZA POLO DEBYS</t>
  </si>
  <si>
    <t xml:space="preserve">MENDOZA RODRIGUEZ LUIS EDUARDO </t>
  </si>
  <si>
    <t>MERCADO CAMPOS RONALD</t>
  </si>
  <si>
    <t>MERCADO DE LEON IBAN JUNIOR</t>
  </si>
  <si>
    <t xml:space="preserve">MERCADO MULFORD ANTHONY RAFAEL </t>
  </si>
  <si>
    <t xml:space="preserve">MERCADO RICARDO MIGUEL ANGEL </t>
  </si>
  <si>
    <t>MEZA  RODRIGUEZ ALVARO</t>
  </si>
  <si>
    <t>MIRANDA CAMARGO PAOLA DEL PILAR</t>
  </si>
  <si>
    <t>MIRANDA CASTRO JHONY MANUELL</t>
  </si>
  <si>
    <t>MOLINA BALLESTEROS JORGE MARIO</t>
  </si>
  <si>
    <t>MONTAÑEZ GALINDO ALBEIRO JOSE</t>
  </si>
  <si>
    <t>MONTAÑO AHUMADA CARLOS ANDRES</t>
  </si>
  <si>
    <t>MORELO CASTRO LUIS EDUARDO</t>
  </si>
  <si>
    <t xml:space="preserve">MORENO NIETO FAUSTINO ENRIQUE </t>
  </si>
  <si>
    <t>NIÑO GONZALEZ DIEGO FERNANDO</t>
  </si>
  <si>
    <t>NOVA  ZAMBRANO ROBERTO</t>
  </si>
  <si>
    <t>NOVOA OROZCO CARLOS ANTONIO</t>
  </si>
  <si>
    <t>NUÑEZ GARCIA BREINER ANDRES</t>
  </si>
  <si>
    <t>ORBEGOZO REYES ERIC RAFAEL</t>
  </si>
  <si>
    <t>ORELLANO GOMEZ WILSON RAFAEL</t>
  </si>
  <si>
    <t>OROZCO VARGAS AUGUSTO CESAR</t>
  </si>
  <si>
    <t xml:space="preserve">OROZCO ZABALETA HUGO ALBERTO </t>
  </si>
  <si>
    <t>OSORIO MARTINEZ  DONALDO ANTONIO</t>
  </si>
  <si>
    <t>OSPINO ALVAREZ BORIS ARTURO</t>
  </si>
  <si>
    <t xml:space="preserve">OSPINO CHARRIS VICTOR MANUEL </t>
  </si>
  <si>
    <t>OVIEDO LEMUS LIBARDO JESUS</t>
  </si>
  <si>
    <t>PABON PACHECO DARWIN JAMID</t>
  </si>
  <si>
    <t>PADILLA MERCADO ALFREDO BERNARDO</t>
  </si>
  <si>
    <t>PAEZ CASTRO NILTON ANDRES</t>
  </si>
  <si>
    <t>PARDO CAMARGO ALDAIR</t>
  </si>
  <si>
    <t>PEÑA HENRIQUEZ JAVIER ENRIQUE</t>
  </si>
  <si>
    <t xml:space="preserve">PEREIRA  SANCHEZ ROSALIA EMPERATRIZ </t>
  </si>
  <si>
    <t>PEREIRA VARGAS JULIETH PAOLA</t>
  </si>
  <si>
    <t>PEREZ RIVERA ALEJANDRO MANUEL</t>
  </si>
  <si>
    <t>PEREZ RODELO FERNANDO RAFAEL</t>
  </si>
  <si>
    <t xml:space="preserve">PEREZ YANES ANIBAL </t>
  </si>
  <si>
    <t>PINEDA ARROYO ROGER EMILIO</t>
  </si>
  <si>
    <t>PINIEMTO SANCHEZ BLEIDYS</t>
  </si>
  <si>
    <t>PION NAVAS MAYRA ALEJANDRA</t>
  </si>
  <si>
    <t xml:space="preserve">POLO CACERES JORGE LUIS </t>
  </si>
  <si>
    <t>RANGEL VILLAMIL IRINARCO</t>
  </si>
  <si>
    <t>ROBLES MARQUEZ DAVID ANTONIO</t>
  </si>
  <si>
    <t>RODRIGUEZ MARTINEZ WILSON GIOVANY</t>
  </si>
  <si>
    <t>RODRIGUEZ SANTIAGO</t>
  </si>
  <si>
    <t>ROJANO MIRANDA EDDY JOSE</t>
  </si>
  <si>
    <t>ROJANO MOLINELLO ROMMY</t>
  </si>
  <si>
    <t>ROJANO ROJAS RAFAEL ALFONSO</t>
  </si>
  <si>
    <t>ROLONG CALDERON FREDDY ENRIQUE</t>
  </si>
  <si>
    <t>ROMERO CORREA JOSE LUIS</t>
  </si>
  <si>
    <t xml:space="preserve">ROMERO GALVIS WISTON ENRIQUE </t>
  </si>
  <si>
    <t>RUBIO YEPES JHON  JAIME</t>
  </si>
  <si>
    <t>RUIZ DIAZ DALVE DE JESUS</t>
  </si>
  <si>
    <t>SALINAS BERRIO PAUL RAUL</t>
  </si>
  <si>
    <t>SANCHEZ CADENA JUAN CARLOS</t>
  </si>
  <si>
    <t>LA GLORIA</t>
  </si>
  <si>
    <t>SANGUINO IBAÑEZ ADRIANA MARCELA</t>
  </si>
  <si>
    <t xml:space="preserve">SANTOS RIOS EMIRO RAFAEL </t>
  </si>
  <si>
    <t>SARMIENTO PEREZ ANA PAOLA</t>
  </si>
  <si>
    <t>SERNA LOPEZ DEIVIS</t>
  </si>
  <si>
    <t xml:space="preserve">SMIT RAMBAO SIGRIS MILENA </t>
  </si>
  <si>
    <t>SOLANO JANETH OSPINO</t>
  </si>
  <si>
    <t>SULBARAN JARABA YESITH</t>
  </si>
  <si>
    <t>TAPIA ACUÑA TAIRON SANTANDER</t>
  </si>
  <si>
    <t>TRESPALACIOS RUIDIAZ JULIO</t>
  </si>
  <si>
    <t xml:space="preserve">TRIANA ABELLO GONZALO ENRIQUE </t>
  </si>
  <si>
    <t>TRUJILLO PUENTES MARIA OLIVA</t>
  </si>
  <si>
    <t>URIBE MARTINEZ JOSE VALDEMAR</t>
  </si>
  <si>
    <t>VANEGAS CADRAZCO OSCAR MANUEL</t>
  </si>
  <si>
    <t xml:space="preserve">VANEGAS CARABALLO FRANKLIN </t>
  </si>
  <si>
    <t xml:space="preserve">VARELA CONRADO MANUEL </t>
  </si>
  <si>
    <t>VARGAS DIAZ ALIX MARIA</t>
  </si>
  <si>
    <t>VASQUEZ CADENA ANIBAL JOSE</t>
  </si>
  <si>
    <t>VEGA JIMENEZ EDUARDO ALFONSO</t>
  </si>
  <si>
    <t>VEGA CHACON JULIO CESAR</t>
  </si>
  <si>
    <t>VELEZ BASTIDAS ENRIQUE</t>
  </si>
  <si>
    <t xml:space="preserve">VELEZ MOLINA ALFREDO </t>
  </si>
  <si>
    <t xml:space="preserve">VERGARA GOMEZ JOSE CARLOS </t>
  </si>
  <si>
    <t xml:space="preserve">VERGARA LOPEZ ALEXANDER DE JESUS </t>
  </si>
  <si>
    <t>VILLARREAL CHARRIS  FRANCISCO RAFAEL</t>
  </si>
  <si>
    <t>VILORIA VILLALOBOS OMAR DE JESUS</t>
  </si>
  <si>
    <t>TORRES GIL JOHAN ANDRÉS</t>
  </si>
  <si>
    <t>PINILLA ÁVILA ANDRÉS</t>
  </si>
  <si>
    <t>PARRA RAÚL</t>
  </si>
  <si>
    <t>MERCADO ÁVILA JHON JAIRO</t>
  </si>
  <si>
    <t>EPP ENTREGADO</t>
  </si>
  <si>
    <r>
      <t xml:space="preserve">Recibí de la SOCIEDAD PORTURARIA DE COLOMBIA S.A.S </t>
    </r>
    <r>
      <rPr>
        <b/>
        <sz val="15"/>
        <rFont val="Candara"/>
        <family val="2"/>
      </rPr>
      <t xml:space="preserve"> </t>
    </r>
    <r>
      <rPr>
        <sz val="15"/>
        <rFont val="Candara"/>
        <family val="2"/>
      </rPr>
      <t>los elementos de protección personal relacionados en la presente planilla. Dichos elementos se encuentran en buenas condiciones y mi responsabilidad como trabajador es mantenerlos y cuidarlos para que cumplan su función de protección. Por tanto, me comprometo a usarlos para desempeñar las actividades al servicio de ésta empresa, de acuerdo con lo estipulado en el Reglamento de  Higiene y Seguridad Industrial y las normas de seguridad.  Soy consciente del hecho que utilizar los elementos de protección personal protege mi salud y estoy enterado que el no acatar las normas y el no usar los Elementos de Protección Personal y demás implementos de seguridad podrá acarrearme sanciones disciplinarias,  de acuerdo con el Reglamento Interno de Trabajo y el Decreto Ley 1295 de 1994, Capítulo 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</si>
</sst>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Candara"/>
      <family val="2"/>
    </font>
    <font>
      <sz val="10"/>
      <color theme="0" tint="-0.34998626667073579"/>
      <name val="Candara"/>
      <family val="2"/>
    </font>
    <font>
      <b/>
      <sz val="11"/>
      <name val="Candara"/>
      <family val="2"/>
    </font>
    <font>
      <b/>
      <sz val="12"/>
      <name val="Candara"/>
      <family val="2"/>
    </font>
    <font>
      <sz val="12"/>
      <name val="Candara"/>
      <family val="2"/>
    </font>
    <font>
      <sz val="15"/>
      <name val="Candara"/>
      <family val="2"/>
    </font>
    <font>
      <b/>
      <sz val="15"/>
      <name val="Candara"/>
      <family val="2"/>
    </font>
    <font>
      <b/>
      <i/>
      <sz val="11"/>
      <name val="Candara"/>
      <family val="2"/>
    </font>
    <font>
      <sz val="11"/>
      <name val="Candara"/>
      <family val="2"/>
    </font>
    <font>
      <sz val="10.5"/>
      <name val="Candara"/>
      <family val="2"/>
    </font>
    <font>
      <sz val="9"/>
      <color theme="1"/>
      <name val="Candara"/>
      <family val="2"/>
    </font>
    <font>
      <sz val="14"/>
      <color indexed="81"/>
      <name val="Candara"/>
      <family val="2"/>
    </font>
    <font>
      <b/>
      <sz val="14"/>
      <color indexed="81"/>
      <name val="Candara"/>
      <family val="2"/>
    </font>
    <font>
      <b/>
      <sz val="14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Protection="1">
      <protection locked="0"/>
    </xf>
    <xf numFmtId="0" fontId="3" fillId="3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0" xfId="0" applyFont="1" applyFill="1"/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4" fontId="5" fillId="2" borderId="18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3" fontId="11" fillId="0" borderId="26" xfId="0" applyNumberFormat="1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49" fontId="11" fillId="2" borderId="0" xfId="0" applyNumberFormat="1" applyFont="1" applyFill="1" applyAlignment="1">
      <alignment horizontal="center"/>
    </xf>
    <xf numFmtId="0" fontId="0" fillId="2" borderId="0" xfId="0" applyFill="1"/>
    <xf numFmtId="3" fontId="11" fillId="0" borderId="28" xfId="0" applyNumberFormat="1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3" fontId="11" fillId="5" borderId="28" xfId="0" applyNumberFormat="1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49" fontId="11" fillId="5" borderId="0" xfId="0" applyNumberFormat="1" applyFont="1" applyFill="1" applyAlignment="1">
      <alignment horizontal="center"/>
    </xf>
    <xf numFmtId="0" fontId="0" fillId="5" borderId="0" xfId="0" applyFill="1"/>
    <xf numFmtId="0" fontId="10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" fontId="14" fillId="4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686685</xdr:colOff>
      <xdr:row>1</xdr:row>
      <xdr:rowOff>77529</xdr:rowOff>
    </xdr:from>
    <xdr:to>
      <xdr:col>14</xdr:col>
      <xdr:colOff>107734</xdr:colOff>
      <xdr:row>7</xdr:row>
      <xdr:rowOff>121832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45C09-3720-5C70-043A-F946EBFD0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3720" y="243663"/>
          <a:ext cx="8436572" cy="1085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topLeftCell="A145" workbookViewId="0">
      <selection activeCell="A175" sqref="A175"/>
    </sheetView>
  </sheetViews>
  <sheetFormatPr baseColWidth="10" defaultRowHeight="12.75" x14ac:dyDescent="0.2"/>
  <cols>
    <col min="1" max="1" width="11.42578125" style="35"/>
    <col min="2" max="2" width="35.85546875" style="35" bestFit="1" customWidth="1"/>
    <col min="3" max="3" width="28.28515625" style="35" customWidth="1"/>
    <col min="4" max="16384" width="11.42578125" style="35"/>
  </cols>
  <sheetData>
    <row r="1" spans="1:4" x14ac:dyDescent="0.2">
      <c r="A1" s="31">
        <v>52981402</v>
      </c>
      <c r="B1" s="32" t="s">
        <v>13</v>
      </c>
      <c r="C1" s="33" t="s">
        <v>14</v>
      </c>
      <c r="D1" s="34"/>
    </row>
    <row r="2" spans="1:4" x14ac:dyDescent="0.2">
      <c r="A2" s="36">
        <v>79114825</v>
      </c>
      <c r="B2" s="37" t="s">
        <v>15</v>
      </c>
      <c r="C2" s="33" t="s">
        <v>16</v>
      </c>
      <c r="D2" s="34"/>
    </row>
    <row r="3" spans="1:4" x14ac:dyDescent="0.2">
      <c r="A3" s="36">
        <v>8774241</v>
      </c>
      <c r="B3" s="37" t="s">
        <v>17</v>
      </c>
      <c r="C3" s="33" t="s">
        <v>16</v>
      </c>
      <c r="D3" s="34"/>
    </row>
    <row r="4" spans="1:4" x14ac:dyDescent="0.2">
      <c r="A4" s="36">
        <v>8761177</v>
      </c>
      <c r="B4" s="37" t="s">
        <v>18</v>
      </c>
      <c r="C4" s="33" t="s">
        <v>19</v>
      </c>
      <c r="D4" s="34"/>
    </row>
    <row r="5" spans="1:4" x14ac:dyDescent="0.2">
      <c r="A5" s="36">
        <v>1129522015</v>
      </c>
      <c r="B5" s="37" t="s">
        <v>20</v>
      </c>
      <c r="C5" s="33" t="s">
        <v>14</v>
      </c>
      <c r="D5" s="34"/>
    </row>
    <row r="6" spans="1:4" x14ac:dyDescent="0.2">
      <c r="A6" s="36">
        <v>72340184</v>
      </c>
      <c r="B6" s="37" t="s">
        <v>21</v>
      </c>
      <c r="C6" s="33" t="s">
        <v>14</v>
      </c>
      <c r="D6" s="34"/>
    </row>
    <row r="7" spans="1:4" x14ac:dyDescent="0.2">
      <c r="A7" s="36">
        <v>72307003</v>
      </c>
      <c r="B7" s="37" t="s">
        <v>22</v>
      </c>
      <c r="C7" s="33" t="s">
        <v>14</v>
      </c>
      <c r="D7" s="34"/>
    </row>
    <row r="8" spans="1:4" x14ac:dyDescent="0.2">
      <c r="A8" s="36">
        <v>72020830</v>
      </c>
      <c r="B8" s="37" t="s">
        <v>23</v>
      </c>
      <c r="C8" s="33" t="s">
        <v>14</v>
      </c>
      <c r="D8" s="34"/>
    </row>
    <row r="9" spans="1:4" x14ac:dyDescent="0.2">
      <c r="A9" s="36">
        <v>72343114</v>
      </c>
      <c r="B9" s="37" t="s">
        <v>24</v>
      </c>
      <c r="C9" s="33" t="s">
        <v>16</v>
      </c>
      <c r="D9" s="34"/>
    </row>
    <row r="10" spans="1:4" x14ac:dyDescent="0.2">
      <c r="A10" s="36">
        <v>1049483143</v>
      </c>
      <c r="B10" s="37" t="s">
        <v>25</v>
      </c>
      <c r="C10" s="33" t="s">
        <v>14</v>
      </c>
      <c r="D10" s="34"/>
    </row>
    <row r="11" spans="1:4" x14ac:dyDescent="0.2">
      <c r="A11" s="36">
        <v>1044425864</v>
      </c>
      <c r="B11" s="37" t="s">
        <v>26</v>
      </c>
      <c r="C11" s="33" t="s">
        <v>14</v>
      </c>
      <c r="D11" s="34"/>
    </row>
    <row r="12" spans="1:4" x14ac:dyDescent="0.2">
      <c r="A12" s="36">
        <v>32694318</v>
      </c>
      <c r="B12" s="37" t="s">
        <v>27</v>
      </c>
      <c r="C12" s="33" t="s">
        <v>19</v>
      </c>
      <c r="D12" s="34"/>
    </row>
    <row r="13" spans="1:4" x14ac:dyDescent="0.2">
      <c r="A13" s="36">
        <v>22645086</v>
      </c>
      <c r="B13" s="37" t="s">
        <v>28</v>
      </c>
      <c r="C13" s="33" t="s">
        <v>16</v>
      </c>
      <c r="D13" s="34"/>
    </row>
    <row r="14" spans="1:4" x14ac:dyDescent="0.2">
      <c r="A14" s="36">
        <v>1042427997</v>
      </c>
      <c r="B14" s="37" t="s">
        <v>29</v>
      </c>
      <c r="C14" s="33" t="s">
        <v>30</v>
      </c>
      <c r="D14" s="34"/>
    </row>
    <row r="15" spans="1:4" x14ac:dyDescent="0.2">
      <c r="A15" s="36">
        <v>1042444915</v>
      </c>
      <c r="B15" s="37" t="s">
        <v>31</v>
      </c>
      <c r="C15" s="33" t="s">
        <v>32</v>
      </c>
      <c r="D15" s="34"/>
    </row>
    <row r="16" spans="1:4" x14ac:dyDescent="0.2">
      <c r="A16" s="36">
        <v>1068347903</v>
      </c>
      <c r="B16" s="37" t="s">
        <v>33</v>
      </c>
      <c r="C16" s="33" t="s">
        <v>14</v>
      </c>
      <c r="D16" s="34"/>
    </row>
    <row r="17" spans="1:4" x14ac:dyDescent="0.2">
      <c r="A17" s="36">
        <v>72053818</v>
      </c>
      <c r="B17" s="37" t="s">
        <v>34</v>
      </c>
      <c r="C17" s="33" t="s">
        <v>14</v>
      </c>
      <c r="D17" s="34"/>
    </row>
    <row r="18" spans="1:4" x14ac:dyDescent="0.2">
      <c r="A18" s="36">
        <v>72043559</v>
      </c>
      <c r="B18" s="37" t="s">
        <v>35</v>
      </c>
      <c r="C18" s="33" t="s">
        <v>14</v>
      </c>
      <c r="D18" s="34"/>
    </row>
    <row r="19" spans="1:4" x14ac:dyDescent="0.2">
      <c r="A19" s="36">
        <v>1140836937</v>
      </c>
      <c r="B19" s="37" t="s">
        <v>36</v>
      </c>
      <c r="C19" s="33" t="s">
        <v>14</v>
      </c>
      <c r="D19" s="34"/>
    </row>
    <row r="20" spans="1:4" x14ac:dyDescent="0.2">
      <c r="A20" s="36">
        <v>1129583562</v>
      </c>
      <c r="B20" s="37" t="s">
        <v>37</v>
      </c>
      <c r="C20" s="33" t="s">
        <v>14</v>
      </c>
      <c r="D20" s="34"/>
    </row>
    <row r="21" spans="1:4" x14ac:dyDescent="0.2">
      <c r="A21" s="36">
        <v>1042416073</v>
      </c>
      <c r="B21" s="37" t="s">
        <v>38</v>
      </c>
      <c r="C21" s="33" t="s">
        <v>14</v>
      </c>
      <c r="D21" s="34"/>
    </row>
    <row r="22" spans="1:4" x14ac:dyDescent="0.2">
      <c r="A22" s="36">
        <v>1001892328</v>
      </c>
      <c r="B22" s="37" t="s">
        <v>39</v>
      </c>
      <c r="C22" s="33" t="s">
        <v>14</v>
      </c>
      <c r="D22" s="34"/>
    </row>
    <row r="23" spans="1:4" x14ac:dyDescent="0.2">
      <c r="A23" s="36">
        <v>72279771</v>
      </c>
      <c r="B23" s="37" t="s">
        <v>40</v>
      </c>
      <c r="C23" s="33" t="s">
        <v>14</v>
      </c>
      <c r="D23" s="34"/>
    </row>
    <row r="24" spans="1:4" x14ac:dyDescent="0.2">
      <c r="A24" s="36">
        <v>1085106596</v>
      </c>
      <c r="B24" s="37" t="s">
        <v>41</v>
      </c>
      <c r="C24" s="33" t="s">
        <v>19</v>
      </c>
      <c r="D24" s="34"/>
    </row>
    <row r="25" spans="1:4" x14ac:dyDescent="0.2">
      <c r="A25" s="36">
        <v>1143430483</v>
      </c>
      <c r="B25" s="37" t="s">
        <v>42</v>
      </c>
      <c r="C25" s="33" t="s">
        <v>16</v>
      </c>
      <c r="D25" s="34"/>
    </row>
    <row r="26" spans="1:4" x14ac:dyDescent="0.2">
      <c r="A26" s="36">
        <v>8695019</v>
      </c>
      <c r="B26" s="37" t="s">
        <v>43</v>
      </c>
      <c r="C26" s="33" t="s">
        <v>19</v>
      </c>
      <c r="D26" s="34"/>
    </row>
    <row r="27" spans="1:4" x14ac:dyDescent="0.2">
      <c r="A27" s="36">
        <v>8570728</v>
      </c>
      <c r="B27" s="37" t="s">
        <v>44</v>
      </c>
      <c r="C27" s="33" t="s">
        <v>14</v>
      </c>
      <c r="D27" s="34"/>
    </row>
    <row r="28" spans="1:4" x14ac:dyDescent="0.2">
      <c r="A28" s="36">
        <v>32827285</v>
      </c>
      <c r="B28" s="37" t="s">
        <v>45</v>
      </c>
      <c r="C28" s="33" t="s">
        <v>14</v>
      </c>
      <c r="D28" s="34"/>
    </row>
    <row r="29" spans="1:4" x14ac:dyDescent="0.2">
      <c r="A29" s="36">
        <v>1140814012</v>
      </c>
      <c r="B29" s="37" t="s">
        <v>46</v>
      </c>
      <c r="C29" s="33" t="s">
        <v>47</v>
      </c>
      <c r="D29" s="34"/>
    </row>
    <row r="30" spans="1:4" x14ac:dyDescent="0.2">
      <c r="A30" s="36">
        <v>8505400</v>
      </c>
      <c r="B30" s="37" t="s">
        <v>48</v>
      </c>
      <c r="C30" s="33" t="s">
        <v>14</v>
      </c>
      <c r="D30" s="34"/>
    </row>
    <row r="31" spans="1:4" x14ac:dyDescent="0.2">
      <c r="A31" s="36">
        <v>28815106</v>
      </c>
      <c r="B31" s="37" t="s">
        <v>49</v>
      </c>
      <c r="C31" s="33" t="s">
        <v>47</v>
      </c>
      <c r="D31" s="34"/>
    </row>
    <row r="32" spans="1:4" x14ac:dyDescent="0.2">
      <c r="A32" s="36">
        <v>8566562</v>
      </c>
      <c r="B32" s="37" t="s">
        <v>50</v>
      </c>
      <c r="C32" s="33" t="s">
        <v>14</v>
      </c>
      <c r="D32" s="34"/>
    </row>
    <row r="33" spans="1:4" x14ac:dyDescent="0.2">
      <c r="A33" s="36">
        <v>72052478</v>
      </c>
      <c r="B33" s="37" t="s">
        <v>51</v>
      </c>
      <c r="C33" s="33" t="s">
        <v>16</v>
      </c>
      <c r="D33" s="34"/>
    </row>
    <row r="34" spans="1:4" x14ac:dyDescent="0.2">
      <c r="A34" s="36">
        <v>32745832</v>
      </c>
      <c r="B34" s="37" t="s">
        <v>52</v>
      </c>
      <c r="C34" s="33" t="s">
        <v>32</v>
      </c>
      <c r="D34" s="34"/>
    </row>
    <row r="35" spans="1:4" x14ac:dyDescent="0.2">
      <c r="A35" s="36">
        <v>72435138</v>
      </c>
      <c r="B35" s="37" t="s">
        <v>53</v>
      </c>
      <c r="C35" s="33" t="s">
        <v>14</v>
      </c>
      <c r="D35" s="34"/>
    </row>
    <row r="36" spans="1:4" x14ac:dyDescent="0.2">
      <c r="A36" s="36">
        <v>1042424559</v>
      </c>
      <c r="B36" s="37" t="s">
        <v>54</v>
      </c>
      <c r="C36" s="33" t="s">
        <v>16</v>
      </c>
      <c r="D36" s="34"/>
    </row>
    <row r="37" spans="1:4" x14ac:dyDescent="0.2">
      <c r="A37" s="36">
        <v>93291979</v>
      </c>
      <c r="B37" s="37" t="s">
        <v>55</v>
      </c>
      <c r="C37" s="33" t="s">
        <v>30</v>
      </c>
      <c r="D37" s="34"/>
    </row>
    <row r="38" spans="1:4" x14ac:dyDescent="0.2">
      <c r="A38" s="36">
        <v>72213631</v>
      </c>
      <c r="B38" s="37" t="s">
        <v>56</v>
      </c>
      <c r="C38" s="33" t="s">
        <v>14</v>
      </c>
      <c r="D38" s="34"/>
    </row>
    <row r="39" spans="1:4" x14ac:dyDescent="0.2">
      <c r="A39" s="36">
        <v>8734756</v>
      </c>
      <c r="B39" s="37" t="s">
        <v>57</v>
      </c>
      <c r="C39" s="33" t="s">
        <v>14</v>
      </c>
      <c r="D39" s="34"/>
    </row>
    <row r="40" spans="1:4" x14ac:dyDescent="0.2">
      <c r="A40" s="36">
        <v>72283862</v>
      </c>
      <c r="B40" s="37" t="s">
        <v>58</v>
      </c>
      <c r="C40" s="33" t="s">
        <v>14</v>
      </c>
      <c r="D40" s="34"/>
    </row>
    <row r="41" spans="1:4" x14ac:dyDescent="0.2">
      <c r="A41" s="36">
        <v>79574929</v>
      </c>
      <c r="B41" s="37" t="s">
        <v>59</v>
      </c>
      <c r="C41" s="33" t="s">
        <v>14</v>
      </c>
      <c r="D41" s="34"/>
    </row>
    <row r="42" spans="1:4" x14ac:dyDescent="0.2">
      <c r="A42" s="36">
        <v>98550382</v>
      </c>
      <c r="B42" s="37" t="s">
        <v>60</v>
      </c>
      <c r="C42" s="33" t="s">
        <v>61</v>
      </c>
      <c r="D42" s="34"/>
    </row>
    <row r="43" spans="1:4" x14ac:dyDescent="0.2">
      <c r="A43" s="36">
        <v>55307353</v>
      </c>
      <c r="B43" s="37" t="s">
        <v>62</v>
      </c>
      <c r="C43" s="33" t="s">
        <v>19</v>
      </c>
      <c r="D43" s="34"/>
    </row>
    <row r="44" spans="1:4" x14ac:dyDescent="0.2">
      <c r="A44" s="36">
        <v>8570139</v>
      </c>
      <c r="B44" s="37" t="s">
        <v>63</v>
      </c>
      <c r="C44" s="33" t="s">
        <v>47</v>
      </c>
      <c r="D44" s="34"/>
    </row>
    <row r="45" spans="1:4" x14ac:dyDescent="0.2">
      <c r="A45" s="36">
        <v>72048708</v>
      </c>
      <c r="B45" s="37" t="s">
        <v>64</v>
      </c>
      <c r="C45" s="33" t="s">
        <v>14</v>
      </c>
      <c r="D45" s="34"/>
    </row>
    <row r="46" spans="1:4" x14ac:dyDescent="0.2">
      <c r="A46" s="36">
        <v>32731744</v>
      </c>
      <c r="B46" s="37" t="s">
        <v>65</v>
      </c>
      <c r="C46" s="33" t="s">
        <v>19</v>
      </c>
      <c r="D46" s="34"/>
    </row>
    <row r="47" spans="1:4" x14ac:dyDescent="0.2">
      <c r="A47" s="36">
        <v>1083460479</v>
      </c>
      <c r="B47" s="37" t="s">
        <v>66</v>
      </c>
      <c r="C47" s="33" t="s">
        <v>19</v>
      </c>
      <c r="D47" s="34"/>
    </row>
    <row r="48" spans="1:4" x14ac:dyDescent="0.2">
      <c r="A48" s="36">
        <v>72302870</v>
      </c>
      <c r="B48" s="37" t="s">
        <v>67</v>
      </c>
      <c r="C48" s="33" t="s">
        <v>19</v>
      </c>
      <c r="D48" s="34"/>
    </row>
    <row r="49" spans="1:4" x14ac:dyDescent="0.2">
      <c r="A49" s="36">
        <v>1044420456</v>
      </c>
      <c r="B49" s="37" t="s">
        <v>68</v>
      </c>
      <c r="C49" s="33" t="s">
        <v>14</v>
      </c>
      <c r="D49" s="34"/>
    </row>
    <row r="50" spans="1:4" x14ac:dyDescent="0.2">
      <c r="A50" s="36">
        <v>22464930</v>
      </c>
      <c r="B50" s="37" t="s">
        <v>69</v>
      </c>
      <c r="C50" s="33" t="s">
        <v>32</v>
      </c>
      <c r="D50" s="34"/>
    </row>
    <row r="51" spans="1:4" x14ac:dyDescent="0.2">
      <c r="A51" s="36">
        <v>1192784853</v>
      </c>
      <c r="B51" s="37" t="s">
        <v>70</v>
      </c>
      <c r="C51" s="33" t="s">
        <v>14</v>
      </c>
      <c r="D51" s="34"/>
    </row>
    <row r="52" spans="1:4" x14ac:dyDescent="0.2">
      <c r="A52" s="36">
        <v>17975488</v>
      </c>
      <c r="B52" s="37" t="s">
        <v>71</v>
      </c>
      <c r="C52" s="33" t="s">
        <v>14</v>
      </c>
      <c r="D52" s="34"/>
    </row>
    <row r="53" spans="1:4" x14ac:dyDescent="0.2">
      <c r="A53" s="36">
        <v>80215896</v>
      </c>
      <c r="B53" s="37" t="s">
        <v>72</v>
      </c>
      <c r="C53" s="33" t="s">
        <v>19</v>
      </c>
      <c r="D53" s="34"/>
    </row>
    <row r="54" spans="1:4" x14ac:dyDescent="0.2">
      <c r="A54" s="36">
        <v>43154346</v>
      </c>
      <c r="B54" s="37" t="s">
        <v>73</v>
      </c>
      <c r="C54" s="33" t="s">
        <v>74</v>
      </c>
      <c r="D54" s="34"/>
    </row>
    <row r="55" spans="1:4" x14ac:dyDescent="0.2">
      <c r="A55" s="36">
        <v>1042434529</v>
      </c>
      <c r="B55" s="37" t="s">
        <v>75</v>
      </c>
      <c r="C55" s="33" t="s">
        <v>19</v>
      </c>
      <c r="D55" s="34"/>
    </row>
    <row r="56" spans="1:4" x14ac:dyDescent="0.2">
      <c r="A56" s="36">
        <v>32731516</v>
      </c>
      <c r="B56" s="37" t="s">
        <v>76</v>
      </c>
      <c r="C56" s="33" t="s">
        <v>14</v>
      </c>
      <c r="D56" s="34"/>
    </row>
    <row r="57" spans="1:4" x14ac:dyDescent="0.2">
      <c r="A57" s="36">
        <v>1129523884</v>
      </c>
      <c r="B57" s="37" t="s">
        <v>77</v>
      </c>
      <c r="C57" s="33" t="s">
        <v>19</v>
      </c>
      <c r="D57" s="34"/>
    </row>
    <row r="58" spans="1:4" x14ac:dyDescent="0.2">
      <c r="A58" s="36">
        <v>85083932</v>
      </c>
      <c r="B58" s="37" t="s">
        <v>78</v>
      </c>
      <c r="C58" s="33" t="s">
        <v>14</v>
      </c>
      <c r="D58" s="34"/>
    </row>
    <row r="59" spans="1:4" x14ac:dyDescent="0.2">
      <c r="A59" s="36">
        <v>85083776</v>
      </c>
      <c r="B59" s="37" t="s">
        <v>79</v>
      </c>
      <c r="C59" s="33" t="s">
        <v>16</v>
      </c>
      <c r="D59" s="34"/>
    </row>
    <row r="60" spans="1:4" x14ac:dyDescent="0.2">
      <c r="A60" s="36">
        <v>1048266132</v>
      </c>
      <c r="B60" s="37" t="s">
        <v>80</v>
      </c>
      <c r="C60" s="33" t="s">
        <v>14</v>
      </c>
      <c r="D60" s="34"/>
    </row>
    <row r="61" spans="1:4" x14ac:dyDescent="0.2">
      <c r="A61" s="36">
        <v>32884143</v>
      </c>
      <c r="B61" s="37" t="s">
        <v>81</v>
      </c>
      <c r="C61" s="33" t="s">
        <v>82</v>
      </c>
      <c r="D61" s="34"/>
    </row>
    <row r="62" spans="1:4" x14ac:dyDescent="0.2">
      <c r="A62" s="36">
        <v>55312518</v>
      </c>
      <c r="B62" s="37" t="s">
        <v>83</v>
      </c>
      <c r="C62" s="33" t="s">
        <v>47</v>
      </c>
      <c r="D62" s="34"/>
    </row>
    <row r="63" spans="1:4" x14ac:dyDescent="0.2">
      <c r="A63" s="36">
        <v>1048278885</v>
      </c>
      <c r="B63" s="37" t="s">
        <v>84</v>
      </c>
      <c r="C63" s="33" t="s">
        <v>14</v>
      </c>
      <c r="D63" s="34"/>
    </row>
    <row r="64" spans="1:4" x14ac:dyDescent="0.2">
      <c r="A64" s="36">
        <v>1129568645</v>
      </c>
      <c r="B64" s="37" t="s">
        <v>85</v>
      </c>
      <c r="C64" s="33" t="s">
        <v>14</v>
      </c>
      <c r="D64" s="34"/>
    </row>
    <row r="65" spans="1:4" x14ac:dyDescent="0.2">
      <c r="A65" s="36">
        <v>1047046211</v>
      </c>
      <c r="B65" s="37" t="s">
        <v>86</v>
      </c>
      <c r="C65" s="33" t="s">
        <v>14</v>
      </c>
      <c r="D65" s="34"/>
    </row>
    <row r="66" spans="1:4" x14ac:dyDescent="0.2">
      <c r="A66" s="36">
        <v>10257318</v>
      </c>
      <c r="B66" s="37" t="s">
        <v>87</v>
      </c>
      <c r="C66" s="33" t="s">
        <v>82</v>
      </c>
      <c r="D66" s="34"/>
    </row>
    <row r="67" spans="1:4" x14ac:dyDescent="0.2">
      <c r="A67" s="36">
        <v>22476988</v>
      </c>
      <c r="B67" s="37" t="s">
        <v>88</v>
      </c>
      <c r="C67" s="33" t="s">
        <v>14</v>
      </c>
      <c r="D67" s="34"/>
    </row>
    <row r="68" spans="1:4" x14ac:dyDescent="0.2">
      <c r="A68" s="36">
        <v>1051889197</v>
      </c>
      <c r="B68" s="37" t="s">
        <v>89</v>
      </c>
      <c r="C68" s="33" t="s">
        <v>19</v>
      </c>
      <c r="D68" s="34"/>
    </row>
    <row r="69" spans="1:4" x14ac:dyDescent="0.2">
      <c r="A69" s="36">
        <v>72336296</v>
      </c>
      <c r="B69" s="37" t="s">
        <v>90</v>
      </c>
      <c r="C69" s="33" t="s">
        <v>14</v>
      </c>
      <c r="D69" s="34"/>
    </row>
    <row r="70" spans="1:4" x14ac:dyDescent="0.2">
      <c r="A70" s="36">
        <v>72276256</v>
      </c>
      <c r="B70" s="37" t="s">
        <v>91</v>
      </c>
      <c r="C70" s="33" t="s">
        <v>30</v>
      </c>
      <c r="D70" s="34"/>
    </row>
    <row r="71" spans="1:4" x14ac:dyDescent="0.2">
      <c r="A71" s="36">
        <v>8673723</v>
      </c>
      <c r="B71" s="37" t="s">
        <v>92</v>
      </c>
      <c r="C71" s="33" t="s">
        <v>16</v>
      </c>
      <c r="D71" s="34"/>
    </row>
    <row r="72" spans="1:4" x14ac:dyDescent="0.2">
      <c r="A72" s="36">
        <v>72315164</v>
      </c>
      <c r="B72" s="37" t="s">
        <v>93</v>
      </c>
      <c r="C72" s="33" t="s">
        <v>16</v>
      </c>
      <c r="D72" s="34"/>
    </row>
    <row r="73" spans="1:4" x14ac:dyDescent="0.2">
      <c r="A73" s="36">
        <v>72207844</v>
      </c>
      <c r="B73" s="37" t="s">
        <v>94</v>
      </c>
      <c r="C73" s="33" t="s">
        <v>47</v>
      </c>
      <c r="D73" s="34"/>
    </row>
    <row r="74" spans="1:4" x14ac:dyDescent="0.2">
      <c r="A74" s="36">
        <v>22506865</v>
      </c>
      <c r="B74" s="37" t="s">
        <v>95</v>
      </c>
      <c r="C74" s="33" t="s">
        <v>14</v>
      </c>
      <c r="D74" s="34"/>
    </row>
    <row r="75" spans="1:4" x14ac:dyDescent="0.2">
      <c r="A75" s="36">
        <v>1143437268</v>
      </c>
      <c r="B75" s="37" t="s">
        <v>96</v>
      </c>
      <c r="C75" s="33" t="s">
        <v>16</v>
      </c>
      <c r="D75" s="34"/>
    </row>
    <row r="76" spans="1:4" x14ac:dyDescent="0.2">
      <c r="A76" s="36">
        <v>4992343</v>
      </c>
      <c r="B76" s="37" t="s">
        <v>97</v>
      </c>
      <c r="C76" s="33" t="s">
        <v>14</v>
      </c>
      <c r="D76" s="34"/>
    </row>
    <row r="77" spans="1:4" x14ac:dyDescent="0.2">
      <c r="A77" s="36">
        <v>1045670531</v>
      </c>
      <c r="B77" s="37" t="s">
        <v>98</v>
      </c>
      <c r="C77" s="33" t="s">
        <v>14</v>
      </c>
      <c r="D77" s="34"/>
    </row>
    <row r="78" spans="1:4" x14ac:dyDescent="0.2">
      <c r="A78" s="36">
        <v>9130980</v>
      </c>
      <c r="B78" s="37" t="s">
        <v>99</v>
      </c>
      <c r="C78" s="33" t="s">
        <v>61</v>
      </c>
      <c r="D78" s="34"/>
    </row>
    <row r="79" spans="1:4" x14ac:dyDescent="0.2">
      <c r="A79" s="36">
        <v>32747387</v>
      </c>
      <c r="B79" s="37" t="s">
        <v>100</v>
      </c>
      <c r="C79" s="33" t="s">
        <v>14</v>
      </c>
      <c r="D79" s="34"/>
    </row>
    <row r="80" spans="1:4" x14ac:dyDescent="0.2">
      <c r="A80" s="36">
        <v>72283677</v>
      </c>
      <c r="B80" s="37" t="s">
        <v>101</v>
      </c>
      <c r="C80" s="33" t="s">
        <v>14</v>
      </c>
      <c r="D80" s="34"/>
    </row>
    <row r="81" spans="1:4" x14ac:dyDescent="0.2">
      <c r="A81" s="36">
        <v>72047467</v>
      </c>
      <c r="B81" s="37" t="s">
        <v>102</v>
      </c>
      <c r="C81" s="33" t="s">
        <v>14</v>
      </c>
      <c r="D81" s="34"/>
    </row>
    <row r="82" spans="1:4" x14ac:dyDescent="0.2">
      <c r="A82" s="36">
        <v>1129567272</v>
      </c>
      <c r="B82" s="37" t="s">
        <v>103</v>
      </c>
      <c r="C82" s="33" t="s">
        <v>14</v>
      </c>
      <c r="D82" s="34"/>
    </row>
    <row r="83" spans="1:4" x14ac:dyDescent="0.2">
      <c r="A83" s="36">
        <v>1045674995</v>
      </c>
      <c r="B83" s="37" t="s">
        <v>104</v>
      </c>
      <c r="C83" s="33" t="s">
        <v>14</v>
      </c>
      <c r="D83" s="34"/>
    </row>
    <row r="84" spans="1:4" x14ac:dyDescent="0.2">
      <c r="A84" s="36">
        <v>1129511651</v>
      </c>
      <c r="B84" s="37" t="s">
        <v>105</v>
      </c>
      <c r="C84" s="33" t="s">
        <v>19</v>
      </c>
      <c r="D84" s="34"/>
    </row>
    <row r="85" spans="1:4" x14ac:dyDescent="0.2">
      <c r="A85" s="36">
        <v>72357927</v>
      </c>
      <c r="B85" s="37" t="s">
        <v>106</v>
      </c>
      <c r="C85" s="33" t="s">
        <v>14</v>
      </c>
      <c r="D85" s="34"/>
    </row>
    <row r="86" spans="1:4" x14ac:dyDescent="0.2">
      <c r="A86" s="36">
        <v>72311672</v>
      </c>
      <c r="B86" s="37" t="s">
        <v>107</v>
      </c>
      <c r="C86" s="33" t="s">
        <v>14</v>
      </c>
      <c r="D86" s="34"/>
    </row>
    <row r="87" spans="1:4" x14ac:dyDescent="0.2">
      <c r="A87" s="36">
        <v>1048283806</v>
      </c>
      <c r="B87" s="37" t="s">
        <v>108</v>
      </c>
      <c r="C87" s="33" t="s">
        <v>14</v>
      </c>
      <c r="D87" s="34"/>
    </row>
    <row r="88" spans="1:4" x14ac:dyDescent="0.2">
      <c r="A88" s="36">
        <v>72255490</v>
      </c>
      <c r="B88" s="37" t="s">
        <v>109</v>
      </c>
      <c r="C88" s="33" t="s">
        <v>14</v>
      </c>
      <c r="D88" s="34"/>
    </row>
    <row r="89" spans="1:4" x14ac:dyDescent="0.2">
      <c r="A89" s="36">
        <v>1118819419</v>
      </c>
      <c r="B89" s="37" t="s">
        <v>110</v>
      </c>
      <c r="C89" s="33" t="s">
        <v>16</v>
      </c>
      <c r="D89" s="34"/>
    </row>
    <row r="90" spans="1:4" x14ac:dyDescent="0.2">
      <c r="A90" s="36">
        <v>32784428</v>
      </c>
      <c r="B90" s="37" t="s">
        <v>111</v>
      </c>
      <c r="C90" s="33" t="s">
        <v>14</v>
      </c>
      <c r="D90" s="34"/>
    </row>
    <row r="91" spans="1:4" x14ac:dyDescent="0.2">
      <c r="A91" s="36">
        <v>19640405</v>
      </c>
      <c r="B91" s="37" t="s">
        <v>112</v>
      </c>
      <c r="C91" s="33" t="s">
        <v>16</v>
      </c>
      <c r="D91" s="34"/>
    </row>
    <row r="92" spans="1:4" x14ac:dyDescent="0.2">
      <c r="A92" s="36">
        <v>8786778</v>
      </c>
      <c r="B92" s="37" t="s">
        <v>113</v>
      </c>
      <c r="C92" s="33" t="s">
        <v>14</v>
      </c>
      <c r="D92" s="34"/>
    </row>
    <row r="93" spans="1:4" x14ac:dyDescent="0.2">
      <c r="A93" s="36">
        <v>14986305</v>
      </c>
      <c r="B93" s="37" t="s">
        <v>114</v>
      </c>
      <c r="C93" s="33" t="s">
        <v>61</v>
      </c>
      <c r="D93" s="34"/>
    </row>
    <row r="94" spans="1:4" x14ac:dyDescent="0.2">
      <c r="A94" s="36">
        <v>8645789</v>
      </c>
      <c r="B94" s="37" t="s">
        <v>115</v>
      </c>
      <c r="C94" s="33" t="s">
        <v>14</v>
      </c>
      <c r="D94" s="34"/>
    </row>
    <row r="95" spans="1:4" x14ac:dyDescent="0.2">
      <c r="A95" s="36">
        <v>1042437377</v>
      </c>
      <c r="B95" s="37" t="s">
        <v>116</v>
      </c>
      <c r="C95" s="33" t="s">
        <v>30</v>
      </c>
      <c r="D95" s="34"/>
    </row>
    <row r="96" spans="1:4" x14ac:dyDescent="0.2">
      <c r="A96" s="36">
        <v>1045680495</v>
      </c>
      <c r="B96" s="37" t="s">
        <v>117</v>
      </c>
      <c r="C96" s="33" t="s">
        <v>14</v>
      </c>
      <c r="D96" s="34"/>
    </row>
    <row r="97" spans="1:4" s="42" customFormat="1" x14ac:dyDescent="0.2">
      <c r="A97" s="38">
        <v>8566981</v>
      </c>
      <c r="B97" s="39" t="s">
        <v>118</v>
      </c>
      <c r="C97" s="40" t="s">
        <v>16</v>
      </c>
      <c r="D97" s="41"/>
    </row>
    <row r="98" spans="1:4" x14ac:dyDescent="0.2">
      <c r="A98" s="36">
        <v>72045303</v>
      </c>
      <c r="B98" s="37" t="s">
        <v>119</v>
      </c>
      <c r="C98" s="33" t="s">
        <v>30</v>
      </c>
      <c r="D98" s="34"/>
    </row>
    <row r="99" spans="1:4" x14ac:dyDescent="0.2">
      <c r="A99" s="36">
        <v>32610596</v>
      </c>
      <c r="B99" s="37" t="s">
        <v>120</v>
      </c>
      <c r="C99" s="33" t="s">
        <v>14</v>
      </c>
      <c r="D99" s="34"/>
    </row>
    <row r="100" spans="1:4" x14ac:dyDescent="0.2">
      <c r="A100" s="36">
        <v>72430878</v>
      </c>
      <c r="B100" s="37" t="s">
        <v>121</v>
      </c>
      <c r="C100" s="33" t="s">
        <v>14</v>
      </c>
      <c r="D100" s="34"/>
    </row>
    <row r="101" spans="1:4" x14ac:dyDescent="0.2">
      <c r="A101" s="36">
        <v>72431664</v>
      </c>
      <c r="B101" s="37" t="s">
        <v>122</v>
      </c>
      <c r="C101" s="33" t="s">
        <v>19</v>
      </c>
      <c r="D101" s="34"/>
    </row>
    <row r="102" spans="1:4" x14ac:dyDescent="0.2">
      <c r="A102" s="36">
        <v>72261981</v>
      </c>
      <c r="B102" s="37" t="s">
        <v>123</v>
      </c>
      <c r="C102" s="33" t="s">
        <v>16</v>
      </c>
      <c r="D102" s="34"/>
    </row>
    <row r="103" spans="1:4" x14ac:dyDescent="0.2">
      <c r="A103" s="36">
        <v>1080427053</v>
      </c>
      <c r="B103" s="37" t="s">
        <v>124</v>
      </c>
      <c r="C103" s="33" t="s">
        <v>14</v>
      </c>
      <c r="D103" s="34"/>
    </row>
    <row r="104" spans="1:4" x14ac:dyDescent="0.2">
      <c r="A104" s="36">
        <v>1045718878</v>
      </c>
      <c r="B104" s="37" t="s">
        <v>125</v>
      </c>
      <c r="C104" s="33" t="s">
        <v>14</v>
      </c>
      <c r="D104" s="34"/>
    </row>
    <row r="105" spans="1:4" x14ac:dyDescent="0.2">
      <c r="A105" s="36">
        <v>8778599</v>
      </c>
      <c r="B105" s="37" t="s">
        <v>126</v>
      </c>
      <c r="C105" s="33" t="s">
        <v>47</v>
      </c>
      <c r="D105" s="34"/>
    </row>
    <row r="106" spans="1:4" x14ac:dyDescent="0.2">
      <c r="A106" s="36">
        <v>1001940736</v>
      </c>
      <c r="B106" s="37" t="s">
        <v>127</v>
      </c>
      <c r="C106" s="33" t="s">
        <v>14</v>
      </c>
      <c r="D106" s="34"/>
    </row>
    <row r="107" spans="1:4" x14ac:dyDescent="0.2">
      <c r="A107" s="36">
        <v>8632917</v>
      </c>
      <c r="B107" s="37" t="s">
        <v>128</v>
      </c>
      <c r="C107" s="33" t="s">
        <v>19</v>
      </c>
      <c r="D107" s="34"/>
    </row>
    <row r="108" spans="1:4" x14ac:dyDescent="0.2">
      <c r="A108" s="36">
        <v>85464308</v>
      </c>
      <c r="B108" s="37" t="s">
        <v>129</v>
      </c>
      <c r="C108" s="33" t="s">
        <v>14</v>
      </c>
      <c r="D108" s="34"/>
    </row>
    <row r="109" spans="1:4" x14ac:dyDescent="0.2">
      <c r="A109" s="36">
        <v>1010052966</v>
      </c>
      <c r="B109" s="37" t="s">
        <v>130</v>
      </c>
      <c r="C109" s="33" t="s">
        <v>14</v>
      </c>
      <c r="D109" s="34"/>
    </row>
    <row r="110" spans="1:4" x14ac:dyDescent="0.2">
      <c r="A110" s="36">
        <v>1140825090</v>
      </c>
      <c r="B110" s="37" t="s">
        <v>131</v>
      </c>
      <c r="C110" s="33" t="s">
        <v>16</v>
      </c>
      <c r="D110" s="34"/>
    </row>
    <row r="111" spans="1:4" x14ac:dyDescent="0.2">
      <c r="A111" s="36">
        <v>8792789</v>
      </c>
      <c r="B111" s="37" t="s">
        <v>132</v>
      </c>
      <c r="C111" s="33" t="s">
        <v>19</v>
      </c>
      <c r="D111" s="34"/>
    </row>
    <row r="112" spans="1:4" x14ac:dyDescent="0.2">
      <c r="A112" s="36">
        <v>1044424403</v>
      </c>
      <c r="B112" s="37" t="s">
        <v>133</v>
      </c>
      <c r="C112" s="33" t="s">
        <v>14</v>
      </c>
      <c r="D112" s="34"/>
    </row>
    <row r="113" spans="1:4" x14ac:dyDescent="0.2">
      <c r="A113" s="36">
        <v>72306909</v>
      </c>
      <c r="B113" s="37" t="s">
        <v>134</v>
      </c>
      <c r="C113" s="33" t="s">
        <v>16</v>
      </c>
      <c r="D113" s="34"/>
    </row>
    <row r="114" spans="1:4" x14ac:dyDescent="0.2">
      <c r="A114" s="36">
        <v>8764272</v>
      </c>
      <c r="B114" s="37" t="s">
        <v>135</v>
      </c>
      <c r="C114" s="33" t="s">
        <v>19</v>
      </c>
      <c r="D114" s="34"/>
    </row>
    <row r="115" spans="1:4" x14ac:dyDescent="0.2">
      <c r="A115" s="36">
        <v>73266103</v>
      </c>
      <c r="B115" s="37" t="s">
        <v>136</v>
      </c>
      <c r="C115" s="33" t="s">
        <v>14</v>
      </c>
      <c r="D115" s="34"/>
    </row>
    <row r="116" spans="1:4" x14ac:dyDescent="0.2">
      <c r="A116" s="36">
        <v>72434192</v>
      </c>
      <c r="B116" s="37" t="s">
        <v>137</v>
      </c>
      <c r="C116" s="33" t="s">
        <v>19</v>
      </c>
      <c r="D116" s="34"/>
    </row>
    <row r="117" spans="1:4" x14ac:dyDescent="0.2">
      <c r="A117" s="36">
        <v>72427982</v>
      </c>
      <c r="B117" s="37" t="s">
        <v>138</v>
      </c>
      <c r="C117" s="33" t="s">
        <v>19</v>
      </c>
      <c r="D117" s="34"/>
    </row>
    <row r="118" spans="1:4" x14ac:dyDescent="0.2">
      <c r="A118" s="36">
        <v>1045678636</v>
      </c>
      <c r="B118" s="37" t="s">
        <v>139</v>
      </c>
      <c r="C118" s="33" t="s">
        <v>14</v>
      </c>
      <c r="D118" s="34"/>
    </row>
    <row r="119" spans="1:4" x14ac:dyDescent="0.2">
      <c r="A119" s="36">
        <v>8744746</v>
      </c>
      <c r="B119" s="37" t="s">
        <v>140</v>
      </c>
      <c r="C119" s="33" t="s">
        <v>16</v>
      </c>
      <c r="D119" s="34"/>
    </row>
    <row r="120" spans="1:4" x14ac:dyDescent="0.2">
      <c r="A120" s="36">
        <v>1140833764</v>
      </c>
      <c r="B120" s="37" t="s">
        <v>141</v>
      </c>
      <c r="C120" s="33" t="s">
        <v>14</v>
      </c>
      <c r="D120" s="34"/>
    </row>
    <row r="121" spans="1:4" x14ac:dyDescent="0.2">
      <c r="A121" s="36">
        <v>1047339213</v>
      </c>
      <c r="B121" s="37" t="s">
        <v>142</v>
      </c>
      <c r="C121" s="33" t="s">
        <v>14</v>
      </c>
      <c r="D121" s="34"/>
    </row>
    <row r="122" spans="1:4" x14ac:dyDescent="0.2">
      <c r="A122" s="36">
        <v>72431542</v>
      </c>
      <c r="B122" s="37" t="s">
        <v>143</v>
      </c>
      <c r="C122" s="33" t="s">
        <v>47</v>
      </c>
      <c r="D122" s="34"/>
    </row>
    <row r="123" spans="1:4" x14ac:dyDescent="0.2">
      <c r="A123" s="36">
        <v>52261352</v>
      </c>
      <c r="B123" s="37" t="s">
        <v>144</v>
      </c>
      <c r="C123" s="33" t="s">
        <v>19</v>
      </c>
      <c r="D123" s="34"/>
    </row>
    <row r="124" spans="1:4" x14ac:dyDescent="0.2">
      <c r="A124" s="36">
        <v>1129573580</v>
      </c>
      <c r="B124" s="37" t="s">
        <v>145</v>
      </c>
      <c r="C124" s="33" t="s">
        <v>19</v>
      </c>
      <c r="D124" s="34"/>
    </row>
    <row r="125" spans="1:4" x14ac:dyDescent="0.2">
      <c r="A125" s="36">
        <v>8051621</v>
      </c>
      <c r="B125" s="37" t="s">
        <v>146</v>
      </c>
      <c r="C125" s="33" t="s">
        <v>16</v>
      </c>
      <c r="D125" s="34"/>
    </row>
    <row r="126" spans="1:4" x14ac:dyDescent="0.2">
      <c r="A126" s="36">
        <v>79929440</v>
      </c>
      <c r="B126" s="37" t="s">
        <v>147</v>
      </c>
      <c r="C126" s="33" t="s">
        <v>47</v>
      </c>
      <c r="D126" s="34"/>
    </row>
    <row r="127" spans="1:4" x14ac:dyDescent="0.2">
      <c r="A127" s="36">
        <v>72206338</v>
      </c>
      <c r="B127" s="37" t="s">
        <v>148</v>
      </c>
      <c r="C127" s="33" t="s">
        <v>14</v>
      </c>
      <c r="D127" s="34"/>
    </row>
    <row r="128" spans="1:4" x14ac:dyDescent="0.2">
      <c r="A128" s="36">
        <v>78709738</v>
      </c>
      <c r="B128" s="37" t="s">
        <v>149</v>
      </c>
      <c r="C128" s="33" t="s">
        <v>19</v>
      </c>
      <c r="D128" s="34"/>
    </row>
    <row r="129" spans="1:4" x14ac:dyDescent="0.2">
      <c r="A129" s="36">
        <v>1042440268</v>
      </c>
      <c r="B129" s="37" t="s">
        <v>150</v>
      </c>
      <c r="C129" s="33" t="s">
        <v>14</v>
      </c>
      <c r="D129" s="34"/>
    </row>
    <row r="130" spans="1:4" x14ac:dyDescent="0.2">
      <c r="A130" s="36">
        <v>55233314</v>
      </c>
      <c r="B130" s="37" t="s">
        <v>151</v>
      </c>
      <c r="C130" s="33" t="s">
        <v>14</v>
      </c>
      <c r="D130" s="34"/>
    </row>
    <row r="131" spans="1:4" x14ac:dyDescent="0.2">
      <c r="A131" s="36">
        <v>1129503689</v>
      </c>
      <c r="B131" s="37" t="s">
        <v>152</v>
      </c>
      <c r="C131" s="33" t="s">
        <v>14</v>
      </c>
      <c r="D131" s="34"/>
    </row>
    <row r="132" spans="1:4" x14ac:dyDescent="0.2">
      <c r="A132" s="36">
        <v>8779298</v>
      </c>
      <c r="B132" s="37" t="s">
        <v>153</v>
      </c>
      <c r="C132" s="33" t="s">
        <v>14</v>
      </c>
      <c r="D132" s="34"/>
    </row>
    <row r="133" spans="1:4" x14ac:dyDescent="0.2">
      <c r="A133" s="36">
        <v>72283121</v>
      </c>
      <c r="B133" s="37" t="s">
        <v>154</v>
      </c>
      <c r="C133" s="33" t="s">
        <v>30</v>
      </c>
      <c r="D133" s="34"/>
    </row>
    <row r="134" spans="1:4" x14ac:dyDescent="0.2">
      <c r="A134" s="36">
        <v>1042432781</v>
      </c>
      <c r="B134" s="37" t="s">
        <v>155</v>
      </c>
      <c r="C134" s="33" t="s">
        <v>14</v>
      </c>
      <c r="D134" s="34"/>
    </row>
    <row r="135" spans="1:4" x14ac:dyDescent="0.2">
      <c r="A135" s="36">
        <v>72136568</v>
      </c>
      <c r="B135" s="37" t="s">
        <v>156</v>
      </c>
      <c r="C135" s="33" t="s">
        <v>16</v>
      </c>
      <c r="D135" s="34"/>
    </row>
    <row r="136" spans="1:4" x14ac:dyDescent="0.2">
      <c r="A136" s="36">
        <v>1140842938</v>
      </c>
      <c r="B136" s="37" t="s">
        <v>157</v>
      </c>
      <c r="C136" s="33" t="s">
        <v>47</v>
      </c>
      <c r="D136" s="34"/>
    </row>
    <row r="137" spans="1:4" x14ac:dyDescent="0.2">
      <c r="A137" s="36">
        <v>32703513</v>
      </c>
      <c r="B137" s="37" t="s">
        <v>158</v>
      </c>
      <c r="C137" s="33" t="s">
        <v>14</v>
      </c>
      <c r="D137" s="34"/>
    </row>
    <row r="138" spans="1:4" x14ac:dyDescent="0.2">
      <c r="A138" s="36">
        <v>3715362</v>
      </c>
      <c r="B138" s="37" t="s">
        <v>159</v>
      </c>
      <c r="C138" s="33" t="s">
        <v>14</v>
      </c>
      <c r="D138" s="34"/>
    </row>
    <row r="139" spans="1:4" x14ac:dyDescent="0.2">
      <c r="A139" s="36">
        <v>72342178</v>
      </c>
      <c r="B139" s="37" t="s">
        <v>160</v>
      </c>
      <c r="C139" s="33" t="s">
        <v>14</v>
      </c>
      <c r="D139" s="34"/>
    </row>
    <row r="140" spans="1:4" x14ac:dyDescent="0.2">
      <c r="A140" s="36">
        <v>72209057</v>
      </c>
      <c r="B140" s="37" t="s">
        <v>161</v>
      </c>
      <c r="C140" s="33" t="s">
        <v>19</v>
      </c>
      <c r="D140" s="34"/>
    </row>
    <row r="141" spans="1:4" x14ac:dyDescent="0.2">
      <c r="A141" s="36">
        <v>9140406</v>
      </c>
      <c r="B141" s="37" t="s">
        <v>162</v>
      </c>
      <c r="C141" s="33" t="s">
        <v>14</v>
      </c>
      <c r="D141" s="34"/>
    </row>
    <row r="142" spans="1:4" x14ac:dyDescent="0.2">
      <c r="A142" s="36">
        <v>85083944</v>
      </c>
      <c r="B142" s="37" t="s">
        <v>163</v>
      </c>
      <c r="C142" s="33" t="s">
        <v>19</v>
      </c>
      <c r="D142" s="34"/>
    </row>
    <row r="143" spans="1:4" x14ac:dyDescent="0.2">
      <c r="A143" s="36">
        <v>1007444522</v>
      </c>
      <c r="B143" s="37" t="s">
        <v>164</v>
      </c>
      <c r="C143" s="33" t="s">
        <v>16</v>
      </c>
      <c r="D143" s="34"/>
    </row>
    <row r="144" spans="1:4" x14ac:dyDescent="0.2">
      <c r="A144" s="36">
        <v>8768561</v>
      </c>
      <c r="B144" s="37" t="s">
        <v>165</v>
      </c>
      <c r="C144" s="33" t="s">
        <v>19</v>
      </c>
      <c r="D144" s="34"/>
    </row>
    <row r="145" spans="1:4" x14ac:dyDescent="0.2">
      <c r="A145" s="36">
        <v>1063561937</v>
      </c>
      <c r="B145" s="37" t="s">
        <v>166</v>
      </c>
      <c r="C145" s="33" t="s">
        <v>167</v>
      </c>
      <c r="D145" s="34"/>
    </row>
    <row r="146" spans="1:4" x14ac:dyDescent="0.2">
      <c r="A146" s="36">
        <v>55305520</v>
      </c>
      <c r="B146" s="37" t="s">
        <v>168</v>
      </c>
      <c r="C146" s="33" t="s">
        <v>74</v>
      </c>
      <c r="D146" s="34"/>
    </row>
    <row r="147" spans="1:4" x14ac:dyDescent="0.2">
      <c r="A147" s="36">
        <v>72294101</v>
      </c>
      <c r="B147" s="37" t="s">
        <v>169</v>
      </c>
      <c r="C147" s="33" t="s">
        <v>14</v>
      </c>
      <c r="D147" s="34"/>
    </row>
    <row r="148" spans="1:4" x14ac:dyDescent="0.2">
      <c r="A148" s="36">
        <v>55232207</v>
      </c>
      <c r="B148" s="37" t="s">
        <v>170</v>
      </c>
      <c r="C148" s="33" t="s">
        <v>47</v>
      </c>
      <c r="D148" s="34"/>
    </row>
    <row r="149" spans="1:4" x14ac:dyDescent="0.2">
      <c r="A149" s="36">
        <v>1048283079</v>
      </c>
      <c r="B149" s="37" t="s">
        <v>171</v>
      </c>
      <c r="C149" s="33" t="s">
        <v>19</v>
      </c>
      <c r="D149" s="34"/>
    </row>
    <row r="150" spans="1:4" x14ac:dyDescent="0.2">
      <c r="A150" s="36">
        <v>22646707</v>
      </c>
      <c r="B150" s="37" t="s">
        <v>172</v>
      </c>
      <c r="C150" s="33" t="s">
        <v>19</v>
      </c>
      <c r="D150" s="34"/>
    </row>
    <row r="151" spans="1:4" x14ac:dyDescent="0.2">
      <c r="A151" s="36">
        <v>1129581927</v>
      </c>
      <c r="B151" s="37" t="s">
        <v>173</v>
      </c>
      <c r="C151" s="33" t="s">
        <v>14</v>
      </c>
      <c r="D151" s="34"/>
    </row>
    <row r="152" spans="1:4" x14ac:dyDescent="0.2">
      <c r="A152" s="36">
        <v>1051889510</v>
      </c>
      <c r="B152" s="37" t="s">
        <v>174</v>
      </c>
      <c r="C152" s="33" t="s">
        <v>16</v>
      </c>
      <c r="D152" s="34"/>
    </row>
    <row r="153" spans="1:4" x14ac:dyDescent="0.2">
      <c r="A153" s="36">
        <v>72200056</v>
      </c>
      <c r="B153" s="37" t="s">
        <v>175</v>
      </c>
      <c r="C153" s="33" t="s">
        <v>16</v>
      </c>
      <c r="D153" s="34"/>
    </row>
    <row r="154" spans="1:4" x14ac:dyDescent="0.2">
      <c r="A154" s="36">
        <v>85434542</v>
      </c>
      <c r="B154" s="37" t="s">
        <v>176</v>
      </c>
      <c r="C154" s="33" t="s">
        <v>14</v>
      </c>
      <c r="D154" s="34"/>
    </row>
    <row r="155" spans="1:4" x14ac:dyDescent="0.2">
      <c r="A155" s="36">
        <v>1140821357</v>
      </c>
      <c r="B155" s="37" t="s">
        <v>177</v>
      </c>
      <c r="C155" s="33" t="s">
        <v>16</v>
      </c>
      <c r="D155" s="34"/>
    </row>
    <row r="156" spans="1:4" x14ac:dyDescent="0.2">
      <c r="A156" s="36">
        <v>32691040</v>
      </c>
      <c r="B156" s="37" t="s">
        <v>178</v>
      </c>
      <c r="C156" s="33" t="s">
        <v>16</v>
      </c>
      <c r="D156" s="34"/>
    </row>
    <row r="157" spans="1:4" x14ac:dyDescent="0.2">
      <c r="A157" s="36">
        <v>1063562034</v>
      </c>
      <c r="B157" s="37" t="s">
        <v>179</v>
      </c>
      <c r="C157" s="33" t="s">
        <v>167</v>
      </c>
      <c r="D157" s="34"/>
    </row>
    <row r="158" spans="1:4" x14ac:dyDescent="0.2">
      <c r="A158" s="36">
        <v>1052946315</v>
      </c>
      <c r="B158" s="37" t="s">
        <v>180</v>
      </c>
      <c r="C158" s="33" t="s">
        <v>14</v>
      </c>
      <c r="D158" s="34"/>
    </row>
    <row r="159" spans="1:4" x14ac:dyDescent="0.2">
      <c r="A159" s="36">
        <v>85434116</v>
      </c>
      <c r="B159" s="37" t="s">
        <v>181</v>
      </c>
      <c r="C159" s="33" t="s">
        <v>14</v>
      </c>
      <c r="D159" s="34"/>
    </row>
    <row r="160" spans="1:4" x14ac:dyDescent="0.2">
      <c r="A160" s="36">
        <v>8776622</v>
      </c>
      <c r="B160" s="37" t="s">
        <v>182</v>
      </c>
      <c r="C160" s="33" t="s">
        <v>14</v>
      </c>
      <c r="D160" s="34"/>
    </row>
    <row r="161" spans="1:4" x14ac:dyDescent="0.2">
      <c r="A161" s="36">
        <v>55223919</v>
      </c>
      <c r="B161" s="37" t="s">
        <v>183</v>
      </c>
      <c r="C161" s="33" t="s">
        <v>32</v>
      </c>
      <c r="D161" s="34"/>
    </row>
    <row r="162" spans="1:4" x14ac:dyDescent="0.2">
      <c r="A162" s="36">
        <v>72288517</v>
      </c>
      <c r="B162" s="37" t="s">
        <v>184</v>
      </c>
      <c r="C162" s="33" t="s">
        <v>14</v>
      </c>
      <c r="D162" s="34"/>
    </row>
    <row r="163" spans="1:4" x14ac:dyDescent="0.2">
      <c r="A163" s="36">
        <v>8509584</v>
      </c>
      <c r="B163" s="37" t="s">
        <v>185</v>
      </c>
      <c r="C163" s="33" t="s">
        <v>30</v>
      </c>
      <c r="D163" s="34"/>
    </row>
    <row r="164" spans="1:4" x14ac:dyDescent="0.2">
      <c r="A164" s="36">
        <v>72127013</v>
      </c>
      <c r="B164" s="37" t="s">
        <v>186</v>
      </c>
      <c r="C164" s="33" t="s">
        <v>19</v>
      </c>
      <c r="D164" s="34"/>
    </row>
    <row r="165" spans="1:4" x14ac:dyDescent="0.2">
      <c r="A165" s="36">
        <v>1045681070</v>
      </c>
      <c r="B165" s="37" t="s">
        <v>187</v>
      </c>
      <c r="C165" s="33" t="s">
        <v>19</v>
      </c>
      <c r="D165" s="34"/>
    </row>
    <row r="166" spans="1:4" x14ac:dyDescent="0.2">
      <c r="A166" s="36">
        <v>72184484</v>
      </c>
      <c r="B166" s="37" t="s">
        <v>188</v>
      </c>
      <c r="C166" s="33" t="s">
        <v>14</v>
      </c>
      <c r="D166" s="34"/>
    </row>
    <row r="167" spans="1:4" x14ac:dyDescent="0.2">
      <c r="A167" s="36">
        <v>1129573342</v>
      </c>
      <c r="B167" s="37" t="s">
        <v>189</v>
      </c>
      <c r="C167" s="33" t="s">
        <v>14</v>
      </c>
      <c r="D167" s="34"/>
    </row>
    <row r="168" spans="1:4" x14ac:dyDescent="0.2">
      <c r="A168" s="36">
        <v>72225383</v>
      </c>
      <c r="B168" s="37" t="s">
        <v>190</v>
      </c>
      <c r="C168" s="33" t="s">
        <v>16</v>
      </c>
      <c r="D168" s="34"/>
    </row>
    <row r="169" spans="1:4" x14ac:dyDescent="0.2">
      <c r="A169" s="36">
        <v>8760318</v>
      </c>
      <c r="B169" s="37" t="s">
        <v>191</v>
      </c>
      <c r="C169" s="33" t="s">
        <v>19</v>
      </c>
      <c r="D169" s="34"/>
    </row>
    <row r="170" spans="1:4" x14ac:dyDescent="0.2">
      <c r="A170" s="36">
        <v>8776572</v>
      </c>
      <c r="B170" s="37" t="s">
        <v>192</v>
      </c>
      <c r="C170" s="33" t="s">
        <v>19</v>
      </c>
      <c r="D170" s="34"/>
    </row>
    <row r="171" spans="1:4" x14ac:dyDescent="0.2">
      <c r="A171" s="36">
        <v>1044426185</v>
      </c>
      <c r="B171" s="37" t="s">
        <v>193</v>
      </c>
      <c r="C171" s="33" t="s">
        <v>14</v>
      </c>
    </row>
    <row r="172" spans="1:4" x14ac:dyDescent="0.2">
      <c r="A172" s="36">
        <v>1015429278</v>
      </c>
      <c r="B172" s="37" t="s">
        <v>194</v>
      </c>
      <c r="C172" s="33" t="s">
        <v>32</v>
      </c>
    </row>
    <row r="173" spans="1:4" x14ac:dyDescent="0.2">
      <c r="A173" s="36">
        <v>72338686</v>
      </c>
      <c r="B173" s="37" t="s">
        <v>195</v>
      </c>
      <c r="C173" s="33" t="s">
        <v>32</v>
      </c>
    </row>
    <row r="174" spans="1:4" x14ac:dyDescent="0.2">
      <c r="A174" s="36">
        <v>8796917</v>
      </c>
      <c r="B174" s="37" t="s">
        <v>196</v>
      </c>
      <c r="C174" s="33" t="s">
        <v>14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1:O48"/>
  <sheetViews>
    <sheetView tabSelected="1" view="pageBreakPreview" zoomScale="86" zoomScaleNormal="100" zoomScaleSheetLayoutView="86" workbookViewId="0">
      <selection activeCell="R12" sqref="R12"/>
    </sheetView>
  </sheetViews>
  <sheetFormatPr baseColWidth="10" defaultRowHeight="15.75" x14ac:dyDescent="0.25"/>
  <cols>
    <col min="1" max="2" width="4" style="1" customWidth="1"/>
    <col min="3" max="3" width="5.140625" style="1" bestFit="1" customWidth="1"/>
    <col min="4" max="4" width="5.7109375" style="1" bestFit="1" customWidth="1"/>
    <col min="5" max="5" width="5.42578125" style="1" bestFit="1" customWidth="1"/>
    <col min="6" max="6" width="18.7109375" style="30" customWidth="1"/>
    <col min="7" max="7" width="11.42578125" style="30"/>
    <col min="8" max="8" width="13" style="30" customWidth="1"/>
    <col min="9" max="9" width="14.5703125" style="30" customWidth="1"/>
    <col min="10" max="10" width="16.140625" style="30" customWidth="1"/>
    <col min="11" max="11" width="11.42578125" style="30"/>
    <col min="12" max="12" width="23.5703125" style="30" customWidth="1"/>
    <col min="13" max="13" width="13.42578125" style="30" customWidth="1"/>
    <col min="14" max="14" width="12.7109375" style="30" customWidth="1"/>
    <col min="15" max="15" width="29.7109375" style="30" customWidth="1"/>
    <col min="16" max="16" width="6.140625" style="1" customWidth="1"/>
    <col min="17" max="16384" width="11.42578125" style="1"/>
  </cols>
  <sheetData>
    <row r="1" spans="3:15" ht="12.75" x14ac:dyDescent="0.2">
      <c r="F1" s="1"/>
      <c r="G1" s="1"/>
      <c r="H1" s="1"/>
      <c r="I1" s="1"/>
      <c r="J1" s="1"/>
      <c r="K1" s="1"/>
      <c r="L1" s="1"/>
      <c r="M1" s="1"/>
      <c r="N1" s="1"/>
      <c r="O1" s="1"/>
    </row>
    <row r="2" spans="3:15" ht="12.75" x14ac:dyDescent="0.2">
      <c r="E2" s="2"/>
      <c r="F2" s="1"/>
      <c r="G2" s="1"/>
      <c r="H2" s="1"/>
      <c r="I2" s="1"/>
      <c r="J2" s="1"/>
      <c r="K2" s="1"/>
      <c r="L2" s="1"/>
      <c r="M2" s="1"/>
      <c r="N2" s="1"/>
      <c r="O2" s="1"/>
    </row>
    <row r="3" spans="3:15" ht="14.25" customHeight="1" x14ac:dyDescent="0.2">
      <c r="E3" s="2"/>
      <c r="F3" s="1"/>
      <c r="G3" s="1"/>
      <c r="H3" s="1"/>
      <c r="I3" s="1"/>
      <c r="J3" s="1"/>
      <c r="K3" s="1"/>
      <c r="L3" s="1"/>
      <c r="M3" s="1"/>
      <c r="N3" s="1"/>
      <c r="O3" s="1"/>
    </row>
    <row r="4" spans="3:15" ht="15" customHeight="1" x14ac:dyDescent="0.2">
      <c r="E4" s="2"/>
      <c r="F4" s="1"/>
      <c r="G4" s="1"/>
      <c r="H4" s="1"/>
      <c r="I4" s="1"/>
      <c r="J4" s="1"/>
      <c r="K4" s="1"/>
      <c r="L4" s="1"/>
      <c r="M4" s="1"/>
      <c r="N4" s="1"/>
      <c r="O4" s="1"/>
    </row>
    <row r="5" spans="3:15" ht="12.75" customHeight="1" x14ac:dyDescent="0.2">
      <c r="E5" s="2"/>
      <c r="F5" s="1"/>
      <c r="G5" s="1"/>
      <c r="H5" s="1"/>
      <c r="I5" s="1"/>
      <c r="J5" s="1"/>
      <c r="K5" s="1"/>
      <c r="L5" s="1"/>
      <c r="M5" s="1"/>
      <c r="N5" s="1"/>
      <c r="O5" s="1"/>
    </row>
    <row r="6" spans="3:15" ht="12.75" customHeight="1" x14ac:dyDescent="0.2">
      <c r="F6" s="1"/>
      <c r="G6" s="1"/>
      <c r="H6" s="1"/>
      <c r="I6" s="1"/>
      <c r="J6" s="1"/>
      <c r="K6" s="1"/>
      <c r="L6" s="1"/>
      <c r="M6" s="1"/>
      <c r="N6" s="1"/>
      <c r="O6" s="1"/>
    </row>
    <row r="7" spans="3:15" ht="14.25" customHeight="1" x14ac:dyDescent="0.2">
      <c r="F7" s="1"/>
      <c r="G7" s="1"/>
      <c r="H7" s="1"/>
      <c r="I7" s="1"/>
      <c r="J7" s="1"/>
      <c r="K7" s="1"/>
      <c r="L7" s="1"/>
      <c r="M7" s="1"/>
      <c r="N7" s="1"/>
      <c r="O7" s="1"/>
    </row>
    <row r="8" spans="3:15" ht="15" customHeight="1" x14ac:dyDescent="0.2">
      <c r="F8" s="1"/>
      <c r="G8" s="1"/>
      <c r="H8" s="1"/>
      <c r="I8" s="1"/>
      <c r="J8" s="1"/>
      <c r="K8" s="1"/>
      <c r="L8" s="1"/>
      <c r="M8" s="1"/>
      <c r="N8" s="1"/>
      <c r="O8" s="1"/>
    </row>
    <row r="9" spans="3:15" ht="12.75" x14ac:dyDescent="0.2">
      <c r="F9" s="3"/>
      <c r="G9" s="3"/>
      <c r="H9" s="3"/>
      <c r="I9" s="3"/>
      <c r="J9" s="3"/>
      <c r="K9" s="3"/>
      <c r="L9" s="3"/>
      <c r="M9" s="3"/>
      <c r="N9" s="3"/>
      <c r="O9" s="3"/>
    </row>
    <row r="10" spans="3:15" ht="13.5" thickBot="1" x14ac:dyDescent="0.25"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3:15" ht="20.25" customHeight="1" x14ac:dyDescent="0.2">
      <c r="C11" s="62" t="s">
        <v>0</v>
      </c>
      <c r="D11" s="63"/>
      <c r="E11" s="63"/>
      <c r="F11" s="64"/>
      <c r="G11" s="64"/>
      <c r="H11" s="64"/>
      <c r="I11" s="64" t="s">
        <v>1</v>
      </c>
      <c r="J11" s="64"/>
      <c r="K11" s="64"/>
      <c r="L11" s="64" t="s">
        <v>2</v>
      </c>
      <c r="M11" s="64"/>
      <c r="N11" s="64"/>
      <c r="O11" s="4" t="s">
        <v>3</v>
      </c>
    </row>
    <row r="12" spans="3:15" s="6" customFormat="1" ht="18.75" customHeight="1" thickBot="1" x14ac:dyDescent="0.3">
      <c r="C12" s="65"/>
      <c r="D12" s="66"/>
      <c r="E12" s="66"/>
      <c r="F12" s="67"/>
      <c r="G12" s="67"/>
      <c r="H12" s="67"/>
      <c r="I12" s="68"/>
      <c r="J12" s="68"/>
      <c r="K12" s="68"/>
      <c r="L12" s="67"/>
      <c r="M12" s="67"/>
      <c r="N12" s="67"/>
      <c r="O12" s="5"/>
    </row>
    <row r="13" spans="3:15" ht="13.5" thickBot="1" x14ac:dyDescent="0.25"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3:15" ht="15.95" customHeight="1" x14ac:dyDescent="0.25">
      <c r="C14" s="47" t="s">
        <v>4</v>
      </c>
      <c r="D14" s="48"/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50"/>
    </row>
    <row r="15" spans="3:15" ht="143.25" customHeight="1" thickBot="1" x14ac:dyDescent="0.25">
      <c r="C15" s="51" t="s">
        <v>198</v>
      </c>
      <c r="D15" s="52"/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4"/>
    </row>
    <row r="16" spans="3:15" ht="13.5" thickBot="1" x14ac:dyDescent="0.25"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3:15" ht="45.75" thickBot="1" x14ac:dyDescent="0.25">
      <c r="C17" s="7" t="s">
        <v>5</v>
      </c>
      <c r="D17" s="8" t="s">
        <v>6</v>
      </c>
      <c r="E17" s="8" t="s">
        <v>7</v>
      </c>
      <c r="F17" s="9" t="s">
        <v>8</v>
      </c>
      <c r="G17" s="55" t="s">
        <v>197</v>
      </c>
      <c r="H17" s="55"/>
      <c r="I17" s="55"/>
      <c r="J17" s="9" t="s">
        <v>9</v>
      </c>
      <c r="K17" s="55" t="s">
        <v>10</v>
      </c>
      <c r="L17" s="55"/>
      <c r="M17" s="55" t="s">
        <v>11</v>
      </c>
      <c r="N17" s="56"/>
      <c r="O17" s="10" t="s">
        <v>12</v>
      </c>
    </row>
    <row r="18" spans="3:15" s="17" customFormat="1" ht="35.1" customHeight="1" x14ac:dyDescent="0.2">
      <c r="C18" s="11">
        <v>1</v>
      </c>
      <c r="D18" s="12"/>
      <c r="E18" s="13"/>
      <c r="F18" s="14"/>
      <c r="G18" s="57"/>
      <c r="H18" s="58"/>
      <c r="I18" s="59"/>
      <c r="J18" s="15"/>
      <c r="K18" s="60"/>
      <c r="L18" s="61"/>
      <c r="M18" s="60"/>
      <c r="N18" s="61"/>
      <c r="O18" s="16"/>
    </row>
    <row r="19" spans="3:15" s="17" customFormat="1" ht="35.1" customHeight="1" x14ac:dyDescent="0.2">
      <c r="C19" s="18">
        <v>2</v>
      </c>
      <c r="D19" s="19"/>
      <c r="E19" s="20"/>
      <c r="F19" s="21"/>
      <c r="G19" s="43"/>
      <c r="H19" s="43"/>
      <c r="I19" s="43"/>
      <c r="J19" s="22"/>
      <c r="K19" s="44"/>
      <c r="L19" s="44"/>
      <c r="M19" s="44"/>
      <c r="N19" s="44"/>
      <c r="O19" s="23"/>
    </row>
    <row r="20" spans="3:15" s="17" customFormat="1" ht="35.1" customHeight="1" x14ac:dyDescent="0.2">
      <c r="C20" s="18">
        <v>3</v>
      </c>
      <c r="D20" s="19"/>
      <c r="E20" s="20"/>
      <c r="F20" s="21"/>
      <c r="G20" s="43"/>
      <c r="H20" s="43"/>
      <c r="I20" s="43"/>
      <c r="J20" s="22"/>
      <c r="K20" s="44"/>
      <c r="L20" s="44"/>
      <c r="M20" s="44"/>
      <c r="N20" s="44"/>
      <c r="O20" s="23"/>
    </row>
    <row r="21" spans="3:15" s="17" customFormat="1" ht="35.1" customHeight="1" x14ac:dyDescent="0.2">
      <c r="C21" s="18">
        <v>4</v>
      </c>
      <c r="D21" s="19"/>
      <c r="E21" s="20"/>
      <c r="F21" s="21"/>
      <c r="G21" s="43"/>
      <c r="H21" s="43"/>
      <c r="I21" s="43"/>
      <c r="J21" s="22"/>
      <c r="K21" s="44"/>
      <c r="L21" s="44"/>
      <c r="M21" s="44"/>
      <c r="N21" s="44"/>
      <c r="O21" s="23"/>
    </row>
    <row r="22" spans="3:15" s="17" customFormat="1" ht="35.1" customHeight="1" x14ac:dyDescent="0.2">
      <c r="C22" s="18">
        <v>5</v>
      </c>
      <c r="D22" s="19"/>
      <c r="E22" s="20"/>
      <c r="F22" s="21"/>
      <c r="G22" s="43"/>
      <c r="H22" s="43"/>
      <c r="I22" s="43"/>
      <c r="J22" s="22"/>
      <c r="K22" s="44"/>
      <c r="L22" s="44"/>
      <c r="M22" s="44"/>
      <c r="N22" s="44"/>
      <c r="O22" s="23"/>
    </row>
    <row r="23" spans="3:15" s="17" customFormat="1" ht="35.1" customHeight="1" x14ac:dyDescent="0.2">
      <c r="C23" s="18">
        <v>6</v>
      </c>
      <c r="D23" s="19"/>
      <c r="E23" s="20"/>
      <c r="F23" s="21"/>
      <c r="G23" s="43"/>
      <c r="H23" s="43"/>
      <c r="I23" s="43"/>
      <c r="J23" s="22"/>
      <c r="K23" s="44"/>
      <c r="L23" s="44"/>
      <c r="M23" s="44"/>
      <c r="N23" s="44"/>
      <c r="O23" s="23"/>
    </row>
    <row r="24" spans="3:15" s="17" customFormat="1" ht="35.1" customHeight="1" x14ac:dyDescent="0.2">
      <c r="C24" s="18">
        <v>7</v>
      </c>
      <c r="D24" s="19"/>
      <c r="E24" s="20"/>
      <c r="F24" s="21"/>
      <c r="G24" s="43"/>
      <c r="H24" s="43"/>
      <c r="I24" s="43"/>
      <c r="J24" s="22"/>
      <c r="K24" s="44"/>
      <c r="L24" s="44"/>
      <c r="M24" s="44"/>
      <c r="N24" s="44"/>
      <c r="O24" s="23"/>
    </row>
    <row r="25" spans="3:15" s="17" customFormat="1" ht="35.1" customHeight="1" x14ac:dyDescent="0.2">
      <c r="C25" s="18">
        <v>8</v>
      </c>
      <c r="D25" s="19"/>
      <c r="E25" s="20"/>
      <c r="F25" s="21"/>
      <c r="G25" s="43"/>
      <c r="H25" s="43"/>
      <c r="I25" s="43"/>
      <c r="J25" s="22"/>
      <c r="K25" s="44"/>
      <c r="L25" s="44"/>
      <c r="M25" s="44"/>
      <c r="N25" s="44"/>
      <c r="O25" s="23"/>
    </row>
    <row r="26" spans="3:15" s="17" customFormat="1" ht="35.1" customHeight="1" x14ac:dyDescent="0.2">
      <c r="C26" s="18">
        <v>9</v>
      </c>
      <c r="D26" s="19"/>
      <c r="E26" s="20"/>
      <c r="F26" s="21"/>
      <c r="G26" s="43"/>
      <c r="H26" s="43"/>
      <c r="I26" s="43"/>
      <c r="J26" s="22"/>
      <c r="K26" s="44"/>
      <c r="L26" s="44"/>
      <c r="M26" s="44"/>
      <c r="N26" s="44"/>
      <c r="O26" s="23"/>
    </row>
    <row r="27" spans="3:15" s="17" customFormat="1" ht="35.1" customHeight="1" x14ac:dyDescent="0.2">
      <c r="C27" s="18">
        <v>10</v>
      </c>
      <c r="D27" s="19"/>
      <c r="E27" s="20"/>
      <c r="F27" s="21"/>
      <c r="G27" s="43"/>
      <c r="H27" s="43"/>
      <c r="I27" s="43"/>
      <c r="J27" s="22"/>
      <c r="K27" s="44"/>
      <c r="L27" s="44"/>
      <c r="M27" s="44"/>
      <c r="N27" s="44"/>
      <c r="O27" s="23"/>
    </row>
    <row r="28" spans="3:15" s="17" customFormat="1" ht="35.1" customHeight="1" x14ac:dyDescent="0.2">
      <c r="C28" s="18">
        <v>11</v>
      </c>
      <c r="D28" s="19"/>
      <c r="E28" s="20"/>
      <c r="F28" s="21"/>
      <c r="G28" s="43"/>
      <c r="H28" s="43"/>
      <c r="I28" s="43"/>
      <c r="J28" s="22"/>
      <c r="K28" s="44"/>
      <c r="L28" s="44"/>
      <c r="M28" s="44"/>
      <c r="N28" s="44"/>
      <c r="O28" s="23"/>
    </row>
    <row r="29" spans="3:15" s="17" customFormat="1" ht="35.1" customHeight="1" x14ac:dyDescent="0.2">
      <c r="C29" s="18">
        <v>12</v>
      </c>
      <c r="D29" s="19"/>
      <c r="E29" s="20"/>
      <c r="F29" s="21"/>
      <c r="G29" s="43"/>
      <c r="H29" s="43"/>
      <c r="I29" s="43"/>
      <c r="J29" s="22"/>
      <c r="K29" s="44"/>
      <c r="L29" s="44"/>
      <c r="M29" s="44"/>
      <c r="N29" s="44"/>
      <c r="O29" s="23"/>
    </row>
    <row r="30" spans="3:15" s="17" customFormat="1" ht="35.1" customHeight="1" x14ac:dyDescent="0.2">
      <c r="C30" s="18">
        <v>13</v>
      </c>
      <c r="D30" s="19"/>
      <c r="E30" s="20"/>
      <c r="F30" s="21"/>
      <c r="G30" s="43"/>
      <c r="H30" s="43"/>
      <c r="I30" s="43"/>
      <c r="J30" s="22"/>
      <c r="K30" s="44"/>
      <c r="L30" s="44"/>
      <c r="M30" s="44"/>
      <c r="N30" s="44"/>
      <c r="O30" s="23"/>
    </row>
    <row r="31" spans="3:15" s="17" customFormat="1" ht="35.1" customHeight="1" x14ac:dyDescent="0.2">
      <c r="C31" s="18">
        <v>14</v>
      </c>
      <c r="D31" s="19"/>
      <c r="E31" s="20"/>
      <c r="F31" s="21"/>
      <c r="G31" s="43"/>
      <c r="H31" s="43"/>
      <c r="I31" s="43"/>
      <c r="J31" s="22"/>
      <c r="K31" s="44"/>
      <c r="L31" s="44"/>
      <c r="M31" s="44"/>
      <c r="N31" s="44"/>
      <c r="O31" s="23"/>
    </row>
    <row r="32" spans="3:15" s="17" customFormat="1" ht="35.1" customHeight="1" x14ac:dyDescent="0.2">
      <c r="C32" s="18">
        <v>15</v>
      </c>
      <c r="D32" s="19"/>
      <c r="E32" s="20"/>
      <c r="F32" s="21"/>
      <c r="G32" s="43"/>
      <c r="H32" s="43"/>
      <c r="I32" s="43"/>
      <c r="J32" s="22"/>
      <c r="K32" s="44"/>
      <c r="L32" s="44"/>
      <c r="M32" s="44"/>
      <c r="N32" s="44"/>
      <c r="O32" s="23"/>
    </row>
    <row r="33" spans="3:15" s="17" customFormat="1" ht="35.1" customHeight="1" x14ac:dyDescent="0.2">
      <c r="C33" s="18">
        <v>16</v>
      </c>
      <c r="D33" s="19"/>
      <c r="E33" s="20"/>
      <c r="F33" s="21"/>
      <c r="G33" s="43"/>
      <c r="H33" s="43"/>
      <c r="I33" s="43"/>
      <c r="J33" s="22"/>
      <c r="K33" s="44"/>
      <c r="L33" s="44"/>
      <c r="M33" s="44"/>
      <c r="N33" s="44"/>
      <c r="O33" s="23"/>
    </row>
    <row r="34" spans="3:15" s="17" customFormat="1" ht="35.1" customHeight="1" x14ac:dyDescent="0.2">
      <c r="C34" s="18">
        <v>17</v>
      </c>
      <c r="D34" s="19"/>
      <c r="E34" s="20"/>
      <c r="F34" s="21"/>
      <c r="G34" s="43"/>
      <c r="H34" s="43"/>
      <c r="I34" s="43"/>
      <c r="J34" s="22"/>
      <c r="K34" s="44"/>
      <c r="L34" s="44"/>
      <c r="M34" s="44"/>
      <c r="N34" s="44"/>
      <c r="O34" s="23"/>
    </row>
    <row r="35" spans="3:15" s="17" customFormat="1" ht="35.1" customHeight="1" x14ac:dyDescent="0.2">
      <c r="C35" s="18">
        <v>18</v>
      </c>
      <c r="D35" s="19"/>
      <c r="E35" s="20"/>
      <c r="F35" s="21"/>
      <c r="G35" s="43"/>
      <c r="H35" s="43"/>
      <c r="I35" s="43"/>
      <c r="J35" s="22"/>
      <c r="K35" s="44"/>
      <c r="L35" s="44"/>
      <c r="M35" s="44"/>
      <c r="N35" s="44"/>
      <c r="O35" s="23"/>
    </row>
    <row r="36" spans="3:15" s="17" customFormat="1" ht="35.1" customHeight="1" x14ac:dyDescent="0.2">
      <c r="C36" s="18">
        <v>19</v>
      </c>
      <c r="D36" s="19"/>
      <c r="E36" s="20"/>
      <c r="F36" s="21"/>
      <c r="G36" s="43"/>
      <c r="H36" s="43"/>
      <c r="I36" s="43"/>
      <c r="J36" s="22"/>
      <c r="K36" s="44"/>
      <c r="L36" s="44"/>
      <c r="M36" s="44"/>
      <c r="N36" s="44"/>
      <c r="O36" s="23"/>
    </row>
    <row r="37" spans="3:15" s="17" customFormat="1" ht="35.1" customHeight="1" x14ac:dyDescent="0.2">
      <c r="C37" s="18">
        <v>20</v>
      </c>
      <c r="D37" s="19"/>
      <c r="E37" s="20"/>
      <c r="F37" s="21"/>
      <c r="G37" s="43"/>
      <c r="H37" s="43"/>
      <c r="I37" s="43"/>
      <c r="J37" s="22"/>
      <c r="K37" s="44"/>
      <c r="L37" s="44"/>
      <c r="M37" s="44"/>
      <c r="N37" s="44"/>
      <c r="O37" s="23"/>
    </row>
    <row r="38" spans="3:15" s="17" customFormat="1" ht="35.1" customHeight="1" x14ac:dyDescent="0.2">
      <c r="C38" s="18">
        <v>21</v>
      </c>
      <c r="D38" s="19"/>
      <c r="E38" s="20"/>
      <c r="F38" s="21"/>
      <c r="G38" s="43"/>
      <c r="H38" s="43"/>
      <c r="I38" s="43"/>
      <c r="J38" s="22"/>
      <c r="K38" s="44"/>
      <c r="L38" s="44"/>
      <c r="M38" s="44"/>
      <c r="N38" s="44"/>
      <c r="O38" s="23"/>
    </row>
    <row r="39" spans="3:15" s="17" customFormat="1" ht="35.1" customHeight="1" x14ac:dyDescent="0.2">
      <c r="C39" s="18">
        <v>22</v>
      </c>
      <c r="D39" s="19"/>
      <c r="E39" s="20"/>
      <c r="F39" s="21"/>
      <c r="G39" s="43"/>
      <c r="H39" s="43"/>
      <c r="I39" s="43"/>
      <c r="J39" s="22"/>
      <c r="K39" s="44"/>
      <c r="L39" s="44"/>
      <c r="M39" s="44"/>
      <c r="N39" s="44"/>
      <c r="O39" s="23"/>
    </row>
    <row r="40" spans="3:15" s="17" customFormat="1" ht="35.1" customHeight="1" x14ac:dyDescent="0.2">
      <c r="C40" s="18">
        <v>23</v>
      </c>
      <c r="D40" s="19"/>
      <c r="E40" s="20"/>
      <c r="F40" s="21"/>
      <c r="G40" s="43"/>
      <c r="H40" s="43"/>
      <c r="I40" s="43"/>
      <c r="J40" s="22"/>
      <c r="K40" s="44"/>
      <c r="L40" s="44"/>
      <c r="M40" s="44"/>
      <c r="N40" s="44"/>
      <c r="O40" s="23"/>
    </row>
    <row r="41" spans="3:15" s="17" customFormat="1" ht="35.1" customHeight="1" x14ac:dyDescent="0.2">
      <c r="C41" s="18">
        <v>24</v>
      </c>
      <c r="D41" s="19"/>
      <c r="E41" s="20"/>
      <c r="F41" s="21"/>
      <c r="G41" s="43"/>
      <c r="H41" s="43"/>
      <c r="I41" s="43"/>
      <c r="J41" s="22"/>
      <c r="K41" s="44"/>
      <c r="L41" s="44"/>
      <c r="M41" s="44"/>
      <c r="N41" s="44"/>
      <c r="O41" s="23"/>
    </row>
    <row r="42" spans="3:15" s="17" customFormat="1" ht="35.1" customHeight="1" x14ac:dyDescent="0.2">
      <c r="C42" s="18">
        <v>25</v>
      </c>
      <c r="D42" s="19"/>
      <c r="E42" s="20"/>
      <c r="F42" s="21"/>
      <c r="G42" s="43"/>
      <c r="H42" s="43"/>
      <c r="I42" s="43"/>
      <c r="J42" s="22"/>
      <c r="K42" s="44"/>
      <c r="L42" s="44"/>
      <c r="M42" s="44"/>
      <c r="N42" s="44"/>
      <c r="O42" s="23"/>
    </row>
    <row r="43" spans="3:15" s="17" customFormat="1" ht="35.1" customHeight="1" x14ac:dyDescent="0.2">
      <c r="C43" s="18">
        <v>26</v>
      </c>
      <c r="D43" s="19"/>
      <c r="E43" s="20"/>
      <c r="F43" s="21"/>
      <c r="G43" s="43"/>
      <c r="H43" s="43"/>
      <c r="I43" s="43"/>
      <c r="J43" s="22"/>
      <c r="K43" s="44"/>
      <c r="L43" s="44"/>
      <c r="M43" s="44"/>
      <c r="N43" s="44"/>
      <c r="O43" s="23"/>
    </row>
    <row r="44" spans="3:15" s="17" customFormat="1" ht="35.1" customHeight="1" x14ac:dyDescent="0.2">
      <c r="C44" s="18">
        <v>27</v>
      </c>
      <c r="D44" s="19"/>
      <c r="E44" s="20"/>
      <c r="F44" s="21"/>
      <c r="G44" s="43"/>
      <c r="H44" s="43"/>
      <c r="I44" s="43"/>
      <c r="J44" s="22"/>
      <c r="K44" s="44"/>
      <c r="L44" s="44"/>
      <c r="M44" s="44"/>
      <c r="N44" s="44"/>
      <c r="O44" s="23"/>
    </row>
    <row r="45" spans="3:15" s="17" customFormat="1" ht="35.1" customHeight="1" x14ac:dyDescent="0.2">
      <c r="C45" s="18">
        <v>28</v>
      </c>
      <c r="D45" s="19"/>
      <c r="E45" s="20"/>
      <c r="F45" s="21"/>
      <c r="G45" s="43"/>
      <c r="H45" s="43"/>
      <c r="I45" s="43"/>
      <c r="J45" s="22"/>
      <c r="K45" s="44"/>
      <c r="L45" s="44"/>
      <c r="M45" s="44"/>
      <c r="N45" s="44"/>
      <c r="O45" s="23"/>
    </row>
    <row r="46" spans="3:15" s="17" customFormat="1" ht="35.1" customHeight="1" x14ac:dyDescent="0.2">
      <c r="C46" s="18">
        <v>29</v>
      </c>
      <c r="D46" s="19"/>
      <c r="E46" s="20"/>
      <c r="F46" s="21"/>
      <c r="G46" s="43"/>
      <c r="H46" s="43"/>
      <c r="I46" s="43"/>
      <c r="J46" s="22"/>
      <c r="K46" s="44"/>
      <c r="L46" s="44"/>
      <c r="M46" s="44"/>
      <c r="N46" s="44"/>
      <c r="O46" s="23"/>
    </row>
    <row r="47" spans="3:15" s="17" customFormat="1" ht="35.1" customHeight="1" x14ac:dyDescent="0.2">
      <c r="C47" s="18">
        <v>30</v>
      </c>
      <c r="D47" s="19"/>
      <c r="E47" s="20"/>
      <c r="F47" s="21"/>
      <c r="G47" s="43"/>
      <c r="H47" s="43"/>
      <c r="I47" s="43"/>
      <c r="J47" s="22"/>
      <c r="K47" s="44"/>
      <c r="L47" s="44"/>
      <c r="M47" s="44"/>
      <c r="N47" s="44"/>
      <c r="O47" s="23"/>
    </row>
    <row r="48" spans="3:15" s="17" customFormat="1" ht="35.1" customHeight="1" thickBot="1" x14ac:dyDescent="0.25">
      <c r="C48" s="24">
        <v>31</v>
      </c>
      <c r="D48" s="25"/>
      <c r="E48" s="26"/>
      <c r="F48" s="27"/>
      <c r="G48" s="45"/>
      <c r="H48" s="45"/>
      <c r="I48" s="45"/>
      <c r="J48" s="28"/>
      <c r="K48" s="46"/>
      <c r="L48" s="46"/>
      <c r="M48" s="46"/>
      <c r="N48" s="46"/>
      <c r="O48" s="29"/>
    </row>
  </sheetData>
  <mergeCells count="104">
    <mergeCell ref="C11:H11"/>
    <mergeCell ref="I11:K11"/>
    <mergeCell ref="L11:N11"/>
    <mergeCell ref="C12:H12"/>
    <mergeCell ref="I12:K12"/>
    <mergeCell ref="L12:N12"/>
    <mergeCell ref="G19:I19"/>
    <mergeCell ref="K19:L19"/>
    <mergeCell ref="M19:N19"/>
    <mergeCell ref="G20:I20"/>
    <mergeCell ref="K20:L20"/>
    <mergeCell ref="M20:N20"/>
    <mergeCell ref="C14:O14"/>
    <mergeCell ref="C15:O15"/>
    <mergeCell ref="G17:I17"/>
    <mergeCell ref="K17:L17"/>
    <mergeCell ref="M17:N17"/>
    <mergeCell ref="G18:I18"/>
    <mergeCell ref="K18:L18"/>
    <mergeCell ref="M18:N18"/>
    <mergeCell ref="G23:I23"/>
    <mergeCell ref="K23:L23"/>
    <mergeCell ref="M23:N23"/>
    <mergeCell ref="G24:I24"/>
    <mergeCell ref="K24:L24"/>
    <mergeCell ref="M24:N24"/>
    <mergeCell ref="G21:I21"/>
    <mergeCell ref="K21:L21"/>
    <mergeCell ref="M21:N21"/>
    <mergeCell ref="G22:I22"/>
    <mergeCell ref="K22:L22"/>
    <mergeCell ref="M22:N22"/>
    <mergeCell ref="G27:I27"/>
    <mergeCell ref="K27:L27"/>
    <mergeCell ref="M27:N27"/>
    <mergeCell ref="G28:I28"/>
    <mergeCell ref="K28:L28"/>
    <mergeCell ref="M28:N28"/>
    <mergeCell ref="G25:I25"/>
    <mergeCell ref="K25:L25"/>
    <mergeCell ref="M25:N25"/>
    <mergeCell ref="G26:I26"/>
    <mergeCell ref="K26:L26"/>
    <mergeCell ref="M26:N26"/>
    <mergeCell ref="G31:I31"/>
    <mergeCell ref="K31:L31"/>
    <mergeCell ref="M31:N31"/>
    <mergeCell ref="G32:I32"/>
    <mergeCell ref="K32:L32"/>
    <mergeCell ref="M32:N32"/>
    <mergeCell ref="G29:I29"/>
    <mergeCell ref="K29:L29"/>
    <mergeCell ref="M29:N29"/>
    <mergeCell ref="G30:I30"/>
    <mergeCell ref="K30:L30"/>
    <mergeCell ref="M30:N30"/>
    <mergeCell ref="G35:I35"/>
    <mergeCell ref="K35:L35"/>
    <mergeCell ref="M35:N35"/>
    <mergeCell ref="G36:I36"/>
    <mergeCell ref="K36:L36"/>
    <mergeCell ref="M36:N36"/>
    <mergeCell ref="G33:I33"/>
    <mergeCell ref="K33:L33"/>
    <mergeCell ref="M33:N33"/>
    <mergeCell ref="G34:I34"/>
    <mergeCell ref="K34:L34"/>
    <mergeCell ref="M34:N34"/>
    <mergeCell ref="G39:I39"/>
    <mergeCell ref="K39:L39"/>
    <mergeCell ref="M39:N39"/>
    <mergeCell ref="G40:I40"/>
    <mergeCell ref="K40:L40"/>
    <mergeCell ref="M40:N40"/>
    <mergeCell ref="G37:I37"/>
    <mergeCell ref="K37:L37"/>
    <mergeCell ref="M37:N37"/>
    <mergeCell ref="G38:I38"/>
    <mergeCell ref="K38:L38"/>
    <mergeCell ref="M38:N38"/>
    <mergeCell ref="G43:I43"/>
    <mergeCell ref="K43:L43"/>
    <mergeCell ref="M43:N43"/>
    <mergeCell ref="G44:I44"/>
    <mergeCell ref="K44:L44"/>
    <mergeCell ref="M44:N44"/>
    <mergeCell ref="G41:I41"/>
    <mergeCell ref="K41:L41"/>
    <mergeCell ref="M41:N41"/>
    <mergeCell ref="G42:I42"/>
    <mergeCell ref="K42:L42"/>
    <mergeCell ref="M42:N42"/>
    <mergeCell ref="G47:I47"/>
    <mergeCell ref="K47:L47"/>
    <mergeCell ref="M47:N47"/>
    <mergeCell ref="G48:I48"/>
    <mergeCell ref="K48:L48"/>
    <mergeCell ref="M48:N48"/>
    <mergeCell ref="G45:I45"/>
    <mergeCell ref="K45:L45"/>
    <mergeCell ref="M45:N45"/>
    <mergeCell ref="G46:I46"/>
    <mergeCell ref="K46:L46"/>
    <mergeCell ref="M46:N46"/>
  </mergeCells>
  <dataValidations count="1">
    <dataValidation type="list" allowBlank="1" showInputMessage="1" showErrorMessage="1" sqref="M18:N1048576" xr:uid="{00000000-0002-0000-0100-000000000000}">
      <formula1>$R$1:$R$7</formula1>
    </dataValidation>
  </dataValidations>
  <printOptions verticalCentered="1"/>
  <pageMargins left="1.0236220472440944" right="0" top="0.74803149606299213" bottom="0.74803149606299213" header="0.31496062992125984" footer="0.31496062992125984"/>
  <pageSetup scale="4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Personal</vt:lpstr>
      <vt:lpstr>TRABAJADOR</vt:lpstr>
      <vt:lpstr>TRABAJADOR!Área_de_impresión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 HESQ</dc:creator>
  <cp:lastModifiedBy>SPLG Supervisor HSEQ</cp:lastModifiedBy>
  <cp:lastPrinted>2020-01-25T13:42:10Z</cp:lastPrinted>
  <dcterms:created xsi:type="dcterms:W3CDTF">2015-01-28T19:30:27Z</dcterms:created>
  <dcterms:modified xsi:type="dcterms:W3CDTF">2024-08-28T16:09:31Z</dcterms:modified>
</cp:coreProperties>
</file>