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FDF3F255-313C-4740-8E1A-799CC50F7220}" xr6:coauthVersionLast="45" xr6:coauthVersionMax="45" xr10:uidLastSave="{00000000-0000-0000-0000-000000000000}"/>
  <bookViews>
    <workbookView xWindow="1185" yWindow="0" windowWidth="24540" windowHeight="15600" xr2:uid="{00000000-000D-0000-FFFF-FFFF00000000}"/>
  </bookViews>
  <sheets>
    <sheet name="非平峰谷" sheetId="1" r:id="rId1"/>
    <sheet name="业务大小类" sheetId="2" state="hidden" r:id="rId2"/>
  </sheets>
  <definedNames>
    <definedName name="ACTIVITY_CODE">业务大小类!$C$1:$C$22</definedName>
    <definedName name="CLAIM_TYPE_CODE">业务大小类!$D$1:$D$3</definedName>
    <definedName name="CLASS_CODE">业务大小类!$A$1:$A$4</definedName>
    <definedName name="CLASS_SM_CODE">业务大小类!$B$1:$B$2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<sst xmlns="http://schemas.openxmlformats.org/spreadsheetml/2006/main" count="124" uniqueCount="88">
  <si>
    <t>报账点编码</t>
  </si>
  <si>
    <t>报账点名称</t>
  </si>
  <si>
    <t>缴费期始</t>
  </si>
  <si>
    <t>缴费期终</t>
  </si>
  <si>
    <t>缴费申请日期</t>
  </si>
  <si>
    <t>电表编码</t>
  </si>
  <si>
    <t>电表倍率</t>
  </si>
  <si>
    <t>实际分摊比例</t>
  </si>
  <si>
    <t>报账点计量倍数</t>
  </si>
  <si>
    <t>上期读数</t>
  </si>
  <si>
    <t>本期读数</t>
  </si>
  <si>
    <t>电表归零次数</t>
  </si>
  <si>
    <t>分摊后度数</t>
  </si>
  <si>
    <t>是否有电损</t>
  </si>
  <si>
    <t>电损计算方式</t>
  </si>
  <si>
    <t>电费单价1</t>
  </si>
  <si>
    <t>用电量1</t>
  </si>
  <si>
    <t>电损电量1</t>
  </si>
  <si>
    <t>电费单价2</t>
  </si>
  <si>
    <t>用电量2</t>
  </si>
  <si>
    <t>电损电量2</t>
  </si>
  <si>
    <t>电费单价3</t>
  </si>
  <si>
    <t>用电量3</t>
  </si>
  <si>
    <t>电损电量3</t>
  </si>
  <si>
    <t>电费单价4</t>
  </si>
  <si>
    <t>用电量4</t>
  </si>
  <si>
    <t>电损电量4</t>
  </si>
  <si>
    <t>电损不含税金额</t>
  </si>
  <si>
    <t>电损税金</t>
  </si>
  <si>
    <t>实际不含税电费金额</t>
  </si>
  <si>
    <t>实际电费税金</t>
  </si>
  <si>
    <t>实际电费税率（%）</t>
  </si>
  <si>
    <t>实际价款</t>
  </si>
  <si>
    <t>实际税金</t>
  </si>
  <si>
    <t>实际报账金额</t>
  </si>
  <si>
    <t>报账类型</t>
  </si>
  <si>
    <t>票据类型</t>
  </si>
  <si>
    <t>税金承担方式</t>
  </si>
  <si>
    <t>购电方式</t>
  </si>
  <si>
    <t>报账人三费账号</t>
  </si>
  <si>
    <t>所属成本中心</t>
  </si>
  <si>
    <t>业务大类</t>
  </si>
  <si>
    <t>业务小类</t>
  </si>
  <si>
    <t>业务活动</t>
  </si>
  <si>
    <t>报账单类型</t>
  </si>
  <si>
    <t>紧急程度</t>
  </si>
  <si>
    <t>备注</t>
  </si>
  <si>
    <t>是否代持站点</t>
  </si>
  <si>
    <t>其他费用名称</t>
  </si>
  <si>
    <t>其他费用类型</t>
  </si>
  <si>
    <t>其他费用价款</t>
  </si>
  <si>
    <t>其他费用税率</t>
  </si>
  <si>
    <t>其他费用税金</t>
  </si>
  <si>
    <t>其他费用含税金额</t>
  </si>
  <si>
    <t>其他费用业务大类</t>
  </si>
  <si>
    <t>其他费用业务小类</t>
  </si>
  <si>
    <t>其他费用业务活动</t>
  </si>
  <si>
    <t>网络电费</t>
  </si>
  <si>
    <t>网络电费-铁塔公司站点-基站-直供电</t>
  </si>
  <si>
    <t>动力水电取暖费-网络费用</t>
  </si>
  <si>
    <t>网络电费-铁塔公司站点-汇聚传输站点-直供电</t>
  </si>
  <si>
    <t>网络费用报账单</t>
  </si>
  <si>
    <t>动力水电取暖费-特殊费用</t>
  </si>
  <si>
    <t>动力费</t>
  </si>
  <si>
    <t>网络电费-铁塔公司站点-汇聚传输站点-转供电</t>
  </si>
  <si>
    <t>特殊合同类成本报账单</t>
  </si>
  <si>
    <t>动力水电取暖费-其他费用</t>
  </si>
  <si>
    <t>其他费用报账单</t>
  </si>
  <si>
    <t>动力水电取暖费-网络费用(手工支付行)</t>
  </si>
  <si>
    <t>网络电费-铁塔公司站点-基站-转供电</t>
  </si>
  <si>
    <t>网络电费-铁塔公司站点-室分及WLAN站点-直供电</t>
  </si>
  <si>
    <t>网络电费-铁塔公司站点-室分及WLAN站点-转供电</t>
  </si>
  <si>
    <t>网络电费-非铁塔公司站点-核心机楼-直供电</t>
  </si>
  <si>
    <t>网络电费-非铁塔公司站点-核心机楼-转供电</t>
  </si>
  <si>
    <t>网络电费-非铁塔公司站点-汇聚传输站点-直供电</t>
  </si>
  <si>
    <t>网络电费-非铁塔公司站点-汇聚传输站点-转供电</t>
  </si>
  <si>
    <t>网络电费-非铁塔公司站点-基站-直供电</t>
  </si>
  <si>
    <t>网络电费-非铁塔公司站点-基站-转供电</t>
  </si>
  <si>
    <t>网络电费-非铁塔公司站点-室分及WLAN站点-直供电</t>
  </si>
  <si>
    <t>网络电费-非铁塔公司站点-室分及WLAN站点-转供电</t>
  </si>
  <si>
    <t>网络电费-非铁塔公司站点-家客集客站点-直供电</t>
  </si>
  <si>
    <t>网络电费-非铁塔公司站点-家客集客站点-转供电</t>
  </si>
  <si>
    <t>网络电费-非铁塔公司站点-IDC机房-直供电</t>
  </si>
  <si>
    <t>网络电费-非铁塔公司站点-IDC机房-转供电</t>
  </si>
  <si>
    <t>网络电费-非铁塔公司站点-基地-直供电</t>
  </si>
  <si>
    <t>网络电费-非铁塔公司站点-基地-转供电</t>
  </si>
  <si>
    <t>动力费-基础网络</t>
  </si>
  <si>
    <t>动力费-其他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</si>
</sst>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000000_ 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333333"/>
      <name val="宋体"/>
      <charset val="134"/>
    </font>
    <font>
      <b/>
      <sz val="11"/>
      <color rgb="FFFF0000"/>
      <name val="宋体"/>
      <charset val="134"/>
      <scheme val="minor"/>
    </font>
    <font>
      <b/>
      <sz val="10.5"/>
      <color rgb="FFFF0000"/>
      <name val="宋体"/>
      <charset val="134"/>
    </font>
    <font>
      <sz val="10.5"/>
      <color rgb="FFFF0000"/>
      <name val="宋体"/>
      <charset val="134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"/>
  <sheetViews>
    <sheetView tabSelected="1" workbookViewId="0">
      <selection activeCell="B16" sqref="B16"/>
    </sheetView>
  </sheetViews>
  <sheetFormatPr defaultColWidth="9" defaultRowHeight="13.5" x14ac:dyDescent="0.15"/>
  <cols>
    <col min="1" max="1" width="20.875" style="2" customWidth="1"/>
    <col min="2" max="2" width="41.375" style="2" customWidth="1"/>
    <col min="3" max="4" width="11.375" style="19" customWidth="1"/>
    <col min="5" max="5" width="13.5" style="19" customWidth="1"/>
    <col min="6" max="6" width="14.375" style="18" customWidth="1"/>
    <col min="7" max="7" width="9.25" style="18" customWidth="1"/>
    <col min="8" max="8" width="13.5" style="20" customWidth="1"/>
    <col min="9" max="9" width="15.75" style="18" customWidth="1"/>
    <col min="10" max="11" width="9.625" style="18" customWidth="1"/>
    <col min="12" max="12" width="13.625" style="18" customWidth="1"/>
    <col min="13" max="14" width="11.875" style="18" customWidth="1"/>
    <col min="15" max="15" width="14.5" style="18" customWidth="1"/>
    <col min="16" max="16" width="10.875" style="18" customWidth="1"/>
    <col min="17" max="17" width="8.625" style="18" customWidth="1"/>
    <col min="18" max="19" width="10.875" style="18" customWidth="1"/>
    <col min="20" max="20" width="8.625" style="18" customWidth="1"/>
    <col min="21" max="22" width="10.875" style="18" customWidth="1"/>
    <col min="23" max="23" width="8.625" style="18" customWidth="1"/>
    <col min="24" max="25" width="10.875" style="18" customWidth="1"/>
    <col min="26" max="26" width="8.625" style="18" customWidth="1"/>
    <col min="27" max="27" width="10.875" style="18" customWidth="1"/>
    <col min="28" max="28" width="17.875" style="18" customWidth="1"/>
    <col min="29" max="29" width="11.125" style="18" customWidth="1"/>
    <col min="30" max="30" width="17.75" style="18" customWidth="1"/>
    <col min="31" max="31" width="12.625" style="18" customWidth="1"/>
    <col min="32" max="32" width="33.125" style="18" customWidth="1"/>
    <col min="33" max="34" width="16.125" style="18" customWidth="1"/>
    <col min="35" max="35" width="15.75" style="18" customWidth="1"/>
    <col min="36" max="36" width="12.5" style="18" customWidth="1"/>
    <col min="37" max="37" width="9.625" style="18" customWidth="1"/>
    <col min="38" max="38" width="14.125" style="18" customWidth="1"/>
    <col min="39" max="39" width="13.125" style="18" customWidth="1"/>
    <col min="40" max="40" width="16" style="3" customWidth="1"/>
    <col min="41" max="41" width="13.125" style="3" customWidth="1"/>
    <col min="42" max="42" width="23.75" style="18" customWidth="1"/>
    <col min="43" max="43" width="19.375" style="18" customWidth="1"/>
    <col min="44" max="45" width="48.25" style="18" customWidth="1"/>
    <col min="46" max="46" width="9" style="2" customWidth="1"/>
    <col min="48" max="52" width="13.75" style="18" customWidth="1"/>
    <col min="53" max="53" width="13.75" style="4" customWidth="1"/>
    <col min="54" max="57" width="18.25" style="4" customWidth="1"/>
    <col min="58" max="61" width="13.75" style="18" customWidth="1"/>
    <col min="62" max="62" width="13.75" style="4" customWidth="1"/>
    <col min="63" max="66" width="18.25" style="4" customWidth="1"/>
    <col min="67" max="70" width="13.75" style="18" customWidth="1"/>
    <col min="71" max="71" width="13.75" style="4" customWidth="1"/>
    <col min="72" max="75" width="18.25" style="4" customWidth="1"/>
    <col min="76" max="79" width="13.75" style="18" customWidth="1"/>
    <col min="80" max="80" width="13.75" style="4" customWidth="1"/>
    <col min="81" max="84" width="18.25" style="4" customWidth="1"/>
    <col min="85" max="88" width="13.75" style="18" customWidth="1"/>
    <col min="89" max="89" width="13.75" style="4" customWidth="1"/>
    <col min="90" max="93" width="18.25" style="4" customWidth="1"/>
  </cols>
  <sheetData>
    <row r="1" spans="1:93" s="1" customFormat="1" x14ac:dyDescent="0.15">
      <c r="A1" s="5" t="s">
        <v>0</v>
      </c>
      <c r="B1" s="6" t="s">
        <v>1</v>
      </c>
      <c r="C1" s="21" t="s">
        <v>2</v>
      </c>
      <c r="D1" s="21" t="s">
        <v>3</v>
      </c>
      <c r="E1" s="22" t="s">
        <v>4</v>
      </c>
      <c r="F1" s="7" t="s">
        <v>5</v>
      </c>
      <c r="G1" s="7" t="s">
        <v>6</v>
      </c>
      <c r="H1" s="23" t="s">
        <v>7</v>
      </c>
      <c r="I1" s="7" t="s">
        <v>8</v>
      </c>
      <c r="J1" s="12" t="s">
        <v>9</v>
      </c>
      <c r="K1" s="12" t="s">
        <v>10</v>
      </c>
      <c r="L1" s="8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2" t="s">
        <v>16</v>
      </c>
      <c r="R1" s="1" t="s">
        <v>17</v>
      </c>
      <c r="S1" s="1" t="s">
        <v>18</v>
      </c>
      <c r="T1" s="12" t="s">
        <v>19</v>
      </c>
      <c r="U1" s="1" t="s">
        <v>20</v>
      </c>
      <c r="V1" s="1" t="s">
        <v>21</v>
      </c>
      <c r="W1" s="12" t="s">
        <v>22</v>
      </c>
      <c r="X1" s="1" t="s">
        <v>23</v>
      </c>
      <c r="Y1" s="1" t="s">
        <v>24</v>
      </c>
      <c r="Z1" s="12" t="s">
        <v>25</v>
      </c>
      <c r="AA1" s="1" t="s">
        <v>26</v>
      </c>
      <c r="AB1" s="1" t="s">
        <v>27</v>
      </c>
      <c r="AC1" s="1" t="s">
        <v>28</v>
      </c>
      <c r="AD1" s="9" t="s">
        <v>29</v>
      </c>
      <c r="AE1" s="9" t="s">
        <v>30</v>
      </c>
      <c r="AF1" s="10" t="s">
        <v>31</v>
      </c>
      <c r="AG1" s="10" t="s">
        <v>32</v>
      </c>
      <c r="AH1" s="10" t="s">
        <v>33</v>
      </c>
      <c r="AI1" s="9" t="s">
        <v>34</v>
      </c>
      <c r="AJ1" s="9" t="s">
        <v>35</v>
      </c>
      <c r="AK1" s="11" t="s">
        <v>36</v>
      </c>
      <c r="AL1" s="16" t="s">
        <v>37</v>
      </c>
      <c r="AM1" s="12" t="s">
        <v>38</v>
      </c>
      <c r="AN1" s="12" t="s">
        <v>39</v>
      </c>
      <c r="AO1" s="13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" t="s">
        <v>45</v>
      </c>
      <c r="AU1" s="15" t="s">
        <v>46</v>
      </c>
      <c r="AV1" s="1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6" t="s">
        <v>53</v>
      </c>
      <c r="BC1" s="16" t="s">
        <v>54</v>
      </c>
      <c r="BD1" s="16" t="s">
        <v>55</v>
      </c>
      <c r="BE1" s="16" t="s">
        <v>56</v>
      </c>
      <c r="BF1" s="17" t="s">
        <v>48</v>
      </c>
      <c r="BG1" s="17" t="s">
        <v>49</v>
      </c>
      <c r="BH1" s="17" t="s">
        <v>50</v>
      </c>
      <c r="BI1" s="17" t="s">
        <v>51</v>
      </c>
      <c r="BJ1" s="17" t="s">
        <v>52</v>
      </c>
      <c r="BK1" s="17" t="s">
        <v>53</v>
      </c>
      <c r="BL1" s="17" t="s">
        <v>54</v>
      </c>
      <c r="BM1" s="17" t="s">
        <v>55</v>
      </c>
      <c r="BN1" s="17" t="s">
        <v>56</v>
      </c>
      <c r="BO1" s="17" t="s">
        <v>48</v>
      </c>
      <c r="BP1" s="17" t="s">
        <v>49</v>
      </c>
      <c r="BQ1" s="17" t="s">
        <v>50</v>
      </c>
      <c r="BR1" s="17" t="s">
        <v>51</v>
      </c>
      <c r="BS1" s="17" t="s">
        <v>52</v>
      </c>
      <c r="BT1" s="17" t="s">
        <v>53</v>
      </c>
      <c r="BU1" s="17" t="s">
        <v>54</v>
      </c>
      <c r="BV1" s="17" t="s">
        <v>55</v>
      </c>
      <c r="BW1" s="17" t="s">
        <v>56</v>
      </c>
      <c r="BX1" s="17" t="s">
        <v>48</v>
      </c>
      <c r="BY1" s="17" t="s">
        <v>49</v>
      </c>
      <c r="BZ1" s="17" t="s">
        <v>50</v>
      </c>
      <c r="CA1" s="17" t="s">
        <v>51</v>
      </c>
      <c r="CB1" s="17" t="s">
        <v>52</v>
      </c>
      <c r="CC1" s="17" t="s">
        <v>53</v>
      </c>
      <c r="CD1" s="17" t="s">
        <v>54</v>
      </c>
      <c r="CE1" s="17" t="s">
        <v>55</v>
      </c>
      <c r="CF1" s="17" t="s">
        <v>56</v>
      </c>
      <c r="CG1" s="17" t="s">
        <v>48</v>
      </c>
      <c r="CH1" s="17" t="s">
        <v>49</v>
      </c>
      <c r="CI1" s="17" t="s">
        <v>50</v>
      </c>
      <c r="CJ1" s="17" t="s">
        <v>51</v>
      </c>
      <c r="CK1" s="17" t="s">
        <v>52</v>
      </c>
      <c r="CL1" s="17" t="s">
        <v>53</v>
      </c>
      <c r="CM1" s="17" t="s">
        <v>54</v>
      </c>
      <c r="CN1" s="17" t="s">
        <v>55</v>
      </c>
      <c r="CO1" s="17" t="s">
        <v>56</v>
      </c>
    </row>
  </sheetData>
  <phoneticPr fontId="7" type="noConversion"/>
  <dataValidations count="9">
    <dataValidation showInputMessage="1" showErrorMessage="1" sqref="AT1 AV1" xr:uid="{00000000-0002-0000-0000-000000000000}"/>
    <dataValidation type="list" showInputMessage="1" showErrorMessage="1" sqref="O2:O1048576" xr:uid="{00000000-0002-0000-0000-000001000000}">
      <formula1>"电损按度数,电损按金额"</formula1>
    </dataValidation>
    <dataValidation type="list" showInputMessage="1" showErrorMessage="1" sqref="AF2:AF1048576" xr:uid="{00000000-0002-0000-0000-000002000000}">
      <formula1>"0,1,1.5,3,5,6,9,10,11,13,16,17"</formula1>
    </dataValidation>
    <dataValidation type="list" showInputMessage="1" showErrorMessage="1" sqref="AJ2:AJ1048576" xr:uid="{00000000-0002-0000-0000-000003000000}">
      <formula1>"报账,托收(透支户报账),包干预付报账"</formula1>
    </dataValidation>
    <dataValidation type="list" showInputMessage="1" showErrorMessage="1" sqref="AK2:AK1048576" xr:uid="{00000000-0002-0000-0000-000004000000}">
      <formula1>"增值税专票,增值税普票,收据"</formula1>
    </dataValidation>
    <dataValidation type="list" showInputMessage="1" showErrorMessage="1" sqref="AL2:AL1048576" xr:uid="{00000000-0002-0000-0000-000005000000}">
      <formula1>"移动开票认税,对方开票认税,移动开票对方认税"</formula1>
    </dataValidation>
    <dataValidation type="list" showInputMessage="1" showErrorMessage="1" sqref="AM2:AM1048576" xr:uid="{00000000-0002-0000-0000-000006000000}">
      <formula1>"后付费"</formula1>
    </dataValidation>
    <dataValidation type="list" showInputMessage="1" showErrorMessage="1" sqref="AT2:AT1048576" xr:uid="{00000000-0002-0000-0000-000007000000}">
      <formula1>"一般,紧急,特急"</formula1>
    </dataValidation>
    <dataValidation type="list" showInputMessage="1" showErrorMessage="1" sqref="AV2:AV1048576" xr:uid="{00000000-0002-0000-0000-000008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A4" sqref="A4"/>
    </sheetView>
  </sheetViews>
  <sheetFormatPr defaultColWidth="9" defaultRowHeight="13.5" x14ac:dyDescent="0.15"/>
  <cols>
    <col min="1" max="1" width="22.75" style="18" customWidth="1"/>
    <col min="2" max="2" width="13.375" style="18" customWidth="1"/>
    <col min="3" max="3" width="44.625" style="18" customWidth="1"/>
    <col min="4" max="4" width="20.375" style="18" customWidth="1"/>
  </cols>
  <sheetData>
    <row r="1" spans="1:4" x14ac:dyDescent="0.15">
      <c r="A1" s="4" t="s">
        <v>59</v>
      </c>
      <c r="B1" s="4" t="s">
        <v>57</v>
      </c>
      <c r="C1" s="4" t="s">
        <v>60</v>
      </c>
      <c r="D1" s="4" t="s">
        <v>61</v>
      </c>
    </row>
    <row r="2" spans="1:4" x14ac:dyDescent="0.15">
      <c r="A2" s="4" t="s">
        <v>62</v>
      </c>
      <c r="B2" s="4" t="s">
        <v>63</v>
      </c>
      <c r="C2" s="4" t="s">
        <v>64</v>
      </c>
      <c r="D2" s="4" t="s">
        <v>65</v>
      </c>
    </row>
    <row r="3" spans="1:4" x14ac:dyDescent="0.15">
      <c r="A3" s="4" t="s">
        <v>66</v>
      </c>
      <c r="C3" s="4" t="s">
        <v>58</v>
      </c>
      <c r="D3" s="4" t="s">
        <v>67</v>
      </c>
    </row>
    <row r="4" spans="1:4" x14ac:dyDescent="0.15">
      <c r="A4" s="4" t="s">
        <v>68</v>
      </c>
      <c r="C4" s="4" t="s">
        <v>69</v>
      </c>
    </row>
    <row r="5" spans="1:4" x14ac:dyDescent="0.15">
      <c r="C5" s="4" t="s">
        <v>70</v>
      </c>
    </row>
    <row r="6" spans="1:4" x14ac:dyDescent="0.15">
      <c r="C6" s="4" t="s">
        <v>71</v>
      </c>
    </row>
    <row r="7" spans="1:4" x14ac:dyDescent="0.15">
      <c r="C7" s="4" t="s">
        <v>72</v>
      </c>
    </row>
    <row r="8" spans="1:4" x14ac:dyDescent="0.15">
      <c r="C8" s="4" t="s">
        <v>73</v>
      </c>
    </row>
    <row r="9" spans="1:4" x14ac:dyDescent="0.15">
      <c r="C9" s="4" t="s">
        <v>74</v>
      </c>
    </row>
    <row r="10" spans="1:4" x14ac:dyDescent="0.15">
      <c r="C10" s="4" t="s">
        <v>75</v>
      </c>
    </row>
    <row r="11" spans="1:4" x14ac:dyDescent="0.15">
      <c r="C11" s="4" t="s">
        <v>76</v>
      </c>
    </row>
    <row r="12" spans="1:4" x14ac:dyDescent="0.15">
      <c r="C12" s="4" t="s">
        <v>77</v>
      </c>
    </row>
    <row r="13" spans="1:4" x14ac:dyDescent="0.15">
      <c r="C13" s="4" t="s">
        <v>78</v>
      </c>
    </row>
    <row r="14" spans="1:4" x14ac:dyDescent="0.15">
      <c r="C14" s="4" t="s">
        <v>79</v>
      </c>
    </row>
    <row r="15" spans="1:4" x14ac:dyDescent="0.15">
      <c r="C15" s="4" t="s">
        <v>80</v>
      </c>
    </row>
    <row r="16" spans="1:4" x14ac:dyDescent="0.15">
      <c r="C16" s="4" t="s">
        <v>81</v>
      </c>
    </row>
    <row r="17" spans="3:3" x14ac:dyDescent="0.15">
      <c r="C17" s="4" t="s">
        <v>82</v>
      </c>
    </row>
    <row r="18" spans="3:3" x14ac:dyDescent="0.15">
      <c r="C18" s="4" t="s">
        <v>83</v>
      </c>
    </row>
    <row r="19" spans="3:3" x14ac:dyDescent="0.15">
      <c r="C19" s="4" t="s">
        <v>84</v>
      </c>
    </row>
    <row r="20" spans="3:3" x14ac:dyDescent="0.15">
      <c r="C20" s="4" t="s">
        <v>85</v>
      </c>
    </row>
    <row r="21" spans="3:3" x14ac:dyDescent="0.15">
      <c r="C21" s="4" t="s">
        <v>86</v>
      </c>
    </row>
    <row r="22" spans="3:3" x14ac:dyDescent="0.15">
      <c r="C22" s="4" t="s">
        <v>87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非平峰谷</vt:lpstr>
      <vt:lpstr>业务大小类</vt:lpstr>
      <vt:lpstr>ACTIVITY_CODE</vt:lpstr>
      <vt:lpstr>CLAIM_TYPE_CODE</vt:lpstr>
      <vt:lpstr>CLASS_CODE</vt:lpstr>
      <vt:lpstr>CLASS_SM_CODE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Caan Lam</cp:lastModifiedBy>
  <dcterms:created xsi:type="dcterms:W3CDTF">2018-01-18T01:21:00Z</dcterms:created>
  <dcterms:modified xsi:type="dcterms:W3CDTF">2020-08-12T08:24:31Z</dcterms:modified>
</cp:coreProperties>
</file>