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<sst xmlns="http://schemas.openxmlformats.org/spreadsheetml/2006/main" count="15" uniqueCount="10">
  <si>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</si>
  <si>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</si>
  <si>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</si>
  <si>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</si>
  <si>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Max error</t>
  </si>
  <si>
    <t>Standardabweichung Beispiel 2</t>
  </si>
  <si>
    <t>Genauigkeit Lösung 0</t>
  </si>
  <si>
    <t>DCT</t>
  </si>
  <si>
    <t>Ist-Zustand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</si>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</sst>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Tabelle1!$A$3:$A$30</c:f>
              <c:numCache>
                <c:formatCode>General</c:formatCode>
                <c:ptCount val="2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Tabelle1!$C$3:$C$30</c:f>
              <c:numCache>
                <c:formatCode>General</c:formatCode>
                <c:ptCount val="28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18104"/>
        <c:axId val="242820848"/>
      </c:scatterChart>
      <c:valAx>
        <c:axId val="242818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820848"/>
        <c:crosses val="autoZero"/>
        <c:crossBetween val="midCat"/>
      </c:valAx>
      <c:valAx>
        <c:axId val="242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281810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7" zoomScale="85" zoomScaleNormal="85" workbookViewId="0">
      <selection activeCell="F7" sqref="F7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27.7109375" bestFit="1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15" x14ac:dyDescent="0.25">
      <c r="A1" t="s">
        <v>7</v>
      </c>
      <c r="D1" t="s">
        <v>5</v>
      </c>
      <c r="H1" t="s">
        <v>3</v>
      </c>
      <c r="I1" t="s">
        <v>6</v>
      </c>
      <c r="L1" t="s">
        <v>9</v>
      </c>
      <c r="N1" t="s">
        <v>8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25">
      <c r="A3">
        <v>204.6300833</v>
      </c>
      <c r="B3">
        <v>27514754.170000002</v>
      </c>
      <c r="C3">
        <v>449723.91440000001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1:15" x14ac:dyDescent="0.25">
      <c r="A4">
        <v>169.7546667</v>
      </c>
      <c r="B4">
        <v>36374800.020000003</v>
      </c>
      <c r="C4">
        <v>653591.89110000001</v>
      </c>
      <c r="D4">
        <v>96</v>
      </c>
      <c r="E4">
        <f>40014198.8548718</f>
        <v>40014198.854871802</v>
      </c>
      <c r="F4">
        <v>3052771.0418897802</v>
      </c>
      <c r="H4">
        <f>MAX(A3:A5,D3:D5)</f>
        <v>204.6300833</v>
      </c>
      <c r="I4">
        <v>5802771.0418897802</v>
      </c>
      <c r="J4">
        <v>74.187416666666707</v>
      </c>
      <c r="L4">
        <v>30014198.854871798</v>
      </c>
    </row>
    <row r="5" spans="1:15" x14ac:dyDescent="0.25">
      <c r="A5">
        <v>153.21258330000001</v>
      </c>
      <c r="B5">
        <v>40971894.770000003</v>
      </c>
      <c r="C5">
        <v>810359.03760000004</v>
      </c>
      <c r="D5">
        <v>130</v>
      </c>
      <c r="E5">
        <v>20014198.854871798</v>
      </c>
      <c r="F5">
        <v>1808771.04188978</v>
      </c>
    </row>
    <row r="6" spans="1:15" x14ac:dyDescent="0.25">
      <c r="A6">
        <v>142.51891670000001</v>
      </c>
      <c r="B6">
        <v>44554446.399999999</v>
      </c>
      <c r="C6">
        <v>942499.82209999999</v>
      </c>
    </row>
    <row r="7" spans="1:15" x14ac:dyDescent="0.25">
      <c r="A7">
        <v>130.02858330000001</v>
      </c>
      <c r="B7">
        <v>51530979.439999998</v>
      </c>
      <c r="C7">
        <v>1169761.209</v>
      </c>
    </row>
    <row r="8" spans="1:15" x14ac:dyDescent="0.25">
      <c r="A8">
        <v>119.72441670000001</v>
      </c>
      <c r="B8">
        <v>59938598.030000001</v>
      </c>
      <c r="C8">
        <v>1462891.159</v>
      </c>
    </row>
    <row r="9" spans="1:15" x14ac:dyDescent="0.25">
      <c r="A9">
        <v>108.5715</v>
      </c>
      <c r="B9">
        <v>73891110.950000003</v>
      </c>
      <c r="C9">
        <v>1884433.7320000001</v>
      </c>
    </row>
    <row r="10" spans="1:15" x14ac:dyDescent="0.25">
      <c r="A10">
        <v>101.9916667</v>
      </c>
      <c r="B10">
        <v>77937319.150000006</v>
      </c>
      <c r="C10">
        <v>2190738.4210000001</v>
      </c>
    </row>
    <row r="11" spans="1:15" x14ac:dyDescent="0.25">
      <c r="A11">
        <v>78.766999999999996</v>
      </c>
      <c r="B11">
        <v>121113123.90000001</v>
      </c>
      <c r="C11">
        <v>4113359.1209999998</v>
      </c>
    </row>
    <row r="12" spans="1:15" x14ac:dyDescent="0.25">
      <c r="A12">
        <v>71.584583330000001</v>
      </c>
      <c r="B12">
        <v>140686357.5</v>
      </c>
      <c r="C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2015-02-11T21:08:24Z</dcterms:modified>
</cp:coreProperties>
</file>