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<sst xmlns="http://schemas.openxmlformats.org/spreadsheetml/2006/main" count="23" uniqueCount="12">
  <si>
    <t>Average Line Size (Bytes)</t>
  </si>
  <si>
    <t>standard deviation (Meters)</t>
  </si>
  <si>
    <t>Max error</t>
  </si>
  <si>
    <t>Genauigkeit Lösung 0</t>
  </si>
  <si>
    <t>Ist-Zustand</t>
  </si>
  <si>
    <t>Moving Average</t>
  </si>
  <si>
    <t>Adaptive Moving Average</t>
  </si>
  <si>
    <t>Ohne Kodierung</t>
  </si>
  <si>
    <t>Linear</t>
  </si>
  <si>
    <t>Konstant</t>
  </si>
  <si>
    <t>Lösung DCT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</si>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</sst>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Tabelle1!$AB$1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Tabelle1!$Z$4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Tabelle1!$Y$4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Tabelle1!$L$1</c:f>
              <c:strCache>
                <c:ptCount val="1"/>
                <c:pt idx="0">
                  <c:v>Lösung DCT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61.603666666666697</c:v>
                </c:pt>
              </c:numCache>
            </c:numRef>
          </c:xVal>
          <c:yVal>
            <c:numRef>
              <c:f>Tabelle1!$M$3</c:f>
              <c:numCache>
                <c:formatCode>General</c:formatCode>
                <c:ptCount val="1"/>
                <c:pt idx="0">
                  <c:v>2476363.3313974799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Tabelle1!$AD$1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Tabelle1!$AE$3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Tabelle1!$AD$3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Tabelle1!$A$1</c:f>
              <c:strCache>
                <c:ptCount val="1"/>
                <c:pt idx="0">
                  <c:v>Konstant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273.34033333333298</c:v>
                </c:pt>
              </c:numCache>
            </c:numRef>
          </c:xVal>
          <c:yVal>
            <c:numRef>
              <c:f>Tabelle1!$B$3:$B$20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1"/>
          <c:order val="4"/>
          <c:tx>
            <c:strRef>
              <c:f>Tabelle1!$C$1</c:f>
              <c:strCache>
                <c:ptCount val="1"/>
                <c:pt idx="0">
                  <c:v>Linear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214.03991666666701</c:v>
                </c:pt>
              </c:numCache>
            </c:numRef>
          </c:xVal>
          <c:yVal>
            <c:numRef>
              <c:f>Tabelle1!$D$3:$D$20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Tabelle1!$E$1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Tabelle1!$E$3:$E$12</c:f>
              <c:numCache>
                <c:formatCode>General</c:formatCode>
                <c:ptCount val="10"/>
                <c:pt idx="0">
                  <c:v>235.4725</c:v>
                </c:pt>
              </c:numCache>
            </c:numRef>
          </c:xVal>
          <c:yVal>
            <c:numRef>
              <c:f>Tabelle1!$F$3:$F$15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ser>
          <c:idx val="5"/>
          <c:order val="6"/>
          <c:tx>
            <c:strRef>
              <c:f>Tabelle1!$G$1</c:f>
              <c:strCache>
                <c:ptCount val="1"/>
                <c:pt idx="0">
                  <c:v>Adaptive Moving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Tabelle1!$G$3:$G$13</c:f>
              <c:numCache>
                <c:formatCode>General</c:formatCode>
                <c:ptCount val="11"/>
                <c:pt idx="0">
                  <c:v>231.505083333333</c:v>
                </c:pt>
              </c:numCache>
            </c:numRef>
          </c:xVal>
          <c:yVal>
            <c:numRef>
              <c:f>Tabelle1!$H$3:$H$13</c:f>
              <c:numCache>
                <c:formatCode>General</c:formatCode>
                <c:ptCount val="11"/>
                <c:pt idx="0">
                  <c:v>96777.301375216193</c:v>
                </c:pt>
              </c:numCache>
            </c:numRef>
          </c:yVal>
          <c:smooth val="1"/>
        </c:ser>
        <c:ser>
          <c:idx val="6"/>
          <c:order val="7"/>
          <c:tx>
            <c:strRef>
              <c:f>Tabelle1!$I$1</c:f>
              <c:strCache>
                <c:ptCount val="1"/>
                <c:pt idx="0">
                  <c:v>Ohne 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Tabelle1!$I$3:$I$9</c:f>
              <c:numCache>
                <c:formatCode>General</c:formatCode>
                <c:ptCount val="7"/>
                <c:pt idx="0">
                  <c:v>320.24066666666698</c:v>
                </c:pt>
              </c:numCache>
            </c:numRef>
          </c:xVal>
          <c:yVal>
            <c:numRef>
              <c:f>Tabelle1!$J$3:$J$15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44160"/>
        <c:axId val="267045336"/>
      </c:scatterChart>
      <c:valAx>
        <c:axId val="267044160"/>
        <c:scaling>
          <c:logBase val="2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7045336"/>
        <c:crosses val="autoZero"/>
        <c:crossBetween val="midCat"/>
      </c:valAx>
      <c:valAx>
        <c:axId val="26704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7044160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160564</xdr:rowOff>
    </xdr:from>
    <xdr:to>
      <xdr:col>13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A7" zoomScaleNormal="100" workbookViewId="0">
      <selection activeCell="AB2" sqref="AB2"/>
    </sheetView>
  </sheetViews>
  <sheetFormatPr baseColWidth="10" defaultColWidth="8.85546875" defaultRowHeight="15" x14ac:dyDescent="0.25"/>
  <cols>
    <col min="1" max="1" width="21" bestFit="1" customWidth="1"/>
    <col min="2" max="2" width="26" bestFit="1" customWidth="1"/>
    <col min="3" max="3" width="13.7109375" customWidth="1"/>
    <col min="4" max="4" width="26" bestFit="1" customWidth="1"/>
    <col min="6" max="6" width="29.5703125" customWidth="1"/>
    <col min="7" max="7" width="16.140625" bestFit="1" customWidth="1"/>
    <col min="13" max="13" width="11" bestFit="1" customWidth="1"/>
  </cols>
  <sheetData>
    <row r="1" spans="1:31" x14ac:dyDescent="0.25">
      <c r="A1" t="s">
        <v>9</v>
      </c>
      <c r="C1" t="s">
        <v>8</v>
      </c>
      <c r="E1" t="s">
        <v>5</v>
      </c>
      <c r="G1" t="s">
        <v>6</v>
      </c>
      <c r="I1" t="s">
        <v>7</v>
      </c>
      <c r="L1" t="s">
        <v>10</v>
      </c>
      <c r="Y1" t="s">
        <v>3</v>
      </c>
      <c r="AB1" t="s">
        <v>11</v>
      </c>
      <c r="AD1" t="s">
        <v>4</v>
      </c>
    </row>
    <row r="2" spans="1:3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M2" t="s">
        <v>1</v>
      </c>
      <c r="Y2" t="s">
        <v>1</v>
      </c>
      <c r="Z2" t="s">
        <v>0</v>
      </c>
    </row>
    <row r="3" spans="1:31" x14ac:dyDescent="0.25">
      <c r="A3">
        <v>273.34033333333298</v>
      </c>
      <c r="B3">
        <v>96777.301375216193</v>
      </c>
      <c r="C3">
        <v>214.03991666666701</v>
      </c>
      <c r="D3">
        <v>96777.301375216193</v>
      </c>
      <c r="E3">
        <v>235.4725</v>
      </c>
      <c r="F3">
        <v>96777.301375216193</v>
      </c>
      <c r="G3">
        <v>231.505083333333</v>
      </c>
      <c r="H3">
        <v>96777.301375216193</v>
      </c>
      <c r="I3">
        <v>320.24066666666698</v>
      </c>
      <c r="J3">
        <v>96777.301375216193</v>
      </c>
      <c r="L3">
        <v>61.603666666666697</v>
      </c>
      <c r="M3">
        <v>2476363.3313974799</v>
      </c>
      <c r="Y3">
        <v>5802769.2857510503</v>
      </c>
      <c r="Z3">
        <v>74.187416666666707</v>
      </c>
      <c r="AB3" t="s">
        <v>2</v>
      </c>
      <c r="AD3">
        <v>5802769.2857510503</v>
      </c>
      <c r="AE3">
        <v>858.70933333333301</v>
      </c>
    </row>
    <row r="4" spans="1:31" x14ac:dyDescent="0.25">
      <c r="Y4">
        <v>5802769.2857510503</v>
      </c>
      <c r="Z4">
        <v>74.187416666666707</v>
      </c>
      <c r="AB4">
        <v>30014198.854871798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2015-02-05T14:26:11Z</dcterms:modified>
</cp:coreProperties>
</file>