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<sst xmlns="http://schemas.openxmlformats.org/spreadsheetml/2006/main" count="31" uniqueCount="17">
  <si>
    <t>Average Line Size (Bytes)</t>
  </si>
  <si>
    <t>standard deviation (Meters)</t>
  </si>
  <si>
    <t>Lösung 0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</si>
  <si>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</si>
  <si>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</si>
  <si>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</si>
  <si>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</si>
  <si>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</si>
  <si>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</si>
  <si>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</si>
  <si>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</si>
  <si>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Max Error(Meters)</t>
  </si>
  <si>
    <t>helper line</t>
  </si>
  <si>
    <t>Rekursive Lineare Kodierung</t>
  </si>
  <si>
    <t>Lösung DCT</t>
  </si>
  <si>
    <t>PSNR-HVS-M</t>
  </si>
  <si>
    <t>Rek. Lin. Quantisierung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</si>
</sst>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94.054962179941995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89.901083333333304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116.344047641119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106.566166666667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116.344047641119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103.24850000000001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116.344047641119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110.001583333333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116.344047641119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101.8925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116.344047641119</c:v>
                </c:pt>
              </c:numCache>
            </c:numRef>
          </c:yVal>
          <c:smooth val="1"/>
        </c:ser>
        <c:ser>
          <c:idx val="8"/>
          <c:order val="6"/>
          <c:tx>
            <c:strRef>
              <c:f>Tabelle1!$O$1</c:f>
              <c:strCache>
                <c:ptCount val="1"/>
                <c:pt idx="0">
                  <c:v>Rekursive Lineare Kodierung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Tabelle1!$O$2:$O$7</c:f>
              <c:numCache>
                <c:formatCode>General</c:formatCode>
                <c:ptCount val="6"/>
                <c:pt idx="0">
                  <c:v>92.064250000000001</c:v>
                </c:pt>
                <c:pt idx="1">
                  <c:v>79.9136666666667</c:v>
                </c:pt>
                <c:pt idx="2">
                  <c:v>72.888333333333307</c:v>
                </c:pt>
                <c:pt idx="3">
                  <c:v>68.001249999999999</c:v>
                </c:pt>
                <c:pt idx="4">
                  <c:v>64.334083333333297</c:v>
                </c:pt>
                <c:pt idx="5">
                  <c:v>61.263166666666699</c:v>
                </c:pt>
              </c:numCache>
            </c:numRef>
          </c:xVal>
          <c:yVal>
            <c:numRef>
              <c:f>Tabelle1!$Q$2:$Q$7</c:f>
              <c:numCache>
                <c:formatCode>General</c:formatCode>
                <c:ptCount val="6"/>
                <c:pt idx="0">
                  <c:v>115.51555210826599</c:v>
                </c:pt>
                <c:pt idx="1">
                  <c:v>107.127247619613</c:v>
                </c:pt>
                <c:pt idx="2">
                  <c:v>101.23486017714499</c:v>
                </c:pt>
                <c:pt idx="3">
                  <c:v>97.511161382641305</c:v>
                </c:pt>
                <c:pt idx="4">
                  <c:v>94.762321073135794</c:v>
                </c:pt>
                <c:pt idx="5">
                  <c:v>92.726018939970999</c:v>
                </c:pt>
              </c:numCache>
            </c:numRef>
          </c:yVal>
          <c:smooth val="1"/>
        </c:ser>
        <c:ser>
          <c:idx val="2"/>
          <c:order val="7"/>
          <c:tx>
            <c:strRef>
              <c:f>Tabelle1!$Y$7</c:f>
              <c:strCache>
                <c:ptCount val="1"/>
                <c:pt idx="0">
                  <c:v>helper line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Tabelle1!$Y$8:$Y$9</c:f>
              <c:numCache>
                <c:formatCode>General</c:formatCode>
                <c:ptCount val="2"/>
                <c:pt idx="0">
                  <c:v>1</c:v>
                </c:pt>
                <c:pt idx="1">
                  <c:v>500</c:v>
                </c:pt>
              </c:numCache>
            </c:numRef>
          </c:xVal>
          <c:yVal>
            <c:numRef>
              <c:f>Tabelle1!$Z$8:$Z$9</c:f>
              <c:numCache>
                <c:formatCode>General</c:formatCode>
                <c:ptCount val="2"/>
                <c:pt idx="0">
                  <c:v>95</c:v>
                </c:pt>
                <c:pt idx="1">
                  <c:v>95</c:v>
                </c:pt>
              </c:numCache>
            </c:numRef>
          </c:yVal>
          <c:smooth val="1"/>
        </c:ser>
        <c:ser>
          <c:idx val="3"/>
          <c:order val="8"/>
          <c:tx>
            <c:strRef>
              <c:f>Tabelle1!$T$1</c:f>
              <c:strCache>
                <c:ptCount val="1"/>
                <c:pt idx="0">
                  <c:v>Rek. Lin. Quantisierung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Tabelle1!$T$2:$T$9</c:f>
              <c:numCache>
                <c:formatCode>General</c:formatCode>
                <c:ptCount val="8"/>
                <c:pt idx="0">
                  <c:v>76.362499999999997</c:v>
                </c:pt>
                <c:pt idx="1">
                  <c:v>72.039749999999998</c:v>
                </c:pt>
                <c:pt idx="2">
                  <c:v>69.043999999999997</c:v>
                </c:pt>
                <c:pt idx="3">
                  <c:v>66.686083333333301</c:v>
                </c:pt>
                <c:pt idx="4">
                  <c:v>64.7039166666667</c:v>
                </c:pt>
                <c:pt idx="5">
                  <c:v>62.996916666666699</c:v>
                </c:pt>
                <c:pt idx="6">
                  <c:v>61.435083333333303</c:v>
                </c:pt>
                <c:pt idx="7">
                  <c:v>60.059166666666698</c:v>
                </c:pt>
              </c:numCache>
            </c:numRef>
          </c:xVal>
          <c:yVal>
            <c:numRef>
              <c:f>Tabelle1!$W$2:$W$9</c:f>
              <c:numCache>
                <c:formatCode>General</c:formatCode>
                <c:ptCount val="8"/>
                <c:pt idx="0">
                  <c:v>103.23373824204199</c:v>
                </c:pt>
                <c:pt idx="1">
                  <c:v>101.388056090164</c:v>
                </c:pt>
                <c:pt idx="2">
                  <c:v>99.767058903638599</c:v>
                </c:pt>
                <c:pt idx="3">
                  <c:v>98.1741068898462</c:v>
                </c:pt>
                <c:pt idx="4">
                  <c:v>96.797261716849803</c:v>
                </c:pt>
                <c:pt idx="5">
                  <c:v>95.549274991116505</c:v>
                </c:pt>
                <c:pt idx="6">
                  <c:v>94.432080858675306</c:v>
                </c:pt>
                <c:pt idx="7">
                  <c:v>93.471828734077704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71112"/>
        <c:axId val="262072680"/>
      </c:scatterChart>
      <c:valAx>
        <c:axId val="262071112"/>
        <c:scaling>
          <c:logBase val="2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2072680"/>
        <c:crosses val="autoZero"/>
        <c:crossBetween val="midCat"/>
      </c:valAx>
      <c:valAx>
        <c:axId val="262072680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PSNR-HVS-M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207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tabSelected="1" topLeftCell="A10" zoomScaleNormal="100" workbookViewId="0">
      <selection activeCell="T2" sqref="T2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10</v>
      </c>
      <c r="C1" t="s">
        <v>9</v>
      </c>
      <c r="E1" t="s">
        <v>6</v>
      </c>
      <c r="G1" t="s">
        <v>7</v>
      </c>
      <c r="I1" t="s">
        <v>8</v>
      </c>
      <c r="L1" t="s">
        <v>14</v>
      </c>
      <c r="O1" t="s">
        <v>13</v>
      </c>
      <c r="P1" t="s">
        <v>11</v>
      </c>
      <c r="Q1" t="s">
        <v>1</v>
      </c>
      <c r="T1" t="s">
        <v>16</v>
      </c>
      <c r="U1" t="s">
        <v>11</v>
      </c>
      <c r="V1" t="s">
        <v>1</v>
      </c>
      <c r="W1" t="s">
        <v>15</v>
      </c>
      <c r="Y1" t="s">
        <v>4</v>
      </c>
      <c r="AB1" t="s">
        <v>2</v>
      </c>
      <c r="AD1" t="s">
        <v>5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O2">
        <v>92.064250000000001</v>
      </c>
      <c r="P2">
        <v>17354555.160470199</v>
      </c>
      <c r="Q2">
        <v>115.51555210826599</v>
      </c>
      <c r="R2">
        <v>115.51555210826599</v>
      </c>
      <c r="T2">
        <v>76.362499999999997</v>
      </c>
      <c r="U2">
        <v>17407595.952290099</v>
      </c>
      <c r="V2">
        <v>3042881.6983085801</v>
      </c>
      <c r="W2">
        <v>103.23373824204199</v>
      </c>
      <c r="Y2" t="s">
        <v>1</v>
      </c>
      <c r="Z2" t="s">
        <v>0</v>
      </c>
    </row>
    <row r="3" spans="1:31" x14ac:dyDescent="0.25">
      <c r="A3">
        <v>89.901083333333304</v>
      </c>
      <c r="B3">
        <v>116.344047641119</v>
      </c>
      <c r="C3">
        <v>106.566166666667</v>
      </c>
      <c r="D3">
        <v>116.344047641119</v>
      </c>
      <c r="E3">
        <v>103.24850000000001</v>
      </c>
      <c r="F3">
        <v>116.344047641119</v>
      </c>
      <c r="G3">
        <v>110.001583333333</v>
      </c>
      <c r="H3">
        <v>116.344047641119</v>
      </c>
      <c r="I3">
        <v>101.8925</v>
      </c>
      <c r="J3">
        <v>116.344047641119</v>
      </c>
      <c r="L3">
        <v>61.603666666666697</v>
      </c>
      <c r="M3">
        <v>94.054962179941995</v>
      </c>
      <c r="O3">
        <v>79.9136666666667</v>
      </c>
      <c r="P3">
        <v>17339301.429026999</v>
      </c>
      <c r="Q3">
        <v>107.127247619613</v>
      </c>
      <c r="R3">
        <v>107.127247619613</v>
      </c>
      <c r="T3">
        <v>72.039749999999998</v>
      </c>
      <c r="U3">
        <v>17333815.9562882</v>
      </c>
      <c r="V3">
        <v>3092702.4539561798</v>
      </c>
      <c r="W3">
        <v>101.388056090164</v>
      </c>
      <c r="Y3">
        <v>5802769.2857510503</v>
      </c>
      <c r="Z3">
        <v>74.187416666666707</v>
      </c>
      <c r="AB3" t="s">
        <v>3</v>
      </c>
      <c r="AD3">
        <v>5802769.2857510503</v>
      </c>
      <c r="AE3">
        <v>858.70933333333301</v>
      </c>
    </row>
    <row r="4" spans="1:31" x14ac:dyDescent="0.25">
      <c r="O4">
        <v>72.888333333333307</v>
      </c>
      <c r="P4">
        <v>17126652.887667999</v>
      </c>
      <c r="Q4">
        <v>101.23486017714499</v>
      </c>
      <c r="R4">
        <v>101.23486017714499</v>
      </c>
      <c r="T4">
        <v>69.043999999999997</v>
      </c>
      <c r="U4">
        <v>17335476.2538969</v>
      </c>
      <c r="V4">
        <v>3152940.11747486</v>
      </c>
      <c r="W4">
        <v>99.767058903638599</v>
      </c>
      <c r="Y4">
        <v>5802769.2857510503</v>
      </c>
      <c r="Z4">
        <v>74.187416666666707</v>
      </c>
      <c r="AB4">
        <v>30014198.854871798</v>
      </c>
    </row>
    <row r="5" spans="1:31" x14ac:dyDescent="0.25">
      <c r="O5">
        <v>68.001249999999999</v>
      </c>
      <c r="P5">
        <v>17249557.856834501</v>
      </c>
      <c r="Q5">
        <v>97.511161382641305</v>
      </c>
      <c r="R5">
        <v>97.511161382641305</v>
      </c>
      <c r="T5">
        <v>66.686083333333301</v>
      </c>
      <c r="U5">
        <v>17339301.429026999</v>
      </c>
      <c r="V5">
        <v>3227580.8091326901</v>
      </c>
      <c r="W5">
        <v>98.1741068898462</v>
      </c>
    </row>
    <row r="6" spans="1:31" x14ac:dyDescent="0.25">
      <c r="O6">
        <v>64.334083333333297</v>
      </c>
      <c r="P6">
        <v>16540486.403263301</v>
      </c>
      <c r="Q6">
        <v>94.762321073135794</v>
      </c>
      <c r="R6">
        <v>94.762321073135794</v>
      </c>
      <c r="T6">
        <v>64.7039166666667</v>
      </c>
      <c r="U6">
        <v>16932135.4700648</v>
      </c>
      <c r="V6">
        <v>3292410.1380747999</v>
      </c>
      <c r="W6">
        <v>96.797261716849803</v>
      </c>
    </row>
    <row r="7" spans="1:31" x14ac:dyDescent="0.25">
      <c r="O7">
        <v>61.263166666666699</v>
      </c>
      <c r="P7">
        <v>16852596.4387081</v>
      </c>
      <c r="Q7">
        <v>92.726018939970999</v>
      </c>
      <c r="R7">
        <v>92.726018939970999</v>
      </c>
      <c r="T7">
        <v>62.996916666666699</v>
      </c>
      <c r="U7">
        <v>16939990.5355669</v>
      </c>
      <c r="V7">
        <v>3376046.7095773001</v>
      </c>
      <c r="W7">
        <v>95.549274991116505</v>
      </c>
      <c r="Y7" t="s">
        <v>12</v>
      </c>
    </row>
    <row r="8" spans="1:31" x14ac:dyDescent="0.25">
      <c r="T8">
        <v>61.435083333333303</v>
      </c>
      <c r="U8">
        <v>16921401.960055001</v>
      </c>
      <c r="V8">
        <v>3459478.5321215098</v>
      </c>
      <c r="W8">
        <v>94.432080858675306</v>
      </c>
      <c r="Y8">
        <v>1</v>
      </c>
      <c r="Z8">
        <v>95</v>
      </c>
    </row>
    <row r="9" spans="1:31" x14ac:dyDescent="0.25">
      <c r="T9">
        <v>60.059166666666698</v>
      </c>
      <c r="U9">
        <v>17249557.856834501</v>
      </c>
      <c r="V9">
        <v>3554364.0240159798</v>
      </c>
      <c r="W9">
        <v>93.471828734077704</v>
      </c>
      <c r="Y9">
        <v>500</v>
      </c>
      <c r="Z9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2015-02-05T14:31:54Z</dcterms:modified>
</cp:coreProperties>
</file>