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<sst xmlns="http://schemas.openxmlformats.org/spreadsheetml/2006/main" count="12" uniqueCount="6">
  <si>
    <t>Average Line Size (Bytes)</t>
  </si>
  <si>
    <t>PSNR-HVS-M</t>
  </si>
  <si>
    <t>Ableitung</t>
  </si>
  <si>
    <t>PCA+Ableitung</t>
  </si>
  <si>
    <t>DCT</t>
  </si>
  <si>
    <t>PCA+DCT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</si>
</sst>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Ableitung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64.1933333333333</c:v>
                </c:pt>
                <c:pt idx="1">
                  <c:v>53.4508333333333</c:v>
                </c:pt>
                <c:pt idx="2">
                  <c:v>46.7</c:v>
                </c:pt>
                <c:pt idx="3">
                  <c:v>42.18</c:v>
                </c:pt>
                <c:pt idx="4">
                  <c:v>38.8333333333333</c:v>
                </c:pt>
                <c:pt idx="5">
                  <c:v>36.274999999999999</c:v>
                </c:pt>
                <c:pt idx="6">
                  <c:v>34.1191666666667</c:v>
                </c:pt>
              </c:numCache>
            </c:numRef>
          </c:xVal>
          <c:yVal>
            <c:numRef>
              <c:f>Tabelle1!$B$3:$B$17</c:f>
              <c:numCache>
                <c:formatCode>General</c:formatCode>
                <c:ptCount val="15"/>
                <c:pt idx="0">
                  <c:v>97.580677991476406</c:v>
                </c:pt>
                <c:pt idx="1">
                  <c:v>93.8997047898863</c:v>
                </c:pt>
                <c:pt idx="2">
                  <c:v>91.476639357105995</c:v>
                </c:pt>
                <c:pt idx="3">
                  <c:v>89.513103354817105</c:v>
                </c:pt>
                <c:pt idx="4">
                  <c:v>87.881745344926003</c:v>
                </c:pt>
                <c:pt idx="5">
                  <c:v>86.480785712746993</c:v>
                </c:pt>
                <c:pt idx="6">
                  <c:v>85.404029977935906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PCA+Ableitung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Tabelle1!$D$3:$D$20</c:f>
              <c:numCache>
                <c:formatCode>General</c:formatCode>
                <c:ptCount val="18"/>
                <c:pt idx="0">
                  <c:v>80.186666666666696</c:v>
                </c:pt>
                <c:pt idx="1">
                  <c:v>66.477500000000006</c:v>
                </c:pt>
                <c:pt idx="2">
                  <c:v>59.6308333333333</c:v>
                </c:pt>
                <c:pt idx="3">
                  <c:v>55.377499999999998</c:v>
                </c:pt>
                <c:pt idx="4">
                  <c:v>52.402500000000003</c:v>
                </c:pt>
              </c:numCache>
            </c:numRef>
          </c:xVal>
          <c:yVal>
            <c:numRef>
              <c:f>Tabelle1!$E$3:$E$21</c:f>
              <c:numCache>
                <c:formatCode>General</c:formatCode>
                <c:ptCount val="19"/>
                <c:pt idx="0">
                  <c:v>96.680972269498696</c:v>
                </c:pt>
                <c:pt idx="1">
                  <c:v>94.031743153148099</c:v>
                </c:pt>
                <c:pt idx="2">
                  <c:v>92.025860164063303</c:v>
                </c:pt>
                <c:pt idx="3">
                  <c:v>90.359373454608004</c:v>
                </c:pt>
                <c:pt idx="4">
                  <c:v>89.076778628707302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Tabelle1!$G$1</c:f>
              <c:strCache>
                <c:ptCount val="1"/>
                <c:pt idx="0">
                  <c:v>DCT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Tabelle1!$G$3:$G$20</c:f>
              <c:numCache>
                <c:formatCode>General</c:formatCode>
                <c:ptCount val="18"/>
                <c:pt idx="0">
                  <c:v>67.917500000000004</c:v>
                </c:pt>
                <c:pt idx="1">
                  <c:v>56.247500000000002</c:v>
                </c:pt>
                <c:pt idx="2">
                  <c:v>50.4433333333333</c:v>
                </c:pt>
                <c:pt idx="3">
                  <c:v>46.183333333333302</c:v>
                </c:pt>
                <c:pt idx="4">
                  <c:v>43.309166666666698</c:v>
                </c:pt>
                <c:pt idx="5">
                  <c:v>41.235833333333296</c:v>
                </c:pt>
                <c:pt idx="6">
                  <c:v>39.472499999999997</c:v>
                </c:pt>
              </c:numCache>
            </c:numRef>
          </c:xVal>
          <c:yVal>
            <c:numRef>
              <c:f>Tabelle1!$H$3:$H$29</c:f>
              <c:numCache>
                <c:formatCode>General</c:formatCode>
                <c:ptCount val="27"/>
                <c:pt idx="0">
                  <c:v>97.284207037861293</c:v>
                </c:pt>
                <c:pt idx="1">
                  <c:v>94.388376259130993</c:v>
                </c:pt>
                <c:pt idx="2">
                  <c:v>92.225110124823104</c:v>
                </c:pt>
                <c:pt idx="3">
                  <c:v>91.007916214275696</c:v>
                </c:pt>
                <c:pt idx="4">
                  <c:v>90.162608536690698</c:v>
                </c:pt>
                <c:pt idx="5">
                  <c:v>89.473962680622407</c:v>
                </c:pt>
                <c:pt idx="6">
                  <c:v>88.974748867090099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Tabelle1!$J$1</c:f>
              <c:strCache>
                <c:ptCount val="1"/>
                <c:pt idx="0">
                  <c:v>PCA+DCT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Tabelle1!$J$3:$J$20</c:f>
              <c:numCache>
                <c:formatCode>General</c:formatCode>
                <c:ptCount val="18"/>
                <c:pt idx="0">
                  <c:v>67.48</c:v>
                </c:pt>
                <c:pt idx="1">
                  <c:v>63.331666666666699</c:v>
                </c:pt>
                <c:pt idx="2">
                  <c:v>60.335000000000001</c:v>
                </c:pt>
                <c:pt idx="3">
                  <c:v>58.239166666666698</c:v>
                </c:pt>
                <c:pt idx="4">
                  <c:v>56.44</c:v>
                </c:pt>
                <c:pt idx="5">
                  <c:v>54.866666666666703</c:v>
                </c:pt>
                <c:pt idx="6">
                  <c:v>53.603333333333303</c:v>
                </c:pt>
              </c:numCache>
            </c:numRef>
          </c:xVal>
          <c:yVal>
            <c:numRef>
              <c:f>Tabelle1!$K$3:$K$18</c:f>
              <c:numCache>
                <c:formatCode>General</c:formatCode>
                <c:ptCount val="16"/>
                <c:pt idx="0">
                  <c:v>96.884353999435604</c:v>
                </c:pt>
                <c:pt idx="1">
                  <c:v>95.541914133930604</c:v>
                </c:pt>
                <c:pt idx="2">
                  <c:v>94.556093020538896</c:v>
                </c:pt>
                <c:pt idx="3">
                  <c:v>93.507228416431602</c:v>
                </c:pt>
                <c:pt idx="4">
                  <c:v>92.481216198479004</c:v>
                </c:pt>
                <c:pt idx="5">
                  <c:v>91.726654154870204</c:v>
                </c:pt>
                <c:pt idx="6">
                  <c:v>91.194540237158606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71760"/>
        <c:axId val="298674504"/>
      </c:scatterChart>
      <c:valAx>
        <c:axId val="29867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8674504"/>
        <c:crosses val="autoZero"/>
        <c:crossBetween val="midCat"/>
      </c:valAx>
      <c:valAx>
        <c:axId val="2986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PSNR-HVS-M</a:t>
                </a:r>
                <a:r>
                  <a:rPr lang="de-CH" sz="1800" baseline="0"/>
                  <a:t> (dB</a:t>
                </a:r>
                <a:r>
                  <a:rPr lang="de-CH" sz="1800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867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1197427</xdr:colOff>
      <xdr:row>8</xdr:row>
      <xdr:rowOff>117021</xdr:rowOff>
    </xdr:from>
    <xdr:to>
      <xdr:col>15</xdr:col>
      <xdr:colOff>130628</xdr:colOff>
      <xdr:row>37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10" zoomScale="70" zoomScaleNormal="70" workbookViewId="0">
      <selection activeCell="Q25" sqref="Q25"/>
    </sheetView>
  </sheetViews>
  <sheetFormatPr baseColWidth="10" defaultColWidth="8.88671875" defaultRowHeight="14.4" x14ac:dyDescent="0.3"/>
  <cols>
    <col min="1" max="1" width="21" bestFit="1" customWidth="1"/>
    <col min="2" max="2" width="16.109375" bestFit="1" customWidth="1"/>
    <col min="3" max="3" width="14.77734375" customWidth="1"/>
    <col min="4" max="4" width="13.6640625" customWidth="1"/>
    <col min="5" max="5" width="11" bestFit="1" customWidth="1"/>
    <col min="8" max="8" width="29.5546875" customWidth="1"/>
    <col min="9" max="9" width="16.109375" bestFit="1" customWidth="1"/>
    <col min="15" max="15" width="11" bestFit="1" customWidth="1"/>
  </cols>
  <sheetData>
    <row r="1" spans="1:11" x14ac:dyDescent="0.3">
      <c r="A1" t="s">
        <v>2</v>
      </c>
      <c r="D1" t="s">
        <v>3</v>
      </c>
      <c r="G1" t="s">
        <v>4</v>
      </c>
      <c r="J1" t="s">
        <v>5</v>
      </c>
    </row>
    <row r="2" spans="1:11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3">
      <c r="A3">
        <v>64.1933333333333</v>
      </c>
      <c r="B3">
        <v>97.580677991476406</v>
      </c>
      <c r="D3">
        <v>80.186666666666696</v>
      </c>
      <c r="E3">
        <v>96.680972269498696</v>
      </c>
      <c r="G3">
        <v>67.917500000000004</v>
      </c>
      <c r="H3">
        <v>97.284207037861293</v>
      </c>
      <c r="J3">
        <v>67.48</v>
      </c>
      <c r="K3">
        <v>96.884353999435604</v>
      </c>
    </row>
    <row r="4" spans="1:11" x14ac:dyDescent="0.3">
      <c r="A4">
        <v>53.4508333333333</v>
      </c>
      <c r="B4">
        <v>93.8997047898863</v>
      </c>
      <c r="D4">
        <v>66.477500000000006</v>
      </c>
      <c r="E4">
        <v>94.031743153148099</v>
      </c>
      <c r="G4">
        <v>56.247500000000002</v>
      </c>
      <c r="H4">
        <v>94.388376259130993</v>
      </c>
      <c r="J4">
        <v>63.331666666666699</v>
      </c>
      <c r="K4">
        <v>95.541914133930604</v>
      </c>
    </row>
    <row r="5" spans="1:11" x14ac:dyDescent="0.3">
      <c r="A5">
        <v>46.7</v>
      </c>
      <c r="B5">
        <v>91.476639357105995</v>
      </c>
      <c r="D5">
        <v>59.6308333333333</v>
      </c>
      <c r="E5">
        <v>92.025860164063303</v>
      </c>
      <c r="G5">
        <v>50.4433333333333</v>
      </c>
      <c r="H5">
        <v>92.225110124823104</v>
      </c>
      <c r="J5">
        <v>60.335000000000001</v>
      </c>
      <c r="K5">
        <v>94.556093020538896</v>
      </c>
    </row>
    <row r="6" spans="1:11" x14ac:dyDescent="0.3">
      <c r="A6">
        <v>42.18</v>
      </c>
      <c r="B6">
        <v>89.513103354817105</v>
      </c>
      <c r="D6">
        <v>55.377499999999998</v>
      </c>
      <c r="E6">
        <v>90.359373454608004</v>
      </c>
      <c r="G6">
        <v>46.183333333333302</v>
      </c>
      <c r="H6">
        <v>91.007916214275696</v>
      </c>
      <c r="J6">
        <v>58.239166666666698</v>
      </c>
      <c r="K6">
        <v>93.507228416431602</v>
      </c>
    </row>
    <row r="7" spans="1:11" x14ac:dyDescent="0.3">
      <c r="A7">
        <v>38.8333333333333</v>
      </c>
      <c r="B7">
        <v>87.881745344926003</v>
      </c>
      <c r="D7">
        <v>52.402500000000003</v>
      </c>
      <c r="E7">
        <v>89.076778628707302</v>
      </c>
      <c r="G7">
        <v>43.309166666666698</v>
      </c>
      <c r="H7">
        <v>90.162608536690698</v>
      </c>
      <c r="J7">
        <v>56.44</v>
      </c>
      <c r="K7">
        <v>92.481216198479004</v>
      </c>
    </row>
    <row r="8" spans="1:11" x14ac:dyDescent="0.3">
      <c r="A8">
        <v>36.274999999999999</v>
      </c>
      <c r="B8">
        <v>86.480785712746993</v>
      </c>
      <c r="G8">
        <v>41.235833333333296</v>
      </c>
      <c r="H8">
        <v>89.473962680622407</v>
      </c>
      <c r="J8">
        <v>54.866666666666703</v>
      </c>
      <c r="K8">
        <v>91.726654154870204</v>
      </c>
    </row>
    <row r="9" spans="1:11" x14ac:dyDescent="0.3">
      <c r="A9">
        <v>34.1191666666667</v>
      </c>
      <c r="B9">
        <v>85.404029977935906</v>
      </c>
      <c r="G9">
        <v>39.472499999999997</v>
      </c>
      <c r="H9">
        <v>88.974748867090099</v>
      </c>
      <c r="J9">
        <v>53.603333333333303</v>
      </c>
      <c r="K9">
        <v>91.194540237158606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2014-12-30T12:06:30Z</dcterms:modified>
</cp:coreProperties>
</file>