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autoCompressPictures="1" defaultThemeVersion="153222"/>
  <bookViews>
    <workbookView windowWidth="24000" windowHeight="9525"/>
  </bookViews>
  <sheets>
    <sheet name="WP00000000000003_存货跌价准备00000000" sheetId="7" r:id="rId1"/>
  </sheets>
  <definedNames>
    <definedName name="\a"><![CDATA[#NAME?]]></definedName>
    <definedName name="\p"><![CDATA[#NAME?]]></definedName>
    <definedName name="__123Graph_ACURRENT"><![CDATA[#NAME?]]></definedName>
    <definedName name="__123Graph_CCURRENT"><![CDATA[#NAME?]]></definedName>
    <definedName name="__123Graph_DCURRENT"><![CDATA[#NAME?]]></definedName>
    <definedName name="__123Graph_E"><![CDATA[#NAME?]]></definedName>
    <definedName name="__123Graph_ECURRENT"><![CDATA[#NAME?]]></definedName>
    <definedName name="__123Graph_F"><![CDATA[#NAME?]]></definedName>
    <definedName name="__123Graph_FCURRENT"><![CDATA[#NAME?]]></definedName>
    <definedName name="_Act1"><![CDATA[#NAME?]]></definedName>
    <definedName name="_Bud1"><![CDATA[#NAME?]]></definedName>
    <definedName name="_Bud2"><![CDATA[#NAME?]]></definedName>
    <definedName name="_CMF1"><![CDATA[#NAME?]]></definedName>
    <definedName name="_DAT1"><![CDATA[#NAME?]]></definedName>
    <definedName name="_DAT10"><![CDATA[#REF!]]></definedName>
    <definedName name="_DAT11"><![CDATA[#REF!]]></definedName>
    <definedName name="_DAT12"><![CDATA[#REF!]]></definedName>
    <definedName name="_DAT13"><![CDATA[#REF!]]></definedName>
    <definedName name="_DAT14"><![CDATA[#REF!]]></definedName>
    <definedName name="_DAT15"><![CDATA[#REF!]]></definedName>
    <definedName name="_DAT2"><![CDATA[#REF!]]></definedName>
    <definedName name="_DAT3"><![CDATA[#REF!]]></definedName>
    <definedName name="_DAT4"><![CDATA[#REF!]]></definedName>
    <definedName name="_DAT5"><![CDATA[#REF!]]></definedName>
    <definedName name="_DAT6"><![CDATA[#REF!]]></definedName>
    <definedName name="_DAT7"><![CDATA[#REF!]]></definedName>
    <definedName name="_DAT8"><![CDATA[#REF!]]></definedName>
    <definedName name="_DAT9"><![CDATA[#REF!]]></definedName>
    <definedName name="_ECP15"><![CDATA[#REF!]]></definedName>
    <definedName name="_ECP18"><![CDATA[#REF!]]></definedName>
    <definedName name="_ECP20"><![CDATA[#REF!]]></definedName>
    <definedName name="_ECP22"><![CDATA[#REF!]]></definedName>
    <definedName name="_ECP23"><![CDATA[#REF!]]></definedName>
    <definedName name="_ECP24"><![CDATA[#REF!]]></definedName>
    <definedName name="_ECP25"><![CDATA[#REF!]]></definedName>
    <definedName name="_ECP36"><![CDATA[#REF!]]></definedName>
    <definedName name="_ECP37"><![CDATA[#REF!]]></definedName>
    <definedName name="_ECP38"><![CDATA[#REF!]]></definedName>
    <definedName name="_ECP39"><![CDATA[#REF!]]></definedName>
    <definedName name="_ECP40"><![CDATA[#REF!]]></definedName>
    <definedName name="_ECP41"><![CDATA[#REF!]]></definedName>
    <definedName name="_ECP42"><![CDATA[#REF!]]></definedName>
    <definedName name="_ECP43"><![CDATA[#REF!]]></definedName>
    <definedName name="_ECP44"><![CDATA[#REF!]]></definedName>
    <definedName name="_ECP45"><![CDATA[#REF!]]></definedName>
    <definedName name="_ECP46"><![CDATA[#REF!]]></definedName>
    <definedName name="_EFP15"><![CDATA[#REF!]]></definedName>
    <definedName name="_EFP18"><![CDATA[#REF!]]></definedName>
    <definedName name="_EFP20"><![CDATA[#REF!]]></definedName>
    <definedName name="_EFP22"><![CDATA[#REF!]]></definedName>
    <definedName name="_EFP23"><![CDATA[#REF!]]></definedName>
    <definedName name="_EFP24"><![CDATA[#REF!]]></definedName>
    <definedName name="_EFP25"><![CDATA[#REF!]]></definedName>
    <definedName name="_EFP36"><![CDATA[#REF!]]></definedName>
    <definedName name="_EFP37"><![CDATA[#REF!]]></definedName>
    <definedName name="_EFP38"><![CDATA[#REF!]]></definedName>
    <definedName name="_EFP39"><![CDATA[#REF!]]></definedName>
    <definedName name="_EFP40"><![CDATA[#REF!]]></definedName>
    <definedName name="_EFP41"><![CDATA[#REF!]]></definedName>
    <definedName name="_EFP42"><![CDATA[#REF!]]></definedName>
    <definedName name="_EFP43"><![CDATA[#REF!]]></definedName>
    <definedName name="_EFP44"><![CDATA[#REF!]]></definedName>
    <definedName name="_EFP45"><![CDATA[#REF!]]></definedName>
    <definedName name="_EFP46"><![CDATA[#REF!]]></definedName>
    <definedName name="_ERP15"><![CDATA[#REF!]]></definedName>
    <definedName name="_ERP18"><![CDATA[#REF!]]></definedName>
    <definedName name="_ERP20"><![CDATA[#REF!]]></definedName>
    <definedName name="_ERP22"><![CDATA[#REF!]]></definedName>
    <definedName name="_ERP23"><![CDATA[#REF!]]></definedName>
    <definedName name="_ERP24"><![CDATA[#REF!]]></definedName>
    <definedName name="_ERP25"><![CDATA[#REF!]]></definedName>
    <definedName name="_ERP36"><![CDATA[#REF!]]></definedName>
    <definedName name="_ERP37"><![CDATA[#REF!]]></definedName>
    <definedName name="_ERP38"><![CDATA[#REF!]]></definedName>
    <definedName name="_ERP39"><![CDATA[#REF!]]></definedName>
    <definedName name="_ERP40"><![CDATA[#REF!]]></definedName>
    <definedName name="_ERP41"><![CDATA[#REF!]]></definedName>
    <definedName name="_ERP42"><![CDATA[#REF!]]></definedName>
    <definedName name="_ERP43"><![CDATA[#REF!]]></definedName>
    <definedName name="_ERP44"><![CDATA[#REF!]]></definedName>
    <definedName name="_ERP45"><![CDATA[#REF!]]></definedName>
    <definedName name="_ERP46"><![CDATA[#REF!]]></definedName>
    <definedName name="_Key1"><![CDATA[#REF!]]></definedName>
    <definedName name="_Key2"><![CDATA[#REF!]]></definedName>
    <definedName name="_Order1"><![CDATA[255]]></definedName>
    <definedName name="_Order2"><![CDATA[255]]></definedName>
    <definedName name="_PD1"><![CDATA[#NAME?]]></definedName>
    <definedName name="_PD10"><![CDATA[#NAME?]]></definedName>
    <definedName name="_PD11"><![CDATA[#NAME?]]></definedName>
    <definedName name="_PD12"><![CDATA[#NAME?]]></definedName>
    <definedName name="_PD2"><![CDATA[#NAME?]]></definedName>
    <definedName name="_PD3"><![CDATA[#NAME?]]></definedName>
    <definedName name="_PD4"><![CDATA[#NAME?]]></definedName>
    <definedName name="_PD5"><![CDATA[#NAME?]]></definedName>
    <definedName name="_PD6"><![CDATA[#NAME?]]></definedName>
    <definedName name="_PD7"><![CDATA[#NAME?]]></definedName>
    <definedName name="_PD8"><![CDATA[#NAME?]]></definedName>
    <definedName name="_PD9"><![CDATA[#NAME?]]></definedName>
    <definedName name="_PDA1"><![CDATA[#NAME?]]></definedName>
    <definedName name="_PDA10"><![CDATA[#NAME?]]></definedName>
    <definedName name="_PDA11"><![CDATA[#NAME?]]></definedName>
    <definedName name="_PDA12"><![CDATA[#NAME?]]></definedName>
    <definedName name="_PDA2"><![CDATA[#NAME?]]></definedName>
    <definedName name="_PDA3"><![CDATA[#NAME?]]></definedName>
    <definedName name="_PDA4"><![CDATA[#NAME?]]></definedName>
    <definedName name="_PDA5"><![CDATA[#NAME?]]></definedName>
    <definedName name="_PDA6"><![CDATA[#NAME?]]></definedName>
    <definedName name="_PDA7"><![CDATA[#NAME?]]></definedName>
    <definedName name="_PDA8"><![CDATA[#NAME?]]></definedName>
    <definedName name="_PDA9"><![CDATA[#NAME?]]></definedName>
    <definedName name="_Sort"><![CDATA[#REF!]]></definedName>
    <definedName name="_tax1"><![CDATA[#REF!]]></definedName>
    <definedName name="_tax2"><![CDATA[#REF!]]></definedName>
    <definedName name="AccessDatabase"><![CDATA["C:\WINDOWS\Desktop\Byron's Dox\POchecklist.mdb"]]></definedName>
    <definedName name="AS2DocOpenMode"><![CDATA["AS2DocumentEdit"]]></definedName>
    <definedName name="autoconfig"><![CDATA[#N/A]]></definedName>
    <definedName name="BExZRI0GOMRCLHST2GE2CO59RL6B"><![CDATA[#REF!]]></definedName>
    <definedName name="BLDG"><![CDATA[#NAME?]]></definedName>
    <definedName name="BLDGIMP"><![CDATA[#NAME?]]></definedName>
    <definedName name="BLDGREV"><![CDATA[#NAME?]]></definedName>
    <definedName name="BLUE"><![CDATA[#N/A]]></definedName>
    <definedName name="budget"><![CDATA[#NAME?]]></definedName>
    <definedName name="CATEGORIES"><![CDATA[#REF!]]></definedName>
    <definedName name="chart"><![CDATA[#N/A]]></definedName>
    <definedName name="CMF"><![CDATA[#NAME?]]></definedName>
    <definedName name="code"><![CDATA[#NAME?]]></definedName>
    <definedName name="COMP"><![CDATA[#NAME?]]></definedName>
    <definedName name="data"><![CDATA[#REF!]]></definedName>
    <definedName name="de"><![CDATA[#NAME?]]></definedName>
    <definedName name="dept"><![CDATA[#NAME?]]></definedName>
    <definedName name="df"><![CDATA[#N/A]]></definedName>
    <definedName name="ds"><![CDATA[#N/A]]></definedName>
    <definedName name="EHY"><![CDATA[#N/A]]></definedName>
    <definedName name="Entity"><![CDATA[#NAME?]]></definedName>
    <definedName name="Entity_Description"><![CDATA[#NAME?]]></definedName>
    <definedName name="EntityLookUp"><![CDATA[#NAME?]]></definedName>
    <definedName name="fc"><![CDATA[#REF!]]></definedName>
    <definedName name="fcast"><![CDATA[#REF!]]></definedName>
    <definedName name="FF"><![CDATA[#NAME?]]></definedName>
    <definedName name="forecast"><![CDATA[#REF!]]></definedName>
    <definedName name="FORK"><![CDATA[#NAME?]]></definedName>
    <definedName name="FormKz"><![CDATA[#NAME?]]></definedName>
    <definedName name="Functional_Group"><![CDATA[#NAME?]]></definedName>
    <definedName name="Functions_Metadata"><![CDATA[#NAME?]]></definedName>
    <definedName name="fx"><![CDATA[#NAME?]]></definedName>
    <definedName name="jen"><![CDATA[#N/A]]></definedName>
    <definedName name="KeyActivityType"><![CDATA[#NAME?]]></definedName>
    <definedName name="labour"><![CDATA[#REF!]]></definedName>
    <definedName name="LANDIMP"><![CDATA[#NAME?]]></definedName>
    <definedName name="LANDREV"><![CDATA[#NAME?]]></definedName>
    <definedName name="look_account_description"><![CDATA[#NAME?]]></definedName>
    <definedName name="look_cet1"><![CDATA[#REF!]]></definedName>
    <definedName name="look_dept"><![CDATA[#REF!]]></definedName>
    <definedName name="look_payrolldata818"><![CDATA[#REF!]]></definedName>
    <definedName name="look_projectrecoveries"><![CDATA[#REF!]]></definedName>
    <definedName name="look_salary"><![CDATA[#REF!]]></definedName>
    <definedName name="look_temp1"><![CDATA[#NAME?]]></definedName>
    <definedName name="look_temp2"><![CDATA[#NAME?]]></definedName>
    <definedName name="major_projects"><![CDATA[#NAME?]]></definedName>
    <definedName name="merd"><![CDATA[#N/A]]></definedName>
    <definedName name="merde"><![CDATA[#N/A]]></definedName>
    <definedName name="mthcost"><![CDATA[#NAME?]]></definedName>
    <definedName name="MV"><![CDATA[#NAME?]]></definedName>
    <definedName name="new"><![CDATA[#NAME?]]></definedName>
    <definedName name="OCT"><![CDATA[#N/A]]></definedName>
    <definedName name="OE"><![CDATA[#NAME?]]></definedName>
    <definedName name="op"><![CDATA[#NAME?]]></definedName>
    <definedName name="or"><![CDATA[#NAME?]]></definedName>
    <definedName name="P"><![CDATA[#REF!]]></definedName>
    <definedName name="P_M"><![CDATA[#NAME?]]></definedName>
    <definedName name="PDA"><![CDATA[#NAME?]]></definedName>
    <definedName name="pl"><![CDATA[#REF!]]></definedName>
    <definedName name="print"><![CDATA[#REF!]]></definedName>
    <definedName name="SAPBEXdnldView"><![CDATA["3YNM86XFCSDLP42YHHC1A4AF8"]]></definedName>
    <definedName name="SAPBEXrevision"><![CDATA[4]]></definedName>
    <definedName name="SAPBEXsysID"><![CDATA["PB1"]]></definedName>
    <definedName name="SAPBEXwbID"><![CDATA["3RDWU4VYXHRHVUAQU2T4DKZ2P"]]></definedName>
    <definedName name="Scenario"><![CDATA[#NAME?]]></definedName>
    <definedName name="sd"><![CDATA[#N/A]]></definedName>
    <definedName name="september"><![CDATA[#REF!]]></definedName>
    <definedName name="SHEET"><![CDATA[#REF!]]></definedName>
    <definedName name="ss"><![CDATA[#N/A]]></definedName>
    <definedName name="table"><![CDATA[#REF!]]></definedName>
    <definedName name="TABLE2"><![CDATA[#REF!]]></definedName>
    <definedName name="TEST0"><![CDATA[#REF!]]></definedName>
    <definedName name="TESTHKEY"><![CDATA[#REF!]]></definedName>
    <definedName name="TESTKEYS"><![CDATA[#REF!]]></definedName>
    <definedName name="TESTVKEY"><![CDATA[#REF!]]></definedName>
    <definedName name="TextRefCopy1"><![CDATA[#REF!]]></definedName>
    <definedName name="TextRefCopy10"><![CDATA[#REF!]]></definedName>
    <definedName name="TextRefCopy11"><![CDATA[#REF!]]></definedName>
    <definedName name="TextRefCopy12"><![CDATA[#REF!]]></definedName>
    <definedName name="TextRefCopy13"><![CDATA[#REF!]]></definedName>
    <definedName name="TextRefCopy14"><![CDATA[#REF!]]></definedName>
    <definedName name="TextRefCopy15"><![CDATA[#REF!]]></definedName>
    <definedName name="TextRefCopy16"><![CDATA[#REF!]]></definedName>
    <definedName name="TextRefCopy17"><![CDATA[#REF!]]></definedName>
    <definedName name="TextRefCopy18"><![CDATA[#REF!]]></definedName>
    <definedName name="TextRefCopy19"><![CDATA[#REF!]]></definedName>
    <definedName name="TextRefCopy2"><![CDATA[#NAME?]]></definedName>
    <definedName name="TextRefCopy20"><![CDATA[#REF!]]></definedName>
    <definedName name="TextRefCopy21"><![CDATA[#REF!]]></definedName>
    <definedName name="TextRefCopy22"><![CDATA[#REF!]]></definedName>
    <definedName name="TextRefCopy23"><![CDATA[#NAME?]]></definedName>
    <definedName name="TextRefCopy24"><![CDATA[#NAME?]]></definedName>
    <definedName name="TextRefCopy25"><![CDATA[#REF!]]></definedName>
    <definedName name="TextRefCopy26"><![CDATA[#NAME?]]></definedName>
    <definedName name="TextRefCopy27"><![CDATA[#REF!]]></definedName>
    <definedName name="TextRefCopy28"><![CDATA[#NAME?]]></definedName>
    <definedName name="TextRefCopy29"><![CDATA[#REF!]]></definedName>
    <definedName name="TextRefCopy3"><![CDATA[#NAME?]]></definedName>
    <definedName name="TextRefCopy30"><![CDATA[#REF!]]></definedName>
    <definedName name="TextRefCopy31"><![CDATA[#REF!]]></definedName>
    <definedName name="TextRefCopy32"><![CDATA[#REF!]]></definedName>
    <definedName name="TextRefCopy33"><![CDATA[#REF!]]></definedName>
    <definedName name="TextRefCopy34"><![CDATA[#REF!]]></definedName>
    <definedName name="TextRefCopy35"><![CDATA[#REF!]]></definedName>
    <definedName name="TextRefCopy36"><![CDATA[#REF!]]></definedName>
    <definedName name="TextRefCopy37"><![CDATA[#REF!]]></definedName>
    <definedName name="TextRefCopy38"><![CDATA[#REF!]]></definedName>
    <definedName name="TextRefCopy39"><![CDATA[#REF!]]></definedName>
    <definedName name="TextRefCopy4"><![CDATA[#REF!]]></definedName>
    <definedName name="TextRefCopy40"><![CDATA[#REF!]]></definedName>
    <definedName name="TextRefCopy41"><![CDATA[#REF!]]></definedName>
    <definedName name="TextRefCopy42"><![CDATA[#REF!]]></definedName>
    <definedName name="TextRefCopy43"><![CDATA[#REF!]]></definedName>
    <definedName name="TextRefCopy44"><![CDATA[#NAME?]]></definedName>
    <definedName name="TextRefCopy45"><![CDATA[#REF!]]></definedName>
    <definedName name="TextRefCopy46"><![CDATA[#REF!]]></definedName>
    <definedName name="TextRefCopy47"><![CDATA[#REF!]]></definedName>
    <definedName name="TextRefCopy48"><![CDATA[#REF!]]></definedName>
    <definedName name="TextRefCopy49"><![CDATA[#REF!]]></definedName>
    <definedName name="TextRefCopy5"><![CDATA[#REF!]]></definedName>
    <definedName name="TextRefCopy50"><![CDATA[#REF!]]></definedName>
    <definedName name="TextRefCopy51"><![CDATA[#REF!]]></definedName>
    <definedName name="TextRefCopy52"><![CDATA[#NAME?]]></definedName>
    <definedName name="TextRefCopy53"><![CDATA[#REF!]]></definedName>
    <definedName name="TextRefCopy54"><![CDATA[#REF!]]></definedName>
    <definedName name="TextRefCopy55"><![CDATA[#REF!]]></definedName>
    <definedName name="TextRefCopy56"><![CDATA[#REF!]]></definedName>
    <definedName name="TextRefCopy57"><![CDATA[#REF!]]></definedName>
    <definedName name="TextRefCopy58"><![CDATA[#REF!]]></definedName>
    <definedName name="TextRefCopy59"><![CDATA[#REF!]]></definedName>
    <definedName name="TextRefCopy6"><![CDATA[#REF!]]></definedName>
    <definedName name="TextRefCopy60"><![CDATA[#REF!]]></definedName>
    <definedName name="TextRefCopy61"><![CDATA[#REF!]]></definedName>
    <definedName name="TextRefCopy62"><![CDATA[#REF!]]></definedName>
    <definedName name="TextRefCopy63"><![CDATA[#REF!]]></definedName>
    <definedName name="TextRefCopy64"><![CDATA[#REF!]]></definedName>
    <definedName name="TextRefCopy65"><![CDATA[#REF!]]></definedName>
    <definedName name="TextRefCopy66"><![CDATA[#REF!]]></definedName>
    <definedName name="TextRefCopy67"><![CDATA[#REF!]]></definedName>
    <definedName name="TextRefCopy68"><![CDATA[#REF!]]></definedName>
    <definedName name="TextRefCopy69"><![CDATA[#REF!]]></definedName>
    <definedName name="TextRefCopy7"><![CDATA[#REF!]]></definedName>
    <definedName name="TextRefCopy70"><![CDATA[#REF!]]></definedName>
    <definedName name="TextRefCopy71"><![CDATA[#REF!]]></definedName>
    <definedName name="TextRefCopy72"><![CDATA[#REF!]]></definedName>
    <definedName name="TextRefCopy73"><![CDATA[#REF!]]></definedName>
    <definedName name="TextRefCopy74"><![CDATA[#REF!]]></definedName>
    <definedName name="TextRefCopy75"><![CDATA[#REF!]]></definedName>
    <definedName name="TextRefCopy76"><![CDATA[#REF!]]></definedName>
    <definedName name="TextRefCopy77"><![CDATA[#REF!]]></definedName>
    <definedName name="TextRefCopy78"><![CDATA[#REF!]]></definedName>
    <definedName name="TextRefCopy79"><![CDATA[#REF!]]></definedName>
    <definedName name="TextRefCopy8"><![CDATA[#REF!]]></definedName>
    <definedName name="TextRefCopy80"><![CDATA[#REF!]]></definedName>
    <definedName name="TextRefCopy81"><![CDATA[#REF!]]></definedName>
    <definedName name="TextRefCopy82"><![CDATA[#REF!]]></definedName>
    <definedName name="TextRefCopy9"><![CDATA[#REF!]]></definedName>
    <definedName name="TextRefCopy94"><![CDATA[#NAME?]]></definedName>
    <definedName name="TextRefCopyRangeCount"><![CDATA[33]]></definedName>
    <definedName name="to_day"><![CDATA[#REF!]]></definedName>
    <definedName name="UFPrn20100316091959"><![CDATA[#REF!]]></definedName>
    <definedName name="UFPrn20100316101722"><![CDATA[#REF!]]></definedName>
    <definedName name="UFPrn20100316101755"><![CDATA[#REF!]]></definedName>
    <definedName name="UntWP"><![CDATA[#NAME?]]></definedName>
    <definedName name="wrn.Attendance._.Schedule._.1995."><![CDATA[#N/A]]></definedName>
    <definedName name="wrn.FIXED._.COST._.BUDGET._.98."><![CDATA[#N/A]]></definedName>
    <definedName name="wrn.MONTH._.END._.SPREADS."><![CDATA[#N/A]]></definedName>
    <definedName name="wrn.month_end_spreads2"><![CDATA[#N/A]]></definedName>
    <definedName name="XREF_COLUMN_2"><![CDATA[#NAME?]]></definedName>
    <definedName name="XRefColumnsCount"><![CDATA[2]]></definedName>
    <definedName name="XRefCopyRangeCount"><![CDATA[2]]></definedName>
    <definedName name="YEAR"><![CDATA[#REF!]]></definedName>
    <definedName name="YTD_Actuals"><![CDATA[#NAME?]]></definedName>
    <definedName name="ZuZuA"><![CDATA[#NAME?]]></definedName>
  </definedNames>
  <calcPr calcId="152511" calcMode="auto" fullCalcOnLoad="0" refMode="A1" iterate="0" fullPrecision="0" calcCompleted="0" calcOnSave="0" concurrentCalc="0" forceFullCalc="0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F5" i="7" l="1"/>
  <c r="F8" i="7"/>
  <c r="F10" i="7" l="1"/>
  <c r="D10" i="7"/>
  <c r="B10" i="7"/>
</calcChain>
</file>

<file path=xl/sharedStrings.xml><?xml version="1.0" encoding="utf-8"?>
<sst xmlns="http://schemas.openxmlformats.org/spreadsheetml/2006/main" count="12" uniqueCount="12">
  <si>
    <t xml:space="preserve">WP03</t>
  </si>
  <si>
    <t xml:space="preserve">存货跌价准备</t>
  </si>
  <si>
    <t xml:space="preserve">Inventory Provision </t>
  </si>
  <si>
    <t xml:space="preserve">本年度期末余额</t>
  </si>
  <si>
    <t xml:space="preserve">税务调整金额</t>
  </si>
  <si>
    <t xml:space="preserve">a</t>
  </si>
  <si>
    <t xml:space="preserve">b</t>
  </si>
  <si>
    <t xml:space="preserve">合计(Total)</t>
  </si>
  <si>
    <t xml:space="preserve">上年度期末余额</t>
  </si>
  <si>
    <t xml:space="preserve">Beginning balance</t>
  </si>
  <si>
    <t xml:space="preserve">Ending balance</t>
  </si>
  <si>
    <t xml:space="preserve">c=b-a</t>
  </si>
</sst>
</file>

<file path=xl/styles.xml><?xml version="1.0" encoding="utf-8"?>
<styleSheet xmlns="http://schemas.openxmlformats.org/spreadsheetml/2006/main">
  <numFmts count="3">
    <numFmt numFmtId="164" formatCode="&quot;¥&quot;#,##0;\-&quot;¥&quot;#,##0"/>
    <numFmt numFmtId="165" formatCode="#,##0;\(#,##0\)"/>
    <numFmt numFmtId="167" formatCode="#,##0.00;[Red]#,##0.00"/>
  </numFmts>
  <fonts count="18">
    <font>
      <sz val="10"/>
      <color theme="1"/>
      <name val="Arial"/>
      <family val="2"/>
    </font>
    <font>
      <sz val="8.25"/>
      <name val="Microsoft Sans Serif"/>
      <family val="2"/>
    </font>
    <font>
      <sz val="10"/>
      <name val="Arial"/>
      <family val="2"/>
    </font>
    <font>
      <sz val="9"/>
      <name val="宋体"/>
      <charset val="134"/>
    </font>
    <font>
      <b/>
      <sz val="9"/>
      <name val="宋体"/>
      <charset val="134"/>
    </font>
    <font>
      <b/>
      <sz val="12"/>
      <color theme="5"/>
      <name val="宋体"/>
      <charset val="134"/>
    </font>
    <font>
      <b/>
      <sz val="10"/>
      <color theme="5"/>
      <name val="宋体"/>
      <charset val="134"/>
    </font>
    <font>
      <sz val="9"/>
      <color theme="5"/>
      <name val="宋体"/>
      <charset val="134"/>
    </font>
    <font>
      <sz val="10"/>
      <color theme="5"/>
      <name val="Arial"/>
      <family val="2"/>
    </font>
    <font>
      <b/>
      <sz val="9"/>
      <color theme="5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i/>
      <sz val="10"/>
      <name val="宋体"/>
      <charset val="134"/>
    </font>
    <font>
      <b/>
      <sz val="12"/>
      <color indexed="25"/>
      <name val="宋体"/>
      <charset val="134"/>
    </font>
    <font>
      <i/>
      <sz val="9"/>
      <name val="宋体"/>
      <charset val="134"/>
    </font>
    <font>
      <sz val="9"/>
      <color indexed="8"/>
      <name val="宋体"/>
      <charset val="134"/>
    </font>
    <font>
      <sz val="9"/>
      <color indexed="27"/>
      <name val="宋体"/>
      <charset val="134"/>
    </font>
    <font>
      <b/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xfId="0" applyAlignment="0"/>
    <xf numFmtId="0" fontId="1" fillId="0" borderId="0" xfId="0" applyAlignment="0">
      <protection locked="0"/>
    </xf>
  </cellStyleXfs>
  <cellXfs count="38">
    <xf numFmtId="0" fontId="0" fillId="0" borderId="0" xfId="0" applyAlignment="0"/>
    <xf numFmtId="0" fontId="2" fillId="0" borderId="0" xfId="1" applyFont="1" applyAlignment="1" applyProtection="1">
      <alignment vertical="center"/>
    </xf>
    <xf numFmtId="0" fontId="2" fillId="0" borderId="0" xfId="1" applyFont="1" applyAlignment="0" applyProtection="1"/>
    <xf numFmtId="0" fontId="8" fillId="0" borderId="0" xfId="1" applyFont="1" applyAlignment="1" applyProtection="1">
      <alignment vertical="center"/>
    </xf>
    <xf numFmtId="0" fontId="8" fillId="0" borderId="0" xfId="1" applyFont="1" applyAlignment="0" applyProtection="1"/>
    <xf numFmtId="164" fontId="11" fillId="0" borderId="0" xfId="1" applyNumberFormat="1" applyFont="1" applyAlignment="0" applyProtection="1"/>
    <xf numFmtId="0" fontId="10" fillId="0" borderId="0" xfId="1" applyFont="1" applyAlignment="1" applyProtection="1">
      <alignment vertical="center"/>
    </xf>
    <xf numFmtId="164" fontId="4" fillId="0" borderId="0" xfId="1" applyNumberFormat="1" applyFont="1" applyAlignment="0" applyProtection="1"/>
    <xf numFmtId="0" fontId="4" fillId="0" borderId="0" xfId="1" applyFont="1" applyAlignment="0" applyProtection="1"/>
    <xf numFmtId="0" fontId="17" fillId="0" borderId="0" xfId="1" applyFont="1" applyAlignment="1" applyProtection="1">
      <alignment vertical="center"/>
    </xf>
    <xf numFmtId="164" fontId="5" fillId="2" borderId="1" xfId="1" applyNumberFormat="1" applyFont="1" applyBorder="1" applyFill="1" applyAlignment="1" applyProtection="1">
      <alignment vertical="center"/>
    </xf>
    <xf numFmtId="0" fontId="5" fillId="2" borderId="1" xfId="1" applyFont="1" applyBorder="1" applyFill="1" applyAlignment="1" applyProtection="1">
      <alignment vertical="center"/>
    </xf>
    <xf numFmtId="0" fontId="6" fillId="2" borderId="1" xfId="1" applyFont="1" applyBorder="1" applyFill="1" applyAlignment="1" applyProtection="1">
      <alignment vertical="center"/>
    </xf>
    <xf numFmtId="165" fontId="6" fillId="2" borderId="1" xfId="1" applyNumberFormat="1" applyFont="1" applyBorder="1" applyFill="1" applyAlignment="1" applyProtection="1">
      <alignment horizontal="right" vertical="center" wrapText="1"/>
    </xf>
    <xf numFmtId="0" fontId="9" fillId="2" borderId="1" xfId="1" applyFont="1" applyBorder="1" applyFill="1" applyAlignment="1" applyProtection="1">
      <alignment vertical="center"/>
    </xf>
    <xf numFmtId="0" fontId="8" fillId="2" borderId="1" xfId="1" applyFont="1" applyBorder="1" applyFill="1" applyAlignment="0" applyProtection="1"/>
    <xf numFmtId="165" fontId="6" fillId="2" borderId="1" xfId="1" applyNumberFormat="1" applyFont="1" applyBorder="1" applyFill="1" applyAlignment="1" applyProtection="1">
      <alignment horizontal="left" vertical="center" wrapText="1"/>
    </xf>
    <xf numFmtId="165" fontId="9" fillId="2" borderId="1" xfId="1" applyNumberFormat="1" applyFont="1" applyBorder="1" applyFill="1" applyAlignment="1" applyProtection="1">
      <alignment horizontal="center" vertical="center" wrapText="1"/>
    </xf>
    <xf numFmtId="0" fontId="7" fillId="2" borderId="1" xfId="1" applyFont="1" applyBorder="1" applyFill="1" applyAlignment="0" applyProtection="1"/>
    <xf numFmtId="165" fontId="6" fillId="2" borderId="1" xfId="1" applyNumberFormat="1" applyFont="1" applyBorder="1" applyFill="1" applyAlignment="1" applyProtection="1">
      <alignment horizontal="center" vertical="center" wrapText="1"/>
    </xf>
    <xf numFmtId="164" fontId="3" fillId="2" borderId="1" xfId="1" applyNumberFormat="1" applyFont="1" applyBorder="1" applyFill="1" applyAlignment="0" applyProtection="1"/>
    <xf numFmtId="165" fontId="13" fillId="2" borderId="1" xfId="1" applyNumberFormat="1" applyFont="1" applyBorder="1" applyFill="1" applyAlignment="1" applyProtection="1">
      <alignment horizontal="left" vertical="center" wrapText="1"/>
    </xf>
    <xf numFmtId="165" fontId="13" fillId="2" borderId="1" xfId="1" applyNumberFormat="1" applyFont="1" applyBorder="1" applyFill="1" applyAlignment="1" applyProtection="1">
      <alignment horizontal="center" vertical="center" wrapText="1"/>
    </xf>
    <xf numFmtId="165" fontId="4" fillId="2" borderId="1" xfId="1" applyNumberFormat="1" applyFont="1" applyBorder="1" applyFill="1" applyAlignment="1" applyProtection="1">
      <alignment horizontal="center" vertical="center" wrapText="1"/>
    </xf>
    <xf numFmtId="165" fontId="12" fillId="2" borderId="1" xfId="1" applyNumberFormat="1" applyFont="1" applyBorder="1" applyFill="1" applyAlignment="1" applyProtection="1">
      <alignment horizontal="center" vertical="center" wrapText="1"/>
    </xf>
    <xf numFmtId="0" fontId="3" fillId="2" borderId="1" xfId="1" applyFont="1" applyBorder="1" applyFill="1" applyAlignment="0" applyProtection="1"/>
    <xf numFmtId="165" fontId="14" fillId="2" borderId="1" xfId="1" applyNumberFormat="1" applyFont="1" applyBorder="1" applyFill="1" applyAlignment="1" applyProtection="1">
      <alignment horizontal="center" vertical="center" wrapText="1"/>
    </xf>
    <xf numFmtId="0" fontId="4" fillId="2" borderId="1" xfId="1" applyFont="1" applyBorder="1" applyFill="1" applyAlignment="0" applyProtection="1"/>
    <xf numFmtId="165" fontId="3" fillId="2" borderId="1" xfId="1" applyNumberFormat="1" applyFont="1" applyBorder="1" applyFill="1" applyAlignment="1" applyProtection="1">
      <alignment horizontal="right" vertical="center" wrapText="1"/>
    </xf>
    <xf numFmtId="0" fontId="3" fillId="2" borderId="1" xfId="1" applyFont="1" applyBorder="1" applyFill="1" applyAlignment="1" applyProtection="1">
      <alignment horizontal="right" vertical="center"/>
    </xf>
    <xf numFmtId="0" fontId="3" fillId="2" borderId="1" xfId="1" applyFont="1" applyBorder="1" applyFill="1" applyAlignment="1" applyProtection="1">
      <alignment horizontal="center" vertical="center"/>
    </xf>
    <xf numFmtId="165" fontId="16" fillId="2" borderId="1" xfId="1" applyNumberFormat="1" applyFont="1" applyBorder="1" applyFill="1" applyAlignment="1" applyProtection="1">
      <alignment horizontal="right" vertical="center" wrapText="1"/>
    </xf>
    <xf numFmtId="2" fontId="16" fillId="2" borderId="1" xfId="1" applyNumberFormat="1" applyFont="1" applyBorder="1" applyFill="1" applyAlignment="1" applyProtection="1">
      <alignment horizontal="right" vertical="center"/>
    </xf>
    <xf numFmtId="4" fontId="3" fillId="2" borderId="1" xfId="1" applyNumberFormat="1" applyFont="1" applyBorder="1" applyFill="1" applyAlignment="1" applyProtection="1">
      <alignment horizontal="right" vertical="center"/>
      <protection locked="0"/>
    </xf>
    <xf numFmtId="4" fontId="15" fillId="2" borderId="1" xfId="1" applyNumberFormat="1" applyFont="1" applyBorder="1" applyFill="1" applyAlignment="1" applyProtection="1">
      <alignment horizontal="right" vertical="center"/>
      <protection locked="0"/>
    </xf>
    <xf numFmtId="164" fontId="5" fillId="2" borderId="1" xfId="1" applyNumberFormat="1" applyFont="1" applyBorder="1" applyFill="1" applyAlignment="1" applyProtection="1">
      <alignment vertical="center"/>
    </xf>
    <xf numFmtId="0" fontId="5" fillId="2" borderId="1" xfId="1" applyFont="1" applyBorder="1" applyFill="1" applyAlignment="1" applyProtection="1">
      <alignment vertical="center"/>
    </xf>
    <xf numFmtId="167" fontId="6" fillId="2" borderId="1" xfId="1" applyNumberFormat="1" applyFont="1" applyBorder="1" applyFill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builtinId="0"/>
  </cellStyles>
  <dxfs count="2">
    <dxf>
      <font>
        <b/>
        <i val="0"/>
      </font>
      <fill>
        <patternFill patternType="none"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showGridLines="0" tabSelected="1" workbookViewId="0">
      <selection activeCell="G13" sqref="G13"/>
    </sheetView>
  </sheetViews>
  <sheetFormatPr defaultColWidth="7.85546875" defaultRowHeight="12.75" customHeight="1"/>
  <cols>
    <col min="1" max="1" width="13.28515625" style="1" customWidth="1"/>
    <col min="2" max="2" width="19.28515625" style="1" customWidth="1"/>
    <col min="3" max="3" width="7.7109375" style="6" customWidth="1"/>
    <col min="4" max="4" width="15.5703125" style="9" customWidth="1"/>
    <col min="5" max="5" width="7.5703125" style="6" customWidth="1"/>
    <col min="6" max="6" width="16.7109375" style="6" customWidth="1"/>
    <col min="7" max="7" width="6.42578125" style="6" customWidth="1"/>
    <col min="8" max="256" width="7.85546875" style="1"/>
    <col min="257" max="257" width="13.28515625" style="1" customWidth="1"/>
    <col min="258" max="258" width="19.28515625" style="1" customWidth="1"/>
    <col min="259" max="259" width="7.7109375" style="1" customWidth="1"/>
    <col min="260" max="260" width="15.5703125" style="1" customWidth="1"/>
    <col min="261" max="261" width="7.5703125" style="1" customWidth="1"/>
    <col min="262" max="262" width="16.7109375" style="1" customWidth="1"/>
    <col min="263" max="263" width="6.42578125" style="1" customWidth="1"/>
    <col min="264" max="512" width="7.85546875" style="1"/>
    <col min="513" max="513" width="13.28515625" style="1" customWidth="1"/>
    <col min="514" max="514" width="19.28515625" style="1" customWidth="1"/>
    <col min="515" max="515" width="7.7109375" style="1" customWidth="1"/>
    <col min="516" max="516" width="15.5703125" style="1" customWidth="1"/>
    <col min="517" max="517" width="7.5703125" style="1" customWidth="1"/>
    <col min="518" max="518" width="16.7109375" style="1" customWidth="1"/>
    <col min="519" max="519" width="6.42578125" style="1" customWidth="1"/>
    <col min="520" max="768" width="7.85546875" style="1"/>
    <col min="769" max="769" width="13.28515625" style="1" customWidth="1"/>
    <col min="770" max="770" width="19.28515625" style="1" customWidth="1"/>
    <col min="771" max="771" width="7.7109375" style="1" customWidth="1"/>
    <col min="772" max="772" width="15.5703125" style="1" customWidth="1"/>
    <col min="773" max="773" width="7.5703125" style="1" customWidth="1"/>
    <col min="774" max="774" width="16.7109375" style="1" customWidth="1"/>
    <col min="775" max="775" width="6.42578125" style="1" customWidth="1"/>
    <col min="776" max="1024" width="7.85546875" style="1"/>
    <col min="1025" max="1025" width="13.28515625" style="1" customWidth="1"/>
    <col min="1026" max="1026" width="19.28515625" style="1" customWidth="1"/>
    <col min="1027" max="1027" width="7.7109375" style="1" customWidth="1"/>
    <col min="1028" max="1028" width="15.5703125" style="1" customWidth="1"/>
    <col min="1029" max="1029" width="7.5703125" style="1" customWidth="1"/>
    <col min="1030" max="1030" width="16.7109375" style="1" customWidth="1"/>
    <col min="1031" max="1031" width="6.42578125" style="1" customWidth="1"/>
    <col min="1032" max="1280" width="7.85546875" style="1"/>
    <col min="1281" max="1281" width="13.28515625" style="1" customWidth="1"/>
    <col min="1282" max="1282" width="19.28515625" style="1" customWidth="1"/>
    <col min="1283" max="1283" width="7.7109375" style="1" customWidth="1"/>
    <col min="1284" max="1284" width="15.5703125" style="1" customWidth="1"/>
    <col min="1285" max="1285" width="7.5703125" style="1" customWidth="1"/>
    <col min="1286" max="1286" width="16.7109375" style="1" customWidth="1"/>
    <col min="1287" max="1287" width="6.42578125" style="1" customWidth="1"/>
    <col min="1288" max="1536" width="7.85546875" style="1"/>
    <col min="1537" max="1537" width="13.28515625" style="1" customWidth="1"/>
    <col min="1538" max="1538" width="19.28515625" style="1" customWidth="1"/>
    <col min="1539" max="1539" width="7.7109375" style="1" customWidth="1"/>
    <col min="1540" max="1540" width="15.5703125" style="1" customWidth="1"/>
    <col min="1541" max="1541" width="7.5703125" style="1" customWidth="1"/>
    <col min="1542" max="1542" width="16.7109375" style="1" customWidth="1"/>
    <col min="1543" max="1543" width="6.42578125" style="1" customWidth="1"/>
    <col min="1544" max="1792" width="7.85546875" style="1"/>
    <col min="1793" max="1793" width="13.28515625" style="1" customWidth="1"/>
    <col min="1794" max="1794" width="19.28515625" style="1" customWidth="1"/>
    <col min="1795" max="1795" width="7.7109375" style="1" customWidth="1"/>
    <col min="1796" max="1796" width="15.5703125" style="1" customWidth="1"/>
    <col min="1797" max="1797" width="7.5703125" style="1" customWidth="1"/>
    <col min="1798" max="1798" width="16.7109375" style="1" customWidth="1"/>
    <col min="1799" max="1799" width="6.42578125" style="1" customWidth="1"/>
    <col min="1800" max="2048" width="7.85546875" style="1"/>
    <col min="2049" max="2049" width="13.28515625" style="1" customWidth="1"/>
    <col min="2050" max="2050" width="19.28515625" style="1" customWidth="1"/>
    <col min="2051" max="2051" width="7.7109375" style="1" customWidth="1"/>
    <col min="2052" max="2052" width="15.5703125" style="1" customWidth="1"/>
    <col min="2053" max="2053" width="7.5703125" style="1" customWidth="1"/>
    <col min="2054" max="2054" width="16.7109375" style="1" customWidth="1"/>
    <col min="2055" max="2055" width="6.42578125" style="1" customWidth="1"/>
    <col min="2056" max="2304" width="7.85546875" style="1"/>
    <col min="2305" max="2305" width="13.28515625" style="1" customWidth="1"/>
    <col min="2306" max="2306" width="19.28515625" style="1" customWidth="1"/>
    <col min="2307" max="2307" width="7.7109375" style="1" customWidth="1"/>
    <col min="2308" max="2308" width="15.5703125" style="1" customWidth="1"/>
    <col min="2309" max="2309" width="7.5703125" style="1" customWidth="1"/>
    <col min="2310" max="2310" width="16.7109375" style="1" customWidth="1"/>
    <col min="2311" max="2311" width="6.42578125" style="1" customWidth="1"/>
    <col min="2312" max="2560" width="7.85546875" style="1"/>
    <col min="2561" max="2561" width="13.28515625" style="1" customWidth="1"/>
    <col min="2562" max="2562" width="19.28515625" style="1" customWidth="1"/>
    <col min="2563" max="2563" width="7.7109375" style="1" customWidth="1"/>
    <col min="2564" max="2564" width="15.5703125" style="1" customWidth="1"/>
    <col min="2565" max="2565" width="7.5703125" style="1" customWidth="1"/>
    <col min="2566" max="2566" width="16.7109375" style="1" customWidth="1"/>
    <col min="2567" max="2567" width="6.42578125" style="1" customWidth="1"/>
    <col min="2568" max="2816" width="7.85546875" style="1"/>
    <col min="2817" max="2817" width="13.28515625" style="1" customWidth="1"/>
    <col min="2818" max="2818" width="19.28515625" style="1" customWidth="1"/>
    <col min="2819" max="2819" width="7.7109375" style="1" customWidth="1"/>
    <col min="2820" max="2820" width="15.5703125" style="1" customWidth="1"/>
    <col min="2821" max="2821" width="7.5703125" style="1" customWidth="1"/>
    <col min="2822" max="2822" width="16.7109375" style="1" customWidth="1"/>
    <col min="2823" max="2823" width="6.42578125" style="1" customWidth="1"/>
    <col min="2824" max="3072" width="7.85546875" style="1"/>
    <col min="3073" max="3073" width="13.28515625" style="1" customWidth="1"/>
    <col min="3074" max="3074" width="19.28515625" style="1" customWidth="1"/>
    <col min="3075" max="3075" width="7.7109375" style="1" customWidth="1"/>
    <col min="3076" max="3076" width="15.5703125" style="1" customWidth="1"/>
    <col min="3077" max="3077" width="7.5703125" style="1" customWidth="1"/>
    <col min="3078" max="3078" width="16.7109375" style="1" customWidth="1"/>
    <col min="3079" max="3079" width="6.42578125" style="1" customWidth="1"/>
    <col min="3080" max="3328" width="7.85546875" style="1"/>
    <col min="3329" max="3329" width="13.28515625" style="1" customWidth="1"/>
    <col min="3330" max="3330" width="19.28515625" style="1" customWidth="1"/>
    <col min="3331" max="3331" width="7.7109375" style="1" customWidth="1"/>
    <col min="3332" max="3332" width="15.5703125" style="1" customWidth="1"/>
    <col min="3333" max="3333" width="7.5703125" style="1" customWidth="1"/>
    <col min="3334" max="3334" width="16.7109375" style="1" customWidth="1"/>
    <col min="3335" max="3335" width="6.42578125" style="1" customWidth="1"/>
    <col min="3336" max="3584" width="7.85546875" style="1"/>
    <col min="3585" max="3585" width="13.28515625" style="1" customWidth="1"/>
    <col min="3586" max="3586" width="19.28515625" style="1" customWidth="1"/>
    <col min="3587" max="3587" width="7.7109375" style="1" customWidth="1"/>
    <col min="3588" max="3588" width="15.5703125" style="1" customWidth="1"/>
    <col min="3589" max="3589" width="7.5703125" style="1" customWidth="1"/>
    <col min="3590" max="3590" width="16.7109375" style="1" customWidth="1"/>
    <col min="3591" max="3591" width="6.42578125" style="1" customWidth="1"/>
    <col min="3592" max="3840" width="7.85546875" style="1"/>
    <col min="3841" max="3841" width="13.28515625" style="1" customWidth="1"/>
    <col min="3842" max="3842" width="19.28515625" style="1" customWidth="1"/>
    <col min="3843" max="3843" width="7.7109375" style="1" customWidth="1"/>
    <col min="3844" max="3844" width="15.5703125" style="1" customWidth="1"/>
    <col min="3845" max="3845" width="7.5703125" style="1" customWidth="1"/>
    <col min="3846" max="3846" width="16.7109375" style="1" customWidth="1"/>
    <col min="3847" max="3847" width="6.42578125" style="1" customWidth="1"/>
    <col min="3848" max="4096" width="7.85546875" style="1"/>
    <col min="4097" max="4097" width="13.28515625" style="1" customWidth="1"/>
    <col min="4098" max="4098" width="19.28515625" style="1" customWidth="1"/>
    <col min="4099" max="4099" width="7.7109375" style="1" customWidth="1"/>
    <col min="4100" max="4100" width="15.5703125" style="1" customWidth="1"/>
    <col min="4101" max="4101" width="7.5703125" style="1" customWidth="1"/>
    <col min="4102" max="4102" width="16.7109375" style="1" customWidth="1"/>
    <col min="4103" max="4103" width="6.42578125" style="1" customWidth="1"/>
    <col min="4104" max="4352" width="7.85546875" style="1"/>
    <col min="4353" max="4353" width="13.28515625" style="1" customWidth="1"/>
    <col min="4354" max="4354" width="19.28515625" style="1" customWidth="1"/>
    <col min="4355" max="4355" width="7.7109375" style="1" customWidth="1"/>
    <col min="4356" max="4356" width="15.5703125" style="1" customWidth="1"/>
    <col min="4357" max="4357" width="7.5703125" style="1" customWidth="1"/>
    <col min="4358" max="4358" width="16.7109375" style="1" customWidth="1"/>
    <col min="4359" max="4359" width="6.42578125" style="1" customWidth="1"/>
    <col min="4360" max="4608" width="7.85546875" style="1"/>
    <col min="4609" max="4609" width="13.28515625" style="1" customWidth="1"/>
    <col min="4610" max="4610" width="19.28515625" style="1" customWidth="1"/>
    <col min="4611" max="4611" width="7.7109375" style="1" customWidth="1"/>
    <col min="4612" max="4612" width="15.5703125" style="1" customWidth="1"/>
    <col min="4613" max="4613" width="7.5703125" style="1" customWidth="1"/>
    <col min="4614" max="4614" width="16.7109375" style="1" customWidth="1"/>
    <col min="4615" max="4615" width="6.42578125" style="1" customWidth="1"/>
    <col min="4616" max="4864" width="7.85546875" style="1"/>
    <col min="4865" max="4865" width="13.28515625" style="1" customWidth="1"/>
    <col min="4866" max="4866" width="19.28515625" style="1" customWidth="1"/>
    <col min="4867" max="4867" width="7.7109375" style="1" customWidth="1"/>
    <col min="4868" max="4868" width="15.5703125" style="1" customWidth="1"/>
    <col min="4869" max="4869" width="7.5703125" style="1" customWidth="1"/>
    <col min="4870" max="4870" width="16.7109375" style="1" customWidth="1"/>
    <col min="4871" max="4871" width="6.42578125" style="1" customWidth="1"/>
    <col min="4872" max="5120" width="7.85546875" style="1"/>
    <col min="5121" max="5121" width="13.28515625" style="1" customWidth="1"/>
    <col min="5122" max="5122" width="19.28515625" style="1" customWidth="1"/>
    <col min="5123" max="5123" width="7.7109375" style="1" customWidth="1"/>
    <col min="5124" max="5124" width="15.5703125" style="1" customWidth="1"/>
    <col min="5125" max="5125" width="7.5703125" style="1" customWidth="1"/>
    <col min="5126" max="5126" width="16.7109375" style="1" customWidth="1"/>
    <col min="5127" max="5127" width="6.42578125" style="1" customWidth="1"/>
    <col min="5128" max="5376" width="7.85546875" style="1"/>
    <col min="5377" max="5377" width="13.28515625" style="1" customWidth="1"/>
    <col min="5378" max="5378" width="19.28515625" style="1" customWidth="1"/>
    <col min="5379" max="5379" width="7.7109375" style="1" customWidth="1"/>
    <col min="5380" max="5380" width="15.5703125" style="1" customWidth="1"/>
    <col min="5381" max="5381" width="7.5703125" style="1" customWidth="1"/>
    <col min="5382" max="5382" width="16.7109375" style="1" customWidth="1"/>
    <col min="5383" max="5383" width="6.42578125" style="1" customWidth="1"/>
    <col min="5384" max="5632" width="7.85546875" style="1"/>
    <col min="5633" max="5633" width="13.28515625" style="1" customWidth="1"/>
    <col min="5634" max="5634" width="19.28515625" style="1" customWidth="1"/>
    <col min="5635" max="5635" width="7.7109375" style="1" customWidth="1"/>
    <col min="5636" max="5636" width="15.5703125" style="1" customWidth="1"/>
    <col min="5637" max="5637" width="7.5703125" style="1" customWidth="1"/>
    <col min="5638" max="5638" width="16.7109375" style="1" customWidth="1"/>
    <col min="5639" max="5639" width="6.42578125" style="1" customWidth="1"/>
    <col min="5640" max="5888" width="7.85546875" style="1"/>
    <col min="5889" max="5889" width="13.28515625" style="1" customWidth="1"/>
    <col min="5890" max="5890" width="19.28515625" style="1" customWidth="1"/>
    <col min="5891" max="5891" width="7.7109375" style="1" customWidth="1"/>
    <col min="5892" max="5892" width="15.5703125" style="1" customWidth="1"/>
    <col min="5893" max="5893" width="7.5703125" style="1" customWidth="1"/>
    <col min="5894" max="5894" width="16.7109375" style="1" customWidth="1"/>
    <col min="5895" max="5895" width="6.42578125" style="1" customWidth="1"/>
    <col min="5896" max="6144" width="7.85546875" style="1"/>
    <col min="6145" max="6145" width="13.28515625" style="1" customWidth="1"/>
    <col min="6146" max="6146" width="19.28515625" style="1" customWidth="1"/>
    <col min="6147" max="6147" width="7.7109375" style="1" customWidth="1"/>
    <col min="6148" max="6148" width="15.5703125" style="1" customWidth="1"/>
    <col min="6149" max="6149" width="7.5703125" style="1" customWidth="1"/>
    <col min="6150" max="6150" width="16.7109375" style="1" customWidth="1"/>
    <col min="6151" max="6151" width="6.42578125" style="1" customWidth="1"/>
    <col min="6152" max="6400" width="7.85546875" style="1"/>
    <col min="6401" max="6401" width="13.28515625" style="1" customWidth="1"/>
    <col min="6402" max="6402" width="19.28515625" style="1" customWidth="1"/>
    <col min="6403" max="6403" width="7.7109375" style="1" customWidth="1"/>
    <col min="6404" max="6404" width="15.5703125" style="1" customWidth="1"/>
    <col min="6405" max="6405" width="7.5703125" style="1" customWidth="1"/>
    <col min="6406" max="6406" width="16.7109375" style="1" customWidth="1"/>
    <col min="6407" max="6407" width="6.42578125" style="1" customWidth="1"/>
    <col min="6408" max="6656" width="7.85546875" style="1"/>
    <col min="6657" max="6657" width="13.28515625" style="1" customWidth="1"/>
    <col min="6658" max="6658" width="19.28515625" style="1" customWidth="1"/>
    <col min="6659" max="6659" width="7.7109375" style="1" customWidth="1"/>
    <col min="6660" max="6660" width="15.5703125" style="1" customWidth="1"/>
    <col min="6661" max="6661" width="7.5703125" style="1" customWidth="1"/>
    <col min="6662" max="6662" width="16.7109375" style="1" customWidth="1"/>
    <col min="6663" max="6663" width="6.42578125" style="1" customWidth="1"/>
    <col min="6664" max="6912" width="7.85546875" style="1"/>
    <col min="6913" max="6913" width="13.28515625" style="1" customWidth="1"/>
    <col min="6914" max="6914" width="19.28515625" style="1" customWidth="1"/>
    <col min="6915" max="6915" width="7.7109375" style="1" customWidth="1"/>
    <col min="6916" max="6916" width="15.5703125" style="1" customWidth="1"/>
    <col min="6917" max="6917" width="7.5703125" style="1" customWidth="1"/>
    <col min="6918" max="6918" width="16.7109375" style="1" customWidth="1"/>
    <col min="6919" max="6919" width="6.42578125" style="1" customWidth="1"/>
    <col min="6920" max="7168" width="7.85546875" style="1"/>
    <col min="7169" max="7169" width="13.28515625" style="1" customWidth="1"/>
    <col min="7170" max="7170" width="19.28515625" style="1" customWidth="1"/>
    <col min="7171" max="7171" width="7.7109375" style="1" customWidth="1"/>
    <col min="7172" max="7172" width="15.5703125" style="1" customWidth="1"/>
    <col min="7173" max="7173" width="7.5703125" style="1" customWidth="1"/>
    <col min="7174" max="7174" width="16.7109375" style="1" customWidth="1"/>
    <col min="7175" max="7175" width="6.42578125" style="1" customWidth="1"/>
    <col min="7176" max="7424" width="7.85546875" style="1"/>
    <col min="7425" max="7425" width="13.28515625" style="1" customWidth="1"/>
    <col min="7426" max="7426" width="19.28515625" style="1" customWidth="1"/>
    <col min="7427" max="7427" width="7.7109375" style="1" customWidth="1"/>
    <col min="7428" max="7428" width="15.5703125" style="1" customWidth="1"/>
    <col min="7429" max="7429" width="7.5703125" style="1" customWidth="1"/>
    <col min="7430" max="7430" width="16.7109375" style="1" customWidth="1"/>
    <col min="7431" max="7431" width="6.42578125" style="1" customWidth="1"/>
    <col min="7432" max="7680" width="7.85546875" style="1"/>
    <col min="7681" max="7681" width="13.28515625" style="1" customWidth="1"/>
    <col min="7682" max="7682" width="19.28515625" style="1" customWidth="1"/>
    <col min="7683" max="7683" width="7.7109375" style="1" customWidth="1"/>
    <col min="7684" max="7684" width="15.5703125" style="1" customWidth="1"/>
    <col min="7685" max="7685" width="7.5703125" style="1" customWidth="1"/>
    <col min="7686" max="7686" width="16.7109375" style="1" customWidth="1"/>
    <col min="7687" max="7687" width="6.42578125" style="1" customWidth="1"/>
    <col min="7688" max="7936" width="7.85546875" style="1"/>
    <col min="7937" max="7937" width="13.28515625" style="1" customWidth="1"/>
    <col min="7938" max="7938" width="19.28515625" style="1" customWidth="1"/>
    <col min="7939" max="7939" width="7.7109375" style="1" customWidth="1"/>
    <col min="7940" max="7940" width="15.5703125" style="1" customWidth="1"/>
    <col min="7941" max="7941" width="7.5703125" style="1" customWidth="1"/>
    <col min="7942" max="7942" width="16.7109375" style="1" customWidth="1"/>
    <col min="7943" max="7943" width="6.42578125" style="1" customWidth="1"/>
    <col min="7944" max="8192" width="7.85546875" style="1"/>
    <col min="8193" max="8193" width="13.28515625" style="1" customWidth="1"/>
    <col min="8194" max="8194" width="19.28515625" style="1" customWidth="1"/>
    <col min="8195" max="8195" width="7.7109375" style="1" customWidth="1"/>
    <col min="8196" max="8196" width="15.5703125" style="1" customWidth="1"/>
    <col min="8197" max="8197" width="7.5703125" style="1" customWidth="1"/>
    <col min="8198" max="8198" width="16.7109375" style="1" customWidth="1"/>
    <col min="8199" max="8199" width="6.42578125" style="1" customWidth="1"/>
    <col min="8200" max="8448" width="7.85546875" style="1"/>
    <col min="8449" max="8449" width="13.28515625" style="1" customWidth="1"/>
    <col min="8450" max="8450" width="19.28515625" style="1" customWidth="1"/>
    <col min="8451" max="8451" width="7.7109375" style="1" customWidth="1"/>
    <col min="8452" max="8452" width="15.5703125" style="1" customWidth="1"/>
    <col min="8453" max="8453" width="7.5703125" style="1" customWidth="1"/>
    <col min="8454" max="8454" width="16.7109375" style="1" customWidth="1"/>
    <col min="8455" max="8455" width="6.42578125" style="1" customWidth="1"/>
    <col min="8456" max="8704" width="7.85546875" style="1"/>
    <col min="8705" max="8705" width="13.28515625" style="1" customWidth="1"/>
    <col min="8706" max="8706" width="19.28515625" style="1" customWidth="1"/>
    <col min="8707" max="8707" width="7.7109375" style="1" customWidth="1"/>
    <col min="8708" max="8708" width="15.5703125" style="1" customWidth="1"/>
    <col min="8709" max="8709" width="7.5703125" style="1" customWidth="1"/>
    <col min="8710" max="8710" width="16.7109375" style="1" customWidth="1"/>
    <col min="8711" max="8711" width="6.42578125" style="1" customWidth="1"/>
    <col min="8712" max="8960" width="7.85546875" style="1"/>
    <col min="8961" max="8961" width="13.28515625" style="1" customWidth="1"/>
    <col min="8962" max="8962" width="19.28515625" style="1" customWidth="1"/>
    <col min="8963" max="8963" width="7.7109375" style="1" customWidth="1"/>
    <col min="8964" max="8964" width="15.5703125" style="1" customWidth="1"/>
    <col min="8965" max="8965" width="7.5703125" style="1" customWidth="1"/>
    <col min="8966" max="8966" width="16.7109375" style="1" customWidth="1"/>
    <col min="8967" max="8967" width="6.42578125" style="1" customWidth="1"/>
    <col min="8968" max="9216" width="7.85546875" style="1"/>
    <col min="9217" max="9217" width="13.28515625" style="1" customWidth="1"/>
    <col min="9218" max="9218" width="19.28515625" style="1" customWidth="1"/>
    <col min="9219" max="9219" width="7.7109375" style="1" customWidth="1"/>
    <col min="9220" max="9220" width="15.5703125" style="1" customWidth="1"/>
    <col min="9221" max="9221" width="7.5703125" style="1" customWidth="1"/>
    <col min="9222" max="9222" width="16.7109375" style="1" customWidth="1"/>
    <col min="9223" max="9223" width="6.42578125" style="1" customWidth="1"/>
    <col min="9224" max="9472" width="7.85546875" style="1"/>
    <col min="9473" max="9473" width="13.28515625" style="1" customWidth="1"/>
    <col min="9474" max="9474" width="19.28515625" style="1" customWidth="1"/>
    <col min="9475" max="9475" width="7.7109375" style="1" customWidth="1"/>
    <col min="9476" max="9476" width="15.5703125" style="1" customWidth="1"/>
    <col min="9477" max="9477" width="7.5703125" style="1" customWidth="1"/>
    <col min="9478" max="9478" width="16.7109375" style="1" customWidth="1"/>
    <col min="9479" max="9479" width="6.42578125" style="1" customWidth="1"/>
    <col min="9480" max="9728" width="7.85546875" style="1"/>
    <col min="9729" max="9729" width="13.28515625" style="1" customWidth="1"/>
    <col min="9730" max="9730" width="19.28515625" style="1" customWidth="1"/>
    <col min="9731" max="9731" width="7.7109375" style="1" customWidth="1"/>
    <col min="9732" max="9732" width="15.5703125" style="1" customWidth="1"/>
    <col min="9733" max="9733" width="7.5703125" style="1" customWidth="1"/>
    <col min="9734" max="9734" width="16.7109375" style="1" customWidth="1"/>
    <col min="9735" max="9735" width="6.42578125" style="1" customWidth="1"/>
    <col min="9736" max="9984" width="7.85546875" style="1"/>
    <col min="9985" max="9985" width="13.28515625" style="1" customWidth="1"/>
    <col min="9986" max="9986" width="19.28515625" style="1" customWidth="1"/>
    <col min="9987" max="9987" width="7.7109375" style="1" customWidth="1"/>
    <col min="9988" max="9988" width="15.5703125" style="1" customWidth="1"/>
    <col min="9989" max="9989" width="7.5703125" style="1" customWidth="1"/>
    <col min="9990" max="9990" width="16.7109375" style="1" customWidth="1"/>
    <col min="9991" max="9991" width="6.42578125" style="1" customWidth="1"/>
    <col min="9992" max="10240" width="7.85546875" style="1"/>
    <col min="10241" max="10241" width="13.28515625" style="1" customWidth="1"/>
    <col min="10242" max="10242" width="19.28515625" style="1" customWidth="1"/>
    <col min="10243" max="10243" width="7.7109375" style="1" customWidth="1"/>
    <col min="10244" max="10244" width="15.5703125" style="1" customWidth="1"/>
    <col min="10245" max="10245" width="7.5703125" style="1" customWidth="1"/>
    <col min="10246" max="10246" width="16.7109375" style="1" customWidth="1"/>
    <col min="10247" max="10247" width="6.42578125" style="1" customWidth="1"/>
    <col min="10248" max="10496" width="7.85546875" style="1"/>
    <col min="10497" max="10497" width="13.28515625" style="1" customWidth="1"/>
    <col min="10498" max="10498" width="19.28515625" style="1" customWidth="1"/>
    <col min="10499" max="10499" width="7.7109375" style="1" customWidth="1"/>
    <col min="10500" max="10500" width="15.5703125" style="1" customWidth="1"/>
    <col min="10501" max="10501" width="7.5703125" style="1" customWidth="1"/>
    <col min="10502" max="10502" width="16.7109375" style="1" customWidth="1"/>
    <col min="10503" max="10503" width="6.42578125" style="1" customWidth="1"/>
    <col min="10504" max="10752" width="7.85546875" style="1"/>
    <col min="10753" max="10753" width="13.28515625" style="1" customWidth="1"/>
    <col min="10754" max="10754" width="19.28515625" style="1" customWidth="1"/>
    <col min="10755" max="10755" width="7.7109375" style="1" customWidth="1"/>
    <col min="10756" max="10756" width="15.5703125" style="1" customWidth="1"/>
    <col min="10757" max="10757" width="7.5703125" style="1" customWidth="1"/>
    <col min="10758" max="10758" width="16.7109375" style="1" customWidth="1"/>
    <col min="10759" max="10759" width="6.42578125" style="1" customWidth="1"/>
    <col min="10760" max="11008" width="7.85546875" style="1"/>
    <col min="11009" max="11009" width="13.28515625" style="1" customWidth="1"/>
    <col min="11010" max="11010" width="19.28515625" style="1" customWidth="1"/>
    <col min="11011" max="11011" width="7.7109375" style="1" customWidth="1"/>
    <col min="11012" max="11012" width="15.5703125" style="1" customWidth="1"/>
    <col min="11013" max="11013" width="7.5703125" style="1" customWidth="1"/>
    <col min="11014" max="11014" width="16.7109375" style="1" customWidth="1"/>
    <col min="11015" max="11015" width="6.42578125" style="1" customWidth="1"/>
    <col min="11016" max="11264" width="7.85546875" style="1"/>
    <col min="11265" max="11265" width="13.28515625" style="1" customWidth="1"/>
    <col min="11266" max="11266" width="19.28515625" style="1" customWidth="1"/>
    <col min="11267" max="11267" width="7.7109375" style="1" customWidth="1"/>
    <col min="11268" max="11268" width="15.5703125" style="1" customWidth="1"/>
    <col min="11269" max="11269" width="7.5703125" style="1" customWidth="1"/>
    <col min="11270" max="11270" width="16.7109375" style="1" customWidth="1"/>
    <col min="11271" max="11271" width="6.42578125" style="1" customWidth="1"/>
    <col min="11272" max="11520" width="7.85546875" style="1"/>
    <col min="11521" max="11521" width="13.28515625" style="1" customWidth="1"/>
    <col min="11522" max="11522" width="19.28515625" style="1" customWidth="1"/>
    <col min="11523" max="11523" width="7.7109375" style="1" customWidth="1"/>
    <col min="11524" max="11524" width="15.5703125" style="1" customWidth="1"/>
    <col min="11525" max="11525" width="7.5703125" style="1" customWidth="1"/>
    <col min="11526" max="11526" width="16.7109375" style="1" customWidth="1"/>
    <col min="11527" max="11527" width="6.42578125" style="1" customWidth="1"/>
    <col min="11528" max="11776" width="7.85546875" style="1"/>
    <col min="11777" max="11777" width="13.28515625" style="1" customWidth="1"/>
    <col min="11778" max="11778" width="19.28515625" style="1" customWidth="1"/>
    <col min="11779" max="11779" width="7.7109375" style="1" customWidth="1"/>
    <col min="11780" max="11780" width="15.5703125" style="1" customWidth="1"/>
    <col min="11781" max="11781" width="7.5703125" style="1" customWidth="1"/>
    <col min="11782" max="11782" width="16.7109375" style="1" customWidth="1"/>
    <col min="11783" max="11783" width="6.42578125" style="1" customWidth="1"/>
    <col min="11784" max="12032" width="7.85546875" style="1"/>
    <col min="12033" max="12033" width="13.28515625" style="1" customWidth="1"/>
    <col min="12034" max="12034" width="19.28515625" style="1" customWidth="1"/>
    <col min="12035" max="12035" width="7.7109375" style="1" customWidth="1"/>
    <col min="12036" max="12036" width="15.5703125" style="1" customWidth="1"/>
    <col min="12037" max="12037" width="7.5703125" style="1" customWidth="1"/>
    <col min="12038" max="12038" width="16.7109375" style="1" customWidth="1"/>
    <col min="12039" max="12039" width="6.42578125" style="1" customWidth="1"/>
    <col min="12040" max="12288" width="7.85546875" style="1"/>
    <col min="12289" max="12289" width="13.28515625" style="1" customWidth="1"/>
    <col min="12290" max="12290" width="19.28515625" style="1" customWidth="1"/>
    <col min="12291" max="12291" width="7.7109375" style="1" customWidth="1"/>
    <col min="12292" max="12292" width="15.5703125" style="1" customWidth="1"/>
    <col min="12293" max="12293" width="7.5703125" style="1" customWidth="1"/>
    <col min="12294" max="12294" width="16.7109375" style="1" customWidth="1"/>
    <col min="12295" max="12295" width="6.42578125" style="1" customWidth="1"/>
    <col min="12296" max="12544" width="7.85546875" style="1"/>
    <col min="12545" max="12545" width="13.28515625" style="1" customWidth="1"/>
    <col min="12546" max="12546" width="19.28515625" style="1" customWidth="1"/>
    <col min="12547" max="12547" width="7.7109375" style="1" customWidth="1"/>
    <col min="12548" max="12548" width="15.5703125" style="1" customWidth="1"/>
    <col min="12549" max="12549" width="7.5703125" style="1" customWidth="1"/>
    <col min="12550" max="12550" width="16.7109375" style="1" customWidth="1"/>
    <col min="12551" max="12551" width="6.42578125" style="1" customWidth="1"/>
    <col min="12552" max="12800" width="7.85546875" style="1"/>
    <col min="12801" max="12801" width="13.28515625" style="1" customWidth="1"/>
    <col min="12802" max="12802" width="19.28515625" style="1" customWidth="1"/>
    <col min="12803" max="12803" width="7.7109375" style="1" customWidth="1"/>
    <col min="12804" max="12804" width="15.5703125" style="1" customWidth="1"/>
    <col min="12805" max="12805" width="7.5703125" style="1" customWidth="1"/>
    <col min="12806" max="12806" width="16.7109375" style="1" customWidth="1"/>
    <col min="12807" max="12807" width="6.42578125" style="1" customWidth="1"/>
    <col min="12808" max="13056" width="7.85546875" style="1"/>
    <col min="13057" max="13057" width="13.28515625" style="1" customWidth="1"/>
    <col min="13058" max="13058" width="19.28515625" style="1" customWidth="1"/>
    <col min="13059" max="13059" width="7.7109375" style="1" customWidth="1"/>
    <col min="13060" max="13060" width="15.5703125" style="1" customWidth="1"/>
    <col min="13061" max="13061" width="7.5703125" style="1" customWidth="1"/>
    <col min="13062" max="13062" width="16.7109375" style="1" customWidth="1"/>
    <col min="13063" max="13063" width="6.42578125" style="1" customWidth="1"/>
    <col min="13064" max="13312" width="7.85546875" style="1"/>
    <col min="13313" max="13313" width="13.28515625" style="1" customWidth="1"/>
    <col min="13314" max="13314" width="19.28515625" style="1" customWidth="1"/>
    <col min="13315" max="13315" width="7.7109375" style="1" customWidth="1"/>
    <col min="13316" max="13316" width="15.5703125" style="1" customWidth="1"/>
    <col min="13317" max="13317" width="7.5703125" style="1" customWidth="1"/>
    <col min="13318" max="13318" width="16.7109375" style="1" customWidth="1"/>
    <col min="13319" max="13319" width="6.42578125" style="1" customWidth="1"/>
    <col min="13320" max="13568" width="7.85546875" style="1"/>
    <col min="13569" max="13569" width="13.28515625" style="1" customWidth="1"/>
    <col min="13570" max="13570" width="19.28515625" style="1" customWidth="1"/>
    <col min="13571" max="13571" width="7.7109375" style="1" customWidth="1"/>
    <col min="13572" max="13572" width="15.5703125" style="1" customWidth="1"/>
    <col min="13573" max="13573" width="7.5703125" style="1" customWidth="1"/>
    <col min="13574" max="13574" width="16.7109375" style="1" customWidth="1"/>
    <col min="13575" max="13575" width="6.42578125" style="1" customWidth="1"/>
    <col min="13576" max="13824" width="7.85546875" style="1"/>
    <col min="13825" max="13825" width="13.28515625" style="1" customWidth="1"/>
    <col min="13826" max="13826" width="19.28515625" style="1" customWidth="1"/>
    <col min="13827" max="13827" width="7.7109375" style="1" customWidth="1"/>
    <col min="13828" max="13828" width="15.5703125" style="1" customWidth="1"/>
    <col min="13829" max="13829" width="7.5703125" style="1" customWidth="1"/>
    <col min="13830" max="13830" width="16.7109375" style="1" customWidth="1"/>
    <col min="13831" max="13831" width="6.42578125" style="1" customWidth="1"/>
    <col min="13832" max="14080" width="7.85546875" style="1"/>
    <col min="14081" max="14081" width="13.28515625" style="1" customWidth="1"/>
    <col min="14082" max="14082" width="19.28515625" style="1" customWidth="1"/>
    <col min="14083" max="14083" width="7.7109375" style="1" customWidth="1"/>
    <col min="14084" max="14084" width="15.5703125" style="1" customWidth="1"/>
    <col min="14085" max="14085" width="7.5703125" style="1" customWidth="1"/>
    <col min="14086" max="14086" width="16.7109375" style="1" customWidth="1"/>
    <col min="14087" max="14087" width="6.42578125" style="1" customWidth="1"/>
    <col min="14088" max="14336" width="7.85546875" style="1"/>
    <col min="14337" max="14337" width="13.28515625" style="1" customWidth="1"/>
    <col min="14338" max="14338" width="19.28515625" style="1" customWidth="1"/>
    <col min="14339" max="14339" width="7.7109375" style="1" customWidth="1"/>
    <col min="14340" max="14340" width="15.5703125" style="1" customWidth="1"/>
    <col min="14341" max="14341" width="7.5703125" style="1" customWidth="1"/>
    <col min="14342" max="14342" width="16.7109375" style="1" customWidth="1"/>
    <col min="14343" max="14343" width="6.42578125" style="1" customWidth="1"/>
    <col min="14344" max="14592" width="7.85546875" style="1"/>
    <col min="14593" max="14593" width="13.28515625" style="1" customWidth="1"/>
    <col min="14594" max="14594" width="19.28515625" style="1" customWidth="1"/>
    <col min="14595" max="14595" width="7.7109375" style="1" customWidth="1"/>
    <col min="14596" max="14596" width="15.5703125" style="1" customWidth="1"/>
    <col min="14597" max="14597" width="7.5703125" style="1" customWidth="1"/>
    <col min="14598" max="14598" width="16.7109375" style="1" customWidth="1"/>
    <col min="14599" max="14599" width="6.42578125" style="1" customWidth="1"/>
    <col min="14600" max="14848" width="7.85546875" style="1"/>
    <col min="14849" max="14849" width="13.28515625" style="1" customWidth="1"/>
    <col min="14850" max="14850" width="19.28515625" style="1" customWidth="1"/>
    <col min="14851" max="14851" width="7.7109375" style="1" customWidth="1"/>
    <col min="14852" max="14852" width="15.5703125" style="1" customWidth="1"/>
    <col min="14853" max="14853" width="7.5703125" style="1" customWidth="1"/>
    <col min="14854" max="14854" width="16.7109375" style="1" customWidth="1"/>
    <col min="14855" max="14855" width="6.42578125" style="1" customWidth="1"/>
    <col min="14856" max="15104" width="7.85546875" style="1"/>
    <col min="15105" max="15105" width="13.28515625" style="1" customWidth="1"/>
    <col min="15106" max="15106" width="19.28515625" style="1" customWidth="1"/>
    <col min="15107" max="15107" width="7.7109375" style="1" customWidth="1"/>
    <col min="15108" max="15108" width="15.5703125" style="1" customWidth="1"/>
    <col min="15109" max="15109" width="7.5703125" style="1" customWidth="1"/>
    <col min="15110" max="15110" width="16.7109375" style="1" customWidth="1"/>
    <col min="15111" max="15111" width="6.42578125" style="1" customWidth="1"/>
    <col min="15112" max="15360" width="7.85546875" style="1"/>
    <col min="15361" max="15361" width="13.28515625" style="1" customWidth="1"/>
    <col min="15362" max="15362" width="19.28515625" style="1" customWidth="1"/>
    <col min="15363" max="15363" width="7.7109375" style="1" customWidth="1"/>
    <col min="15364" max="15364" width="15.5703125" style="1" customWidth="1"/>
    <col min="15365" max="15365" width="7.5703125" style="1" customWidth="1"/>
    <col min="15366" max="15366" width="16.7109375" style="1" customWidth="1"/>
    <col min="15367" max="15367" width="6.42578125" style="1" customWidth="1"/>
    <col min="15368" max="15616" width="7.85546875" style="1"/>
    <col min="15617" max="15617" width="13.28515625" style="1" customWidth="1"/>
    <col min="15618" max="15618" width="19.28515625" style="1" customWidth="1"/>
    <col min="15619" max="15619" width="7.7109375" style="1" customWidth="1"/>
    <col min="15620" max="15620" width="15.5703125" style="1" customWidth="1"/>
    <col min="15621" max="15621" width="7.5703125" style="1" customWidth="1"/>
    <col min="15622" max="15622" width="16.7109375" style="1" customWidth="1"/>
    <col min="15623" max="15623" width="6.42578125" style="1" customWidth="1"/>
    <col min="15624" max="15872" width="7.85546875" style="1"/>
    <col min="15873" max="15873" width="13.28515625" style="1" customWidth="1"/>
    <col min="15874" max="15874" width="19.28515625" style="1" customWidth="1"/>
    <col min="15875" max="15875" width="7.7109375" style="1" customWidth="1"/>
    <col min="15876" max="15876" width="15.5703125" style="1" customWidth="1"/>
    <col min="15877" max="15877" width="7.5703125" style="1" customWidth="1"/>
    <col min="15878" max="15878" width="16.7109375" style="1" customWidth="1"/>
    <col min="15879" max="15879" width="6.42578125" style="1" customWidth="1"/>
    <col min="15880" max="16128" width="7.85546875" style="1"/>
    <col min="16129" max="16129" width="13.28515625" style="1" customWidth="1"/>
    <col min="16130" max="16130" width="19.28515625" style="1" customWidth="1"/>
    <col min="16131" max="16131" width="7.7109375" style="1" customWidth="1"/>
    <col min="16132" max="16132" width="15.5703125" style="1" customWidth="1"/>
    <col min="16133" max="16133" width="7.5703125" style="1" customWidth="1"/>
    <col min="16134" max="16134" width="16.7109375" style="1" customWidth="1"/>
    <col min="16135" max="16135" width="6.42578125" style="1" customWidth="1"/>
    <col min="16136" max="16384" width="7.85546875" style="1"/>
  </cols>
  <sheetData>
    <row r="1" spans="1:8" ht="15" customHeight="1">
      <c r="A1" s="10" t="s">
        <v>1</v>
      </c>
      <c r="B1" s="11"/>
      <c r="C1" s="12"/>
      <c r="D1" s="11"/>
      <c r="E1" s="12"/>
      <c r="F1" s="13"/>
      <c r="G1" s="13" t="s">
        <v>0</v>
      </c>
      <c r="H1" s="3"/>
    </row>
    <row r="2" spans="1:8" ht="15" customHeight="1">
      <c r="A2" s="35" t="s">
        <v>2</v>
      </c>
      <c r="B2" s="36"/>
      <c r="C2" s="12"/>
      <c r="D2" s="11"/>
      <c r="E2" s="12"/>
      <c r="F2" s="14"/>
      <c r="G2" s="12"/>
      <c r="H2" s="3"/>
    </row>
    <row r="3" spans="1:8" s="2" customFormat="1" ht="12.75" customHeight="1">
      <c r="A3" s="11"/>
      <c r="B3" s="14"/>
      <c r="C3" s="15"/>
      <c r="D3" s="14"/>
      <c r="E3" s="15"/>
      <c r="F3" s="14"/>
      <c r="G3" s="15"/>
      <c r="H3" s="4"/>
    </row>
    <row r="4" spans="1:8" s="2" customFormat="1" ht="26.25" customHeight="1">
      <c r="A4" s="16"/>
      <c r="B4" s="17" t="s">
        <v>8</v>
      </c>
      <c r="C4" s="18"/>
      <c r="D4" s="19" t="s">
        <v>3</v>
      </c>
      <c r="E4" s="18"/>
      <c r="F4" s="19" t="s">
        <v>4</v>
      </c>
      <c r="G4" s="18"/>
      <c r="H4" s="4"/>
    </row>
    <row r="5" spans="1:8" s="5" customFormat="1" ht="30.75" customHeight="1">
      <c r="A5" s="16"/>
      <c r="B5" s="19" t="s">
        <v>9</v>
      </c>
      <c r="C5" s="19"/>
      <c r="D5" s="19" t="s">
        <v>10</v>
      </c>
      <c r="E5" s="19"/>
      <c r="F5" s="37">
        <f>B8+D8</f>
        <v>234234</v>
      </c>
      <c r="G5" s="20"/>
    </row>
    <row r="6" spans="1:8" s="7" customFormat="1" ht="9" customHeight="1">
      <c r="A6" s="21"/>
      <c r="B6" s="22"/>
      <c r="C6" s="20"/>
      <c r="D6" s="22"/>
      <c r="E6" s="20"/>
      <c r="F6" s="22"/>
      <c r="G6" s="20"/>
    </row>
    <row r="7" spans="1:8" s="8" customFormat="1" ht="22.5" customHeight="1">
      <c r="A7" s="23"/>
      <c r="B7" s="24" t="s">
        <v>5</v>
      </c>
      <c r="C7" s="25"/>
      <c r="D7" s="26" t="s">
        <v>6</v>
      </c>
      <c r="E7" s="25"/>
      <c r="F7" s="24" t="s">
        <v>11</v>
      </c>
      <c r="G7" s="27"/>
    </row>
    <row r="8" spans="1:8" s="8" customFormat="1" ht="22.5" customHeight="1">
      <c r="A8" s="28"/>
      <c r="B8" s="34">
        <v>234234</v>
      </c>
      <c r="C8" s="27"/>
      <c r="D8" s="33">
        <v>0</v>
      </c>
      <c r="E8" s="27"/>
      <c r="F8" s="33">
        <f>D8-B8</f>
        <v>-234234</v>
      </c>
      <c r="G8" s="27"/>
    </row>
    <row r="9" spans="1:8" s="8" customFormat="1" ht="12.75" hidden="1" customHeight="1">
      <c r="A9" s="29"/>
      <c r="B9" s="31"/>
      <c r="C9" s="27"/>
      <c r="D9" s="31"/>
      <c r="E9" s="27"/>
      <c r="F9" s="32"/>
      <c r="G9" s="27"/>
    </row>
    <row r="10" spans="1:8" s="8" customFormat="1" ht="22.5" customHeight="1">
      <c r="A10" s="30" t="s">
        <v>7</v>
      </c>
      <c r="B10" s="33">
        <f>B8</f>
        <v>234234</v>
      </c>
      <c r="C10" s="30"/>
      <c r="D10" s="33">
        <f>D8</f>
        <v>0</v>
      </c>
      <c r="E10" s="30"/>
      <c r="F10" s="33">
        <f>F8</f>
        <v>-234234</v>
      </c>
      <c r="G10" s="30"/>
    </row>
  </sheetData>
  <mergeCells count="1">
    <mergeCell ref="A2:B2"/>
  </mergeCells>
  <printOptions horizontalCentered="1" verticalCentered="0" headings="0" gridLines="0" gridLinesSet="0"/>
  <pageMargins left="0" right="0" top="0" bottom="0" header="0" footer="0"/>
  <pageSetup paperSize="9" fitToHeight="0" orientation="portrait" useFirstPageNumber="1" r:id="rId1"/>
  <headerFooter alignWithMargins="0"/>
  <ignoredErrors>
    <ignoredError evalError="0" twoDigitTextYear="0" numberStoredAsText="0" formula="0" formulaRange="0" unlockedFormula="1" emptyCellReference="0" listDataValidation="0" calculatedColumn="0" sqref="F10 D10 B10"/>
  </ignoredErrors>
</worksheet>
</file>

<file path=docProps/app.xml><?xml version="1.0" encoding="utf-8"?>
<Properties xmlns:vt="http://schemas.openxmlformats.org/officeDocument/2006/docPropsVTypes" xmlns="http://schemas.openxmlformats.org/officeDocument/2006/extended-properties">
  <Company>PricewaterhouseCoopers</Compan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WP00000000000003_存货跌价准备00000000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2017-07-31T08:36:35Z</dcterms:created>
  <dc:creator>Michelle YT Yao</dc:creator>
  <cp:lastModifiedBy>julius j zhu</cp:lastModifiedBy>
  <dcterms:modified xsi:type="dcterms:W3CDTF">2017-08-07T13:07:01Z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WorkbookGuid">
    <vt:lpwstr>7f7fe761-5b53-42ef-ab7e-2d2f4df7bc2a</vt:lpwstr>
  </q1:property>
  <q1:property fmtid="{D5CDD505-2E9C-101B-9397-08002B2CF9AE}" pid="3" name="Generator">
    <vt:lpwstr>NPOI</vt:lpwstr>
  </q1:property>
  <q1:property fmtid="{D5CDD505-2E9C-101B-9397-08002B2CF9AE}" pid="4" name="Generator Version">
    <vt:lpwstr>2.2.1</vt:lpwstr>
  </q1:property>
</q1:Properties>
</file>