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863b9f12d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t_Data" sheetId="1" r:id="Rd31ca8017e7a4d67"/>
    <x:sheet xmlns:r="http://schemas.openxmlformats.org/officeDocument/2006/relationships" name="Summary" sheetId="2" r:id="R4f03a19363864895"/>
    <x:sheet xmlns:r="http://schemas.openxmlformats.org/officeDocument/2006/relationships" name="Data_Dictionary" sheetId="3" r:id="Re299a91d82b844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0.00"/>
    <x:numFmt numFmtId="203" formatCode="0"/>
    <x:numFmt numFmtId="204" formatCode="0.000"/>
  </x:numFmts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9C0006"/>
      </x:font>
      <x:fill>
        <x:patternFill patternType="solid">
          <x:bgColor rgb="F8CBAD"/>
        </x:patternFill>
      </x:fill>
    </x:dxf>
    <x:dxf>
      <x:font>
        <x:color rgb="9C0006"/>
      </x:font>
      <x:fill>
        <x:patternFill patternType="solid">
          <x:bgColor rgb="F4B183"/>
        </x:patternFill>
      </x:fill>
    </x:dxf>
    <x:dxf>
      <x:font>
        <x:b/>
        <x:color rgb="FFFFFF"/>
      </x:font>
      <x:fill>
        <x:patternFill patternType="solid">
          <x:bgColor rgb="C00000"/>
        </x:patternFill>
      </x:fill>
    </x:dxf>
    <x:dxf>
      <x:font>
        <x:b/>
        <x:color rgb="7F6000"/>
      </x:font>
      <x:fill>
        <x:patternFill patternType="solid">
          <x:bgColor rgb="FFD96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532ceea9346d9" /><Relationship Type="http://schemas.openxmlformats.org/officeDocument/2006/relationships/theme" Target="/xl/theme/theme1.xml" Id="Re96c74de48cb4151" /><Relationship Type="http://schemas.openxmlformats.org/officeDocument/2006/relationships/sharedStrings" Target="/xl/sharedStrings.xml" Id="R3bde25101ebf4736" /><Relationship Type="http://schemas.openxmlformats.org/officeDocument/2006/relationships/worksheet" Target="/xl/worksheets/sheet1.xml" Id="Rd31ca8017e7a4d67" /><Relationship Type="http://schemas.openxmlformats.org/officeDocument/2006/relationships/worksheet" Target="/xl/worksheets/sheet2.xml" Id="R4f03a19363864895" /><Relationship Type="http://schemas.openxmlformats.org/officeDocument/2006/relationships/worksheet" Target="/xl/worksheets/sheet3.xml" Id="Re299a91d82b844c7" /></Relationships>
</file>

<file path=xl/tables/table1.xml><?xml version="1.0" encoding="utf-8"?>
<x:table xmlns:x="http://schemas.openxmlformats.org/spreadsheetml/2006/main" id="1" name="LotDataTable" displayName="LotDataTable" ref="A1:U151" headerRowCount="1">
  <x:tableColumns count="21">
    <x:tableColumn id="1" name="Date"/>
    <x:tableColumn id="2" name="Fab"/>
    <x:tableColumn id="3" name="Product"/>
    <x:tableColumn id="4" name="Lot_ID"/>
    <x:tableColumn id="5" name="Process_Step"/>
    <x:tableColumn id="6" name="Equipment_ID"/>
    <x:tableColumn id="7" name="Recipe"/>
    <x:tableColumn id="8" name="Input_Wafer_Qty"/>
    <x:tableColumn id="9" name="Good_Wafer_Qty"/>
    <x:tableColumn id="10" name="Yield_Rate"/>
    <x:tableColumn id="11" name="Defect_Density_ea_cm2"/>
    <x:tableColumn id="12" name="CD_Mean_nm"/>
    <x:tableColumn id="13" name="CD_Std_nm"/>
    <x:tableColumn id="14" name="Overlay_nm"/>
    <x:tableColumn id="15" name="Film_Thickness_nm"/>
    <x:tableColumn id="16" name="Etch_Depth_nm"/>
    <x:tableColumn id="17" name="Chamber_Temp_C"/>
    <x:tableColumn id="18" name="Pressure_mTorr"/>
    <x:tableColumn id="19" name="Rework_Flag"/>
    <x:tableColumn id="20" name="Final_Judgment"/>
    <x:tableColumn id="21" name="Issue_Type"/>
  </x:tableColumns>
  <x:tableStyleInfo name="TableStyleMedium2" showRowStripes="1"/>
</x:table>
</file>

<file path=xl/tables/table2.xml><?xml version="1.0" encoding="utf-8"?>
<x:table xmlns:x="http://schemas.openxmlformats.org/spreadsheetml/2006/main" id="2" name="EquipmentSummaryTable" displayName="EquipmentSummaryTable" ref="D3:H20" headerRowCount="1">
  <x:tableColumns count="5">
    <x:tableColumn id="1" name="Equipment_ID"/>
    <x:tableColumn id="2" name="Lot_Count"/>
    <x:tableColumn id="3" name="Avg_Yield"/>
    <x:tableColumn id="4" name="Avg_Defect_Density"/>
    <x:tableColumn id="5" name="Hold_Count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C22" headerRowCount="1">
  <x:tableColumns count="3">
    <x:tableColumn id="1" name="Column"/>
    <x:tableColumn id="2" name="Description"/>
    <x:tableColumn id="3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f7bfb17cbc4b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5d8e90277e40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f62beda69549a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0" hidden="0" customWidth="1"/>
    <x:col min="8" max="8" width="13" hidden="0" customWidth="1"/>
    <x:col min="9" max="9" width="13" hidden="0" customWidth="1"/>
    <x:col min="10" max="10" width="11" hidden="0" customWidth="1"/>
    <x:col min="11" max="11" width="18" hidden="0" customWidth="1"/>
    <x:col min="12" max="12" width="12" hidden="0" customWidth="1"/>
    <x:col min="13" max="13" width="10" hidden="0" customWidth="1"/>
    <x:col min="14" max="14" width="10" hidden="0" customWidth="1"/>
    <x:col min="15" max="15" width="16" hidden="0" customWidth="1"/>
    <x:col min="16" max="16" width="13" hidden="0" customWidth="1"/>
    <x:col min="17" max="17" width="14" hidden="0" customWidth="1"/>
    <x:col min="18" max="18" width="14" hidden="0" customWidth="1"/>
    <x:col min="19" max="19" width="10" hidden="0" customWidth="1"/>
    <x:col min="20" max="20" width="12" hidden="0" customWidth="1"/>
    <x:col min="21" max="21" width="15" hidden="0" customWidth="1"/>
  </x:cols>
  <x:sheetData>
    <x:row r="1" ht="34" customHeight="1">
      <x:c r="A1" s="6" t="str">
        <x:v>Date</x:v>
      </x:c>
      <x:c r="B1" s="6" t="str">
        <x:v>Fab</x:v>
      </x:c>
      <x:c r="C1" s="6" t="str">
        <x:v>Product</x:v>
      </x:c>
      <x:c r="D1" s="6" t="str">
        <x:v>Lot_ID</x:v>
      </x:c>
      <x:c r="E1" s="6" t="str">
        <x:v>Process_Step</x:v>
      </x:c>
      <x:c r="F1" s="6" t="str">
        <x:v>Equipment_ID</x:v>
      </x:c>
      <x:c r="G1" s="6" t="str">
        <x:v>Recipe</x:v>
      </x:c>
      <x:c r="H1" s="6" t="str">
        <x:v>Input_Wafer_Qty</x:v>
      </x:c>
      <x:c r="I1" s="6" t="str">
        <x:v>Good_Wafer_Qty</x:v>
      </x:c>
      <x:c r="J1" s="6" t="str">
        <x:v>Yield_Rate</x:v>
      </x:c>
      <x:c r="K1" s="6" t="str">
        <x:v>Defect_Density_ea_cm2</x:v>
      </x:c>
      <x:c r="L1" s="6" t="str">
        <x:v>CD_Mean_nm</x:v>
      </x:c>
      <x:c r="M1" s="6" t="str">
        <x:v>CD_Std_nm</x:v>
      </x:c>
      <x:c r="N1" s="6" t="str">
        <x:v>Overlay_nm</x:v>
      </x:c>
      <x:c r="O1" s="6" t="str">
        <x:v>Film_Thickness_nm</x:v>
      </x:c>
      <x:c r="P1" s="6" t="str">
        <x:v>Etch_Depth_nm</x:v>
      </x:c>
      <x:c r="Q1" s="6" t="str">
        <x:v>Chamber_Temp_C</x:v>
      </x:c>
      <x:c r="R1" s="6" t="str">
        <x:v>Pressure_mTorr</x:v>
      </x:c>
      <x:c r="S1" s="6" t="str">
        <x:v>Rework_Flag</x:v>
      </x:c>
      <x:c r="T1" s="6" t="str">
        <x:v>Final_Judgment</x:v>
      </x:c>
      <x:c r="U1" s="6" t="str">
        <x:v>Issue_Type</x:v>
      </x:c>
    </x:row>
    <x:row r="2" ht="18" customHeight="1">
      <x:c r="A2" s="16" t="n">
        <x:v>46082</x:v>
      </x:c>
      <x:c r="B2" s="14" t="str">
        <x:v>FAB_B</x:v>
      </x:c>
      <x:c r="C2" s="14" t="str">
        <x:v>NAND_236L</x:v>
      </x:c>
      <x:c r="D2" s="14" t="str">
        <x:v>L260301-0038</x:v>
      </x:c>
      <x:c r="E2" s="14" t="str">
        <x:v>CMP</x:v>
      </x:c>
      <x:c r="F2" s="14" t="str">
        <x:v>CMP-01</x:v>
      </x:c>
      <x:c r="G2" s="14" t="str">
        <x:v>RCP_C03</x:v>
      </x:c>
      <x:c r="H2" s="14" t="n">
        <x:v>25</x:v>
      </x:c>
      <x:c r="I2" s="14" t="n">
        <x:v>24</x:v>
      </x:c>
      <x:c r="J2" s="18" t="n">
        <x:v>0.9794</x:v>
      </x:c>
      <x:c r="K2" s="20" t="n">
        <x:v>0.164</x:v>
      </x:c>
      <x:c r="L2" s="20" t="n">
        <x:v>41.32</x:v>
      </x:c>
      <x:c r="M2" s="20" t="n">
        <x:v>0.6</x:v>
      </x:c>
      <x:c r="N2" s="20" t="n">
        <x:v>3.52</x:v>
      </x:c>
      <x:c r="O2" s="20" t="n">
        <x:v>99.75</x:v>
      </x:c>
      <x:c r="P2" s="20" t="n">
        <x:v>57.6</x:v>
      </x:c>
      <x:c r="Q2" s="20" t="n">
        <x:v>60.9</x:v>
      </x:c>
      <x:c r="R2" s="20" t="n">
        <x:v>46.5</x:v>
      </x:c>
      <x:c r="S2" s="14" t="str">
        <x:v>N</x:v>
      </x:c>
      <x:c r="T2" s="14" t="str">
        <x:v>Pass</x:v>
      </x:c>
      <x:c r="U2" s="14" t="str">
        <x:v>Normal</x:v>
      </x:c>
    </x:row>
    <x:row r="3" ht="18" customHeight="1">
      <x:c r="A3" s="16" t="n">
        <x:v>46082</x:v>
      </x:c>
      <x:c r="B3" s="14" t="str">
        <x:v>FAB_A</x:v>
      </x:c>
      <x:c r="C3" s="14" t="str">
        <x:v>NAND_236L</x:v>
      </x:c>
      <x:c r="D3" s="14" t="str">
        <x:v>L260301-0061</x:v>
      </x:c>
      <x:c r="E3" s="14" t="str">
        <x:v>Deposition</x:v>
      </x:c>
      <x:c r="F3" s="14" t="str">
        <x:v>DEP-01</x:v>
      </x:c>
      <x:c r="G3" s="14" t="str">
        <x:v>RCP_A01</x:v>
      </x:c>
      <x:c r="H3" s="14" t="n">
        <x:v>25</x:v>
      </x:c>
      <x:c r="I3" s="14" t="n">
        <x:v>24</x:v>
      </x:c>
      <x:c r="J3" s="18" t="n">
        <x:v>0.9499</x:v>
      </x:c>
      <x:c r="K3" s="20" t="n">
        <x:v>0.337</x:v>
      </x:c>
      <x:c r="L3" s="20" t="n">
        <x:v>40.97</x:v>
      </x:c>
      <x:c r="M3" s="20" t="n">
        <x:v>0.87</x:v>
      </x:c>
      <x:c r="N3" s="20" t="n">
        <x:v>3.09</x:v>
      </x:c>
      <x:c r="O3" s="20" t="n">
        <x:v>106.39</x:v>
      </x:c>
      <x:c r="P3" s="20" t="n">
        <x:v>57</x:v>
      </x:c>
      <x:c r="Q3" s="20" t="n">
        <x:v>64.9</x:v>
      </x:c>
      <x:c r="R3" s="20" t="n">
        <x:v>48.6</x:v>
      </x:c>
      <x:c r="S3" s="14" t="str">
        <x:v>Y</x:v>
      </x:c>
      <x:c r="T3" s="14" t="str">
        <x:v>Review</x:v>
      </x:c>
      <x:c r="U3" s="14" t="str">
        <x:v>Thickness high</x:v>
      </x:c>
    </x:row>
    <x:row r="4" ht="18" customHeight="1">
      <x:c r="A4" s="16" t="n">
        <x:v>46082</x:v>
      </x:c>
      <x:c r="B4" s="14" t="str">
        <x:v>FAB_A</x:v>
      </x:c>
      <x:c r="C4" s="14" t="str">
        <x:v>NAND_176L</x:v>
      </x:c>
      <x:c r="D4" s="14" t="str">
        <x:v>L260301-0092</x:v>
      </x:c>
      <x:c r="E4" s="14" t="str">
        <x:v>Photo</x:v>
      </x:c>
      <x:c r="F4" s="14" t="str">
        <x:v>PHO-03</x:v>
      </x:c>
      <x:c r="G4" s="14" t="str">
        <x:v>RCP_B01</x:v>
      </x:c>
      <x:c r="H4" s="14" t="n">
        <x:v>24</x:v>
      </x:c>
      <x:c r="I4" s="14" t="n">
        <x:v>23</x:v>
      </x:c>
      <x:c r="J4" s="18" t="n">
        <x:v>0.9658</x:v>
      </x:c>
      <x:c r="K4" s="20" t="n">
        <x:v>0.194</x:v>
      </x:c>
      <x:c r="L4" s="20" t="n">
        <x:v>42.29</x:v>
      </x:c>
      <x:c r="M4" s="20" t="n">
        <x:v>0.96</x:v>
      </x:c>
      <x:c r="N4" s="20" t="n">
        <x:v>4.54</x:v>
      </x:c>
      <x:c r="O4" s="20" t="n">
        <x:v>99.2</x:v>
      </x:c>
      <x:c r="P4" s="20" t="n">
        <x:v>59.51</x:v>
      </x:c>
      <x:c r="Q4" s="20" t="n">
        <x:v>66.2</x:v>
      </x:c>
      <x:c r="R4" s="20" t="n">
        <x:v>46.8</x:v>
      </x:c>
      <x:c r="S4" s="14" t="str">
        <x:v>N</x:v>
      </x:c>
      <x:c r="T4" s="14" t="str">
        <x:v>Pass</x:v>
      </x:c>
      <x:c r="U4" s="14" t="str">
        <x:v>Normal</x:v>
      </x:c>
    </x:row>
    <x:row r="5" ht="18" customHeight="1">
      <x:c r="A5" s="16" t="n">
        <x:v>46082</x:v>
      </x:c>
      <x:c r="B5" s="14" t="str">
        <x:v>FAB_A</x:v>
      </x:c>
      <x:c r="C5" s="14" t="str">
        <x:v>NAND_176L</x:v>
      </x:c>
      <x:c r="D5" s="14" t="str">
        <x:v>L260301-0093</x:v>
      </x:c>
      <x:c r="E5" s="14" t="str">
        <x:v>Etch</x:v>
      </x:c>
      <x:c r="F5" s="14" t="str">
        <x:v>ETH-02</x:v>
      </x:c>
      <x:c r="G5" s="14" t="str">
        <x:v>RCP_C03</x:v>
      </x:c>
      <x:c r="H5" s="14" t="n">
        <x:v>24</x:v>
      </x:c>
      <x:c r="I5" s="14" t="n">
        <x:v>23</x:v>
      </x:c>
      <x:c r="J5" s="18" t="n">
        <x:v>0.959</x:v>
      </x:c>
      <x:c r="K5" s="20" t="n">
        <x:v>0.186</x:v>
      </x:c>
      <x:c r="L5" s="20" t="n">
        <x:v>41.6</x:v>
      </x:c>
      <x:c r="M5" s="20" t="n">
        <x:v>0.95</x:v>
      </x:c>
      <x:c r="N5" s="20" t="n">
        <x:v>4.31</x:v>
      </x:c>
      <x:c r="O5" s="20" t="n">
        <x:v>99.97</x:v>
      </x:c>
      <x:c r="P5" s="20" t="n">
        <x:v>56.39</x:v>
      </x:c>
      <x:c r="Q5" s="20" t="n">
        <x:v>67</x:v>
      </x:c>
      <x:c r="R5" s="20" t="n">
        <x:v>48.6</x:v>
      </x:c>
      <x:c r="S5" s="14" t="str">
        <x:v>N</x:v>
      </x:c>
      <x:c r="T5" s="14" t="str">
        <x:v>Review</x:v>
      </x:c>
      <x:c r="U5" s="14" t="str">
        <x:v>Normal</x:v>
      </x:c>
    </x:row>
    <x:row r="6" ht="18" customHeight="1">
      <x:c r="A6" s="16" t="n">
        <x:v>46083</x:v>
      </x:c>
      <x:c r="B6" s="14" t="str">
        <x:v>FAB_B</x:v>
      </x:c>
      <x:c r="C6" s="14" t="str">
        <x:v>NAND_236L</x:v>
      </x:c>
      <x:c r="D6" s="14" t="str">
        <x:v>L260302-0025</x:v>
      </x:c>
      <x:c r="E6" s="14" t="str">
        <x:v>Photo</x:v>
      </x:c>
      <x:c r="F6" s="14" t="str">
        <x:v>PHO-03</x:v>
      </x:c>
      <x:c r="G6" s="14" t="str">
        <x:v>RCP_A02</x:v>
      </x:c>
      <x:c r="H6" s="14" t="n">
        <x:v>25</x:v>
      </x:c>
      <x:c r="I6" s="14" t="n">
        <x:v>24</x:v>
      </x:c>
      <x:c r="J6" s="18" t="n">
        <x:v>0.9754</x:v>
      </x:c>
      <x:c r="K6" s="20" t="n">
        <x:v>0.069</x:v>
      </x:c>
      <x:c r="L6" s="20" t="n">
        <x:v>42.56</x:v>
      </x:c>
      <x:c r="M6" s="20" t="n">
        <x:v>1.07</x:v>
      </x:c>
      <x:c r="N6" s="20" t="n">
        <x:v>3.13</x:v>
      </x:c>
      <x:c r="O6" s="20" t="n">
        <x:v>101.05</x:v>
      </x:c>
      <x:c r="P6" s="20" t="n">
        <x:v>57.34</x:v>
      </x:c>
      <x:c r="Q6" s="20" t="n">
        <x:v>65.8</x:v>
      </x:c>
      <x:c r="R6" s="20" t="n">
        <x:v>45.5</x:v>
      </x:c>
      <x:c r="S6" s="14" t="str">
        <x:v>N</x:v>
      </x:c>
      <x:c r="T6" s="14" t="str">
        <x:v>Pass</x:v>
      </x:c>
      <x:c r="U6" s="14" t="str">
        <x:v>Normal</x:v>
      </x:c>
    </x:row>
    <x:row r="7" ht="18" customHeight="1">
      <x:c r="A7" s="16" t="n">
        <x:v>46083</x:v>
      </x:c>
      <x:c r="B7" s="14" t="str">
        <x:v>FAB_B</x:v>
      </x:c>
      <x:c r="C7" s="14" t="str">
        <x:v>DRAM_1a</x:v>
      </x:c>
      <x:c r="D7" s="14" t="str">
        <x:v>L260302-0083</x:v>
      </x:c>
      <x:c r="E7" s="14" t="str">
        <x:v>Deposition</x:v>
      </x:c>
      <x:c r="F7" s="14" t="str">
        <x:v>DEP-02</x:v>
      </x:c>
      <x:c r="G7" s="14" t="str">
        <x:v>RCP_A01</x:v>
      </x:c>
      <x:c r="H7" s="14" t="n">
        <x:v>24</x:v>
      </x:c>
      <x:c r="I7" s="14" t="n">
        <x:v>23</x:v>
      </x:c>
      <x:c r="J7" s="18" t="n">
        <x:v>0.9684</x:v>
      </x:c>
      <x:c r="K7" s="20" t="n">
        <x:v>0.135</x:v>
      </x:c>
      <x:c r="L7" s="20" t="n">
        <x:v>31.57</x:v>
      </x:c>
      <x:c r="M7" s="20" t="n">
        <x:v>0.63</x:v>
      </x:c>
      <x:c r="N7" s="20" t="n">
        <x:v>4.1</x:v>
      </x:c>
      <x:c r="O7" s="20" t="n">
        <x:v>102.44</x:v>
      </x:c>
      <x:c r="P7" s="20" t="n">
        <x:v>54.92</x:v>
      </x:c>
      <x:c r="Q7" s="20" t="n">
        <x:v>62.1</x:v>
      </x:c>
      <x:c r="R7" s="20" t="n">
        <x:v>48.2</x:v>
      </x:c>
      <x:c r="S7" s="14" t="str">
        <x:v>N</x:v>
      </x:c>
      <x:c r="T7" s="14" t="str">
        <x:v>Pass</x:v>
      </x:c>
      <x:c r="U7" s="14" t="str">
        <x:v>Normal</x:v>
      </x:c>
    </x:row>
    <x:row r="8" ht="18" customHeight="1">
      <x:c r="A8" s="16" t="n">
        <x:v>46083</x:v>
      </x:c>
      <x:c r="B8" s="14" t="str">
        <x:v>FAB_A</x:v>
      </x:c>
      <x:c r="C8" s="14" t="str">
        <x:v>DRAM_1a</x:v>
      </x:c>
      <x:c r="D8" s="14" t="str">
        <x:v>L260302-0146</x:v>
      </x:c>
      <x:c r="E8" s="14" t="str">
        <x:v>CMP</x:v>
      </x:c>
      <x:c r="F8" s="14" t="str">
        <x:v>CMP-01</x:v>
      </x:c>
      <x:c r="G8" s="14" t="str">
        <x:v>RCP_A01</x:v>
      </x:c>
      <x:c r="H8" s="14" t="n">
        <x:v>25</x:v>
      </x:c>
      <x:c r="I8" s="14" t="n">
        <x:v>24</x:v>
      </x:c>
      <x:c r="J8" s="18" t="n">
        <x:v>0.9612</x:v>
      </x:c>
      <x:c r="K8" s="20" t="n">
        <x:v>0.174</x:v>
      </x:c>
      <x:c r="L8" s="20" t="n">
        <x:v>31.4</x:v>
      </x:c>
      <x:c r="M8" s="20" t="n">
        <x:v>0.7</x:v>
      </x:c>
      <x:c r="N8" s="20" t="n">
        <x:v>1.63</x:v>
      </x:c>
      <x:c r="O8" s="20" t="n">
        <x:v>98.97</x:v>
      </x:c>
      <x:c r="P8" s="20" t="n">
        <x:v>57.02</x:v>
      </x:c>
      <x:c r="Q8" s="20" t="n">
        <x:v>66.3</x:v>
      </x:c>
      <x:c r="R8" s="20" t="n">
        <x:v>47.5</x:v>
      </x:c>
      <x:c r="S8" s="14" t="str">
        <x:v>N</x:v>
      </x:c>
      <x:c r="T8" s="14" t="str">
        <x:v>Review</x:v>
      </x:c>
      <x:c r="U8" s="14" t="str">
        <x:v>Normal</x:v>
      </x:c>
    </x:row>
    <x:row r="9" ht="18" customHeight="1">
      <x:c r="A9" s="16" t="n">
        <x:v>46084</x:v>
      </x:c>
      <x:c r="B9" s="14" t="str">
        <x:v>FAB_B</x:v>
      </x:c>
      <x:c r="C9" s="14" t="str">
        <x:v>DRAM_1a</x:v>
      </x:c>
      <x:c r="D9" s="14" t="str">
        <x:v>L260303-0007</x:v>
      </x:c>
      <x:c r="E9" s="14" t="str">
        <x:v>Photo</x:v>
      </x:c>
      <x:c r="F9" s="14" t="str">
        <x:v>PHO-01</x:v>
      </x:c>
      <x:c r="G9" s="14" t="str">
        <x:v>RCP_A02</x:v>
      </x:c>
      <x:c r="H9" s="14" t="n">
        <x:v>25</x:v>
      </x:c>
      <x:c r="I9" s="14" t="n">
        <x:v>25</x:v>
      </x:c>
      <x:c r="J9" s="18" t="n">
        <x:v>0.9804</x:v>
      </x:c>
      <x:c r="K9" s="20" t="n">
        <x:v>0.139</x:v>
      </x:c>
      <x:c r="L9" s="20" t="n">
        <x:v>31.69</x:v>
      </x:c>
      <x:c r="M9" s="20" t="n">
        <x:v>0.68</x:v>
      </x:c>
      <x:c r="N9" s="20" t="n">
        <x:v>3.16</x:v>
      </x:c>
      <x:c r="O9" s="20" t="n">
        <x:v>101.48</x:v>
      </x:c>
      <x:c r="P9" s="20" t="n">
        <x:v>59.9</x:v>
      </x:c>
      <x:c r="Q9" s="20" t="n">
        <x:v>66.5</x:v>
      </x:c>
      <x:c r="R9" s="20" t="n">
        <x:v>45.8</x:v>
      </x:c>
      <x:c r="S9" s="14" t="str">
        <x:v>N</x:v>
      </x:c>
      <x:c r="T9" s="14" t="str">
        <x:v>Pass</x:v>
      </x:c>
      <x:c r="U9" s="14" t="str">
        <x:v>Normal</x:v>
      </x:c>
    </x:row>
    <x:row r="10" ht="18" customHeight="1">
      <x:c r="A10" s="16" t="n">
        <x:v>46084</x:v>
      </x:c>
      <x:c r="B10" s="14" t="str">
        <x:v>FAB_B</x:v>
      </x:c>
      <x:c r="C10" s="14" t="str">
        <x:v>DRAM_1b</x:v>
      </x:c>
      <x:c r="D10" s="14" t="str">
        <x:v>L260303-0015</x:v>
      </x:c>
      <x:c r="E10" s="14" t="str">
        <x:v>Etch</x:v>
      </x:c>
      <x:c r="F10" s="14" t="str">
        <x:v>ETH-04</x:v>
      </x:c>
      <x:c r="G10" s="14" t="str">
        <x:v>RCP_C03</x:v>
      </x:c>
      <x:c r="H10" s="14" t="n">
        <x:v>25</x:v>
      </x:c>
      <x:c r="I10" s="14" t="n">
        <x:v>24</x:v>
      </x:c>
      <x:c r="J10" s="18" t="n">
        <x:v>0.9525</x:v>
      </x:c>
      <x:c r="K10" s="20" t="n">
        <x:v>0.191</x:v>
      </x:c>
      <x:c r="L10" s="20" t="n">
        <x:v>32.54</x:v>
      </x:c>
      <x:c r="M10" s="20" t="n">
        <x:v>1.01</x:v>
      </x:c>
      <x:c r="N10" s="20" t="n">
        <x:v>4.15</x:v>
      </x:c>
      <x:c r="O10" s="20" t="n">
        <x:v>102.83</x:v>
      </x:c>
      <x:c r="P10" s="20" t="n">
        <x:v>57.89</x:v>
      </x:c>
      <x:c r="Q10" s="20" t="n">
        <x:v>64.8</x:v>
      </x:c>
      <x:c r="R10" s="20" t="n">
        <x:v>44.6</x:v>
      </x:c>
      <x:c r="S10" s="14" t="str">
        <x:v>Y</x:v>
      </x:c>
      <x:c r="T10" s="14" t="str">
        <x:v>Review</x:v>
      </x:c>
      <x:c r="U10" s="14" t="str">
        <x:v>Normal</x:v>
      </x:c>
    </x:row>
    <x:row r="11" ht="18" customHeight="1">
      <x:c r="A11" s="16" t="n">
        <x:v>46084</x:v>
      </x:c>
      <x:c r="B11" s="14" t="str">
        <x:v>FAB_A</x:v>
      </x:c>
      <x:c r="C11" s="14" t="str">
        <x:v>NAND_236L</x:v>
      </x:c>
      <x:c r="D11" s="14" t="str">
        <x:v>L260303-0034</x:v>
      </x:c>
      <x:c r="E11" s="14" t="str">
        <x:v>Etch</x:v>
      </x:c>
      <x:c r="F11" s="14" t="str">
        <x:v>ETH-04</x:v>
      </x:c>
      <x:c r="G11" s="14" t="str">
        <x:v>RCP_A02</x:v>
      </x:c>
      <x:c r="H11" s="14" t="n">
        <x:v>24</x:v>
      </x:c>
      <x:c r="I11" s="14" t="n">
        <x:v>23</x:v>
      </x:c>
      <x:c r="J11" s="18" t="n">
        <x:v>0.9611</x:v>
      </x:c>
      <x:c r="K11" s="20" t="n">
        <x:v>0.22</x:v>
      </x:c>
      <x:c r="L11" s="20" t="n">
        <x:v>41.97</x:v>
      </x:c>
      <x:c r="M11" s="20" t="n">
        <x:v>1.01</x:v>
      </x:c>
      <x:c r="N11" s="20" t="n">
        <x:v>2.93</x:v>
      </x:c>
      <x:c r="O11" s="20" t="n">
        <x:v>101.93</x:v>
      </x:c>
      <x:c r="P11" s="20" t="n">
        <x:v>58.88</x:v>
      </x:c>
      <x:c r="Q11" s="20" t="n">
        <x:v>63.7</x:v>
      </x:c>
      <x:c r="R11" s="20" t="n">
        <x:v>49.2</x:v>
      </x:c>
      <x:c r="S11" s="14" t="str">
        <x:v>N</x:v>
      </x:c>
      <x:c r="T11" s="14" t="str">
        <x:v>Review</x:v>
      </x:c>
      <x:c r="U11" s="14" t="str">
        <x:v>Normal</x:v>
      </x:c>
    </x:row>
    <x:row r="12" ht="18" customHeight="1">
      <x:c r="A12" s="16" t="n">
        <x:v>46084</x:v>
      </x:c>
      <x:c r="B12" s="14" t="str">
        <x:v>FAB_A</x:v>
      </x:c>
      <x:c r="C12" s="14" t="str">
        <x:v>Logic_5nm</x:v>
      </x:c>
      <x:c r="D12" s="14" t="str">
        <x:v>L260303-0068</x:v>
      </x:c>
      <x:c r="E12" s="14" t="str">
        <x:v>Etch</x:v>
      </x:c>
      <x:c r="F12" s="14" t="str">
        <x:v>ETH-02</x:v>
      </x:c>
      <x:c r="G12" s="14" t="str">
        <x:v>RCP_A02</x:v>
      </x:c>
      <x:c r="H12" s="14" t="n">
        <x:v>25</x:v>
      </x:c>
      <x:c r="I12" s="14" t="n">
        <x:v>24</x:v>
      </x:c>
      <x:c r="J12" s="18" t="n">
        <x:v>0.9513</x:v>
      </x:c>
      <x:c r="K12" s="20" t="n">
        <x:v>0.31</x:v>
      </x:c>
      <x:c r="L12" s="20" t="n">
        <x:v>42.15</x:v>
      </x:c>
      <x:c r="M12" s="20" t="n">
        <x:v>0.54</x:v>
      </x:c>
      <x:c r="N12" s="20" t="n">
        <x:v>3.14</x:v>
      </x:c>
      <x:c r="O12" s="20" t="n">
        <x:v>100.72</x:v>
      </x:c>
      <x:c r="P12" s="20" t="n">
        <x:v>62.42</x:v>
      </x:c>
      <x:c r="Q12" s="20" t="n">
        <x:v>64.1</x:v>
      </x:c>
      <x:c r="R12" s="20" t="n">
        <x:v>43.2</x:v>
      </x:c>
      <x:c r="S12" s="14" t="str">
        <x:v>Y</x:v>
      </x:c>
      <x:c r="T12" s="14" t="str">
        <x:v>Review</x:v>
      </x:c>
      <x:c r="U12" s="14" t="str">
        <x:v>Normal</x:v>
      </x:c>
    </x:row>
    <x:row r="13" ht="18" customHeight="1">
      <x:c r="A13" s="16" t="n">
        <x:v>46084</x:v>
      </x:c>
      <x:c r="B13" s="14" t="str">
        <x:v>FAB_A</x:v>
      </x:c>
      <x:c r="C13" s="14" t="str">
        <x:v>Logic_5nm</x:v>
      </x:c>
      <x:c r="D13" s="14" t="str">
        <x:v>L260303-0076</x:v>
      </x:c>
      <x:c r="E13" s="14" t="str">
        <x:v>Etch</x:v>
      </x:c>
      <x:c r="F13" s="14" t="str">
        <x:v>ETH-04</x:v>
      </x:c>
      <x:c r="G13" s="14" t="str">
        <x:v>RCP_C03</x:v>
      </x:c>
      <x:c r="H13" s="14" t="n">
        <x:v>25</x:v>
      </x:c>
      <x:c r="I13" s="14" t="n">
        <x:v>24</x:v>
      </x:c>
      <x:c r="J13" s="18" t="n">
        <x:v>0.9626</x:v>
      </x:c>
      <x:c r="K13" s="20" t="n">
        <x:v>0.235</x:v>
      </x:c>
      <x:c r="L13" s="20" t="n">
        <x:v>41.71</x:v>
      </x:c>
      <x:c r="M13" s="20" t="n">
        <x:v>1</x:v>
      </x:c>
      <x:c r="N13" s="20" t="n">
        <x:v>3.49</x:v>
      </x:c>
      <x:c r="O13" s="20" t="n">
        <x:v>98.6</x:v>
      </x:c>
      <x:c r="P13" s="20" t="n">
        <x:v>57.42</x:v>
      </x:c>
      <x:c r="Q13" s="20" t="n">
        <x:v>64.3</x:v>
      </x:c>
      <x:c r="R13" s="20" t="n">
        <x:v>48.2</x:v>
      </x:c>
      <x:c r="S13" s="14" t="str">
        <x:v>N</x:v>
      </x:c>
      <x:c r="T13" s="14" t="str">
        <x:v>Review</x:v>
      </x:c>
      <x:c r="U13" s="14" t="str">
        <x:v>Normal</x:v>
      </x:c>
    </x:row>
    <x:row r="14" ht="18" customHeight="1">
      <x:c r="A14" s="16" t="n">
        <x:v>46084</x:v>
      </x:c>
      <x:c r="B14" s="14" t="str">
        <x:v>FAB_B</x:v>
      </x:c>
      <x:c r="C14" s="14" t="str">
        <x:v>Logic_5nm</x:v>
      </x:c>
      <x:c r="D14" s="14" t="str">
        <x:v>L260303-0081</x:v>
      </x:c>
      <x:c r="E14" s="14" t="str">
        <x:v>Inspection</x:v>
      </x:c>
      <x:c r="F14" s="14" t="str">
        <x:v>INS-01</x:v>
      </x:c>
      <x:c r="G14" s="14" t="str">
        <x:v>RCP_A02</x:v>
      </x:c>
      <x:c r="H14" s="14" t="n">
        <x:v>25</x:v>
      </x:c>
      <x:c r="I14" s="14" t="n">
        <x:v>24</x:v>
      </x:c>
      <x:c r="J14" s="18" t="n">
        <x:v>0.9746</x:v>
      </x:c>
      <x:c r="K14" s="20" t="n">
        <x:v>0.105</x:v>
      </x:c>
      <x:c r="L14" s="20" t="n">
        <x:v>43.12</x:v>
      </x:c>
      <x:c r="M14" s="20" t="n">
        <x:v>0.79</x:v>
      </x:c>
      <x:c r="N14" s="20" t="n">
        <x:v>3.35</x:v>
      </x:c>
      <x:c r="O14" s="20" t="n">
        <x:v>102.54</x:v>
      </x:c>
      <x:c r="P14" s="20" t="n">
        <x:v>58.69</x:v>
      </x:c>
      <x:c r="Q14" s="20" t="n">
        <x:v>64.9</x:v>
      </x:c>
      <x:c r="R14" s="20" t="n">
        <x:v>48.1</x:v>
      </x:c>
      <x:c r="S14" s="14" t="str">
        <x:v>N</x:v>
      </x:c>
      <x:c r="T14" s="14" t="str">
        <x:v>Pass</x:v>
      </x:c>
      <x:c r="U14" s="14" t="str">
        <x:v>Normal</x:v>
      </x:c>
    </x:row>
    <x:row r="15" ht="18" customHeight="1">
      <x:c r="A15" s="16" t="n">
        <x:v>46084</x:v>
      </x:c>
      <x:c r="B15" s="14" t="str">
        <x:v>FAB_A</x:v>
      </x:c>
      <x:c r="C15" s="14" t="str">
        <x:v>Logic_5nm</x:v>
      </x:c>
      <x:c r="D15" s="14" t="str">
        <x:v>L260303-0086</x:v>
      </x:c>
      <x:c r="E15" s="14" t="str">
        <x:v>Inspection</x:v>
      </x:c>
      <x:c r="F15" s="14" t="str">
        <x:v>INS-01</x:v>
      </x:c>
      <x:c r="G15" s="14" t="str">
        <x:v>RCP_B01</x:v>
      </x:c>
      <x:c r="H15" s="14" t="n">
        <x:v>25</x:v>
      </x:c>
      <x:c r="I15" s="14" t="n">
        <x:v>25</x:v>
      </x:c>
      <x:c r="J15" s="18" t="n">
        <x:v>0.9801</x:v>
      </x:c>
      <x:c r="K15" s="20" t="n">
        <x:v>0.124</x:v>
      </x:c>
      <x:c r="L15" s="20" t="n">
        <x:v>42.83</x:v>
      </x:c>
      <x:c r="M15" s="20" t="n">
        <x:v>0.79</x:v>
      </x:c>
      <x:c r="N15" s="20" t="n">
        <x:v>2.75</x:v>
      </x:c>
      <x:c r="O15" s="20" t="n">
        <x:v>102.94</x:v>
      </x:c>
      <x:c r="P15" s="20" t="n">
        <x:v>59.19</x:v>
      </x:c>
      <x:c r="Q15" s="20" t="n">
        <x:v>64</x:v>
      </x:c>
      <x:c r="R15" s="20" t="n">
        <x:v>44.2</x:v>
      </x:c>
      <x:c r="S15" s="14" t="str">
        <x:v>N</x:v>
      </x:c>
      <x:c r="T15" s="14" t="str">
        <x:v>Pass</x:v>
      </x:c>
      <x:c r="U15" s="14" t="str">
        <x:v>Normal</x:v>
      </x:c>
    </x:row>
    <x:row r="16" ht="18" customHeight="1">
      <x:c r="A16" s="16" t="n">
        <x:v>46084</x:v>
      </x:c>
      <x:c r="B16" s="14" t="str">
        <x:v>FAB_B</x:v>
      </x:c>
      <x:c r="C16" s="14" t="str">
        <x:v>DRAM_1a</x:v>
      </x:c>
      <x:c r="D16" s="14" t="str">
        <x:v>L260303-0148</x:v>
      </x:c>
      <x:c r="E16" s="14" t="str">
        <x:v>Deposition</x:v>
      </x:c>
      <x:c r="F16" s="14" t="str">
        <x:v>DEP-02</x:v>
      </x:c>
      <x:c r="G16" s="14" t="str">
        <x:v>RCP_B01</x:v>
      </x:c>
      <x:c r="H16" s="14" t="n">
        <x:v>25</x:v>
      </x:c>
      <x:c r="I16" s="14" t="n">
        <x:v>24</x:v>
      </x:c>
      <x:c r="J16" s="18" t="n">
        <x:v>0.9754</x:v>
      </x:c>
      <x:c r="K16" s="20" t="n">
        <x:v>0.136</x:v>
      </x:c>
      <x:c r="L16" s="20" t="n">
        <x:v>32.19</x:v>
      </x:c>
      <x:c r="M16" s="20" t="n">
        <x:v>0.9</x:v>
      </x:c>
      <x:c r="N16" s="20" t="n">
        <x:v>2.64</x:v>
      </x:c>
      <x:c r="O16" s="20" t="n">
        <x:v>102.41</x:v>
      </x:c>
      <x:c r="P16" s="20" t="n">
        <x:v>57.3</x:v>
      </x:c>
      <x:c r="Q16" s="20" t="n">
        <x:v>64.4</x:v>
      </x:c>
      <x:c r="R16" s="20" t="n">
        <x:v>49.4</x:v>
      </x:c>
      <x:c r="S16" s="14" t="str">
        <x:v>N</x:v>
      </x:c>
      <x:c r="T16" s="14" t="str">
        <x:v>Pass</x:v>
      </x:c>
      <x:c r="U16" s="14" t="str">
        <x:v>Normal</x:v>
      </x:c>
    </x:row>
    <x:row r="17" ht="18" customHeight="1">
      <x:c r="A17" s="16" t="n">
        <x:v>46084</x:v>
      </x:c>
      <x:c r="B17" s="14" t="str">
        <x:v>FAB_B</x:v>
      </x:c>
      <x:c r="C17" s="14" t="str">
        <x:v>DRAM_1b</x:v>
      </x:c>
      <x:c r="D17" s="14" t="str">
        <x:v>L260303-0150</x:v>
      </x:c>
      <x:c r="E17" s="14" t="str">
        <x:v>CMP</x:v>
      </x:c>
      <x:c r="F17" s="14" t="str">
        <x:v>CMP-02</x:v>
      </x:c>
      <x:c r="G17" s="14" t="str">
        <x:v>RCP_C03</x:v>
      </x:c>
      <x:c r="H17" s="14" t="n">
        <x:v>25</x:v>
      </x:c>
      <x:c r="I17" s="14" t="n">
        <x:v>24</x:v>
      </x:c>
      <x:c r="J17" s="18" t="n">
        <x:v>0.9658</x:v>
      </x:c>
      <x:c r="K17" s="20" t="n">
        <x:v>0.219</x:v>
      </x:c>
      <x:c r="L17" s="20" t="n">
        <x:v>31.78</x:v>
      </x:c>
      <x:c r="M17" s="20" t="n">
        <x:v>0.86</x:v>
      </x:c>
      <x:c r="N17" s="20" t="n">
        <x:v>3.79</x:v>
      </x:c>
      <x:c r="O17" s="20" t="n">
        <x:v>102.78</x:v>
      </x:c>
      <x:c r="P17" s="20" t="n">
        <x:v>56.58</x:v>
      </x:c>
      <x:c r="Q17" s="20" t="n">
        <x:v>63.2</x:v>
      </x:c>
      <x:c r="R17" s="20" t="n">
        <x:v>47.4</x:v>
      </x:c>
      <x:c r="S17" s="14" t="str">
        <x:v>N</x:v>
      </x:c>
      <x:c r="T17" s="14" t="str">
        <x:v>Pass</x:v>
      </x:c>
      <x:c r="U17" s="14" t="str">
        <x:v>Normal</x:v>
      </x:c>
    </x:row>
    <x:row r="18" ht="18" customHeight="1">
      <x:c r="A18" s="16" t="n">
        <x:v>46085</x:v>
      </x:c>
      <x:c r="B18" s="14" t="str">
        <x:v>FAB_B</x:v>
      </x:c>
      <x:c r="C18" s="14" t="str">
        <x:v>DRAM_1b</x:v>
      </x:c>
      <x:c r="D18" s="14" t="str">
        <x:v>L260304-0043</x:v>
      </x:c>
      <x:c r="E18" s="14" t="str">
        <x:v>Deposition</x:v>
      </x:c>
      <x:c r="F18" s="14" t="str">
        <x:v>DEP-01</x:v>
      </x:c>
      <x:c r="G18" s="14" t="str">
        <x:v>RCP_B01</x:v>
      </x:c>
      <x:c r="H18" s="14" t="n">
        <x:v>24</x:v>
      </x:c>
      <x:c r="I18" s="14" t="n">
        <x:v>23</x:v>
      </x:c>
      <x:c r="J18" s="18" t="n">
        <x:v>0.9687</x:v>
      </x:c>
      <x:c r="K18" s="20" t="n">
        <x:v>0.212</x:v>
      </x:c>
      <x:c r="L18" s="20" t="n">
        <x:v>32.82</x:v>
      </x:c>
      <x:c r="M18" s="20" t="n">
        <x:v>0.89</x:v>
      </x:c>
      <x:c r="N18" s="20" t="n">
        <x:v>4.02</x:v>
      </x:c>
      <x:c r="O18" s="20" t="n">
        <x:v>107.34</x:v>
      </x:c>
      <x:c r="P18" s="20" t="n">
        <x:v>58.42</x:v>
      </x:c>
      <x:c r="Q18" s="20" t="n">
        <x:v>66.4</x:v>
      </x:c>
      <x:c r="R18" s="20" t="n">
        <x:v>45.9</x:v>
      </x:c>
      <x:c r="S18" s="14" t="str">
        <x:v>N</x:v>
      </x:c>
      <x:c r="T18" s="14" t="str">
        <x:v>Review</x:v>
      </x:c>
      <x:c r="U18" s="14" t="str">
        <x:v>Thickness high</x:v>
      </x:c>
    </x:row>
    <x:row r="19" ht="18" customHeight="1">
      <x:c r="A19" s="16" t="n">
        <x:v>46085</x:v>
      </x:c>
      <x:c r="B19" s="14" t="str">
        <x:v>FAB_A</x:v>
      </x:c>
      <x:c r="C19" s="14" t="str">
        <x:v>NAND_236L</x:v>
      </x:c>
      <x:c r="D19" s="14" t="str">
        <x:v>L260304-0048</x:v>
      </x:c>
      <x:c r="E19" s="14" t="str">
        <x:v>Inspection</x:v>
      </x:c>
      <x:c r="F19" s="14" t="str">
        <x:v>INS-02</x:v>
      </x:c>
      <x:c r="G19" s="14" t="str">
        <x:v>RCP_C03</x:v>
      </x:c>
      <x:c r="H19" s="14" t="n">
        <x:v>25</x:v>
      </x:c>
      <x:c r="I19" s="14" t="n">
        <x:v>24</x:v>
      </x:c>
      <x:c r="J19" s="18" t="n">
        <x:v>0.9797</x:v>
      </x:c>
      <x:c r="K19" s="20" t="n">
        <x:v>0.079</x:v>
      </x:c>
      <x:c r="L19" s="20" t="n">
        <x:v>41.36</x:v>
      </x:c>
      <x:c r="M19" s="20" t="n">
        <x:v>0.85</x:v>
      </x:c>
      <x:c r="N19" s="20" t="n">
        <x:v>4.05</x:v>
      </x:c>
      <x:c r="O19" s="20" t="n">
        <x:v>101.73</x:v>
      </x:c>
      <x:c r="P19" s="20" t="n">
        <x:v>56.8</x:v>
      </x:c>
      <x:c r="Q19" s="20" t="n">
        <x:v>65</x:v>
      </x:c>
      <x:c r="R19" s="20" t="n">
        <x:v>47</x:v>
      </x:c>
      <x:c r="S19" s="14" t="str">
        <x:v>N</x:v>
      </x:c>
      <x:c r="T19" s="14" t="str">
        <x:v>Pass</x:v>
      </x:c>
      <x:c r="U19" s="14" t="str">
        <x:v>Normal</x:v>
      </x:c>
    </x:row>
    <x:row r="20" ht="18" customHeight="1">
      <x:c r="A20" s="16" t="n">
        <x:v>46085</x:v>
      </x:c>
      <x:c r="B20" s="14" t="str">
        <x:v>FAB_B</x:v>
      </x:c>
      <x:c r="C20" s="14" t="str">
        <x:v>DRAM_1b</x:v>
      </x:c>
      <x:c r="D20" s="14" t="str">
        <x:v>L260304-0128</x:v>
      </x:c>
      <x:c r="E20" s="14" t="str">
        <x:v>Inspection</x:v>
      </x:c>
      <x:c r="F20" s="14" t="str">
        <x:v>INS-03</x:v>
      </x:c>
      <x:c r="G20" s="14" t="str">
        <x:v>RCP_C03</x:v>
      </x:c>
      <x:c r="H20" s="14" t="n">
        <x:v>24</x:v>
      </x:c>
      <x:c r="I20" s="14" t="n">
        <x:v>23</x:v>
      </x:c>
      <x:c r="J20" s="18" t="n">
        <x:v>0.9553</x:v>
      </x:c>
      <x:c r="K20" s="20" t="n">
        <x:v>0.264</x:v>
      </x:c>
      <x:c r="L20" s="20" t="n">
        <x:v>32.48</x:v>
      </x:c>
      <x:c r="M20" s="20" t="n">
        <x:v>0.73</x:v>
      </x:c>
      <x:c r="N20" s="20" t="n">
        <x:v>4.3</x:v>
      </x:c>
      <x:c r="O20" s="20" t="n">
        <x:v>101.81</x:v>
      </x:c>
      <x:c r="P20" s="20" t="n">
        <x:v>56.33</x:v>
      </x:c>
      <x:c r="Q20" s="20" t="n">
        <x:v>65.4</x:v>
      </x:c>
      <x:c r="R20" s="20" t="n">
        <x:v>43.9</x:v>
      </x:c>
      <x:c r="S20" s="14" t="str">
        <x:v>N</x:v>
      </x:c>
      <x:c r="T20" s="14" t="str">
        <x:v>Review</x:v>
      </x:c>
      <x:c r="U20" s="14" t="str">
        <x:v>Normal</x:v>
      </x:c>
    </x:row>
    <x:row r="21" ht="18" customHeight="1">
      <x:c r="A21" s="16" t="n">
        <x:v>46086</x:v>
      </x:c>
      <x:c r="B21" s="14" t="str">
        <x:v>FAB_A</x:v>
      </x:c>
      <x:c r="C21" s="14" t="str">
        <x:v>DRAM_1b</x:v>
      </x:c>
      <x:c r="D21" s="14" t="str">
        <x:v>L260305-0016</x:v>
      </x:c>
      <x:c r="E21" s="14" t="str">
        <x:v>Deposition</x:v>
      </x:c>
      <x:c r="F21" s="14" t="str">
        <x:v>DEP-01</x:v>
      </x:c>
      <x:c r="G21" s="14" t="str">
        <x:v>RCP_A01</x:v>
      </x:c>
      <x:c r="H21" s="14" t="n">
        <x:v>24</x:v>
      </x:c>
      <x:c r="I21" s="14" t="n">
        <x:v>23</x:v>
      </x:c>
      <x:c r="J21" s="18" t="n">
        <x:v>0.9514</x:v>
      </x:c>
      <x:c r="K21" s="20" t="n">
        <x:v>0.33</x:v>
      </x:c>
      <x:c r="L21" s="20" t="n">
        <x:v>32</x:v>
      </x:c>
      <x:c r="M21" s="20" t="n">
        <x:v>0.79</x:v>
      </x:c>
      <x:c r="N21" s="20" t="n">
        <x:v>2.78</x:v>
      </x:c>
      <x:c r="O21" s="20" t="n">
        <x:v>103.86</x:v>
      </x:c>
      <x:c r="P21" s="20" t="n">
        <x:v>58.53</x:v>
      </x:c>
      <x:c r="Q21" s="20" t="n">
        <x:v>63.8</x:v>
      </x:c>
      <x:c r="R21" s="20" t="n">
        <x:v>47.9</x:v>
      </x:c>
      <x:c r="S21" s="14" t="str">
        <x:v>Y</x:v>
      </x:c>
      <x:c r="T21" s="14" t="str">
        <x:v>Review</x:v>
      </x:c>
      <x:c r="U21" s="14" t="str">
        <x:v>Thickness high</x:v>
      </x:c>
    </x:row>
    <x:row r="22" ht="18" customHeight="1">
      <x:c r="A22" s="16" t="n">
        <x:v>46086</x:v>
      </x:c>
      <x:c r="B22" s="14" t="str">
        <x:v>FAB_A</x:v>
      </x:c>
      <x:c r="C22" s="14" t="str">
        <x:v>NAND_176L</x:v>
      </x:c>
      <x:c r="D22" s="14" t="str">
        <x:v>L260305-0105</x:v>
      </x:c>
      <x:c r="E22" s="14" t="str">
        <x:v>Inspection</x:v>
      </x:c>
      <x:c r="F22" s="14" t="str">
        <x:v>INS-01</x:v>
      </x:c>
      <x:c r="G22" s="14" t="str">
        <x:v>RCP_C03</x:v>
      </x:c>
      <x:c r="H22" s="14" t="n">
        <x:v>25</x:v>
      </x:c>
      <x:c r="I22" s="14" t="n">
        <x:v>24</x:v>
      </x:c>
      <x:c r="J22" s="18" t="n">
        <x:v>0.9707</x:v>
      </x:c>
      <x:c r="K22" s="20" t="n">
        <x:v>0.16</x:v>
      </x:c>
      <x:c r="L22" s="20" t="n">
        <x:v>41.54</x:v>
      </x:c>
      <x:c r="M22" s="20" t="n">
        <x:v>1.08</x:v>
      </x:c>
      <x:c r="N22" s="20" t="n">
        <x:v>2.59</x:v>
      </x:c>
      <x:c r="O22" s="20" t="n">
        <x:v>100.81</x:v>
      </x:c>
      <x:c r="P22" s="20" t="n">
        <x:v>57.27</x:v>
      </x:c>
      <x:c r="Q22" s="20" t="n">
        <x:v>66</x:v>
      </x:c>
      <x:c r="R22" s="20" t="n">
        <x:v>46.5</x:v>
      </x:c>
      <x:c r="S22" s="14" t="str">
        <x:v>N</x:v>
      </x:c>
      <x:c r="T22" s="14" t="str">
        <x:v>Pass</x:v>
      </x:c>
      <x:c r="U22" s="14" t="str">
        <x:v>Normal</x:v>
      </x:c>
    </x:row>
    <x:row r="23" ht="18" customHeight="1">
      <x:c r="A23" s="16" t="n">
        <x:v>46086</x:v>
      </x:c>
      <x:c r="B23" s="14" t="str">
        <x:v>FAB_A</x:v>
      </x:c>
      <x:c r="C23" s="14" t="str">
        <x:v>DRAM_1a</x:v>
      </x:c>
      <x:c r="D23" s="14" t="str">
        <x:v>L260305-0113</x:v>
      </x:c>
      <x:c r="E23" s="14" t="str">
        <x:v>CMP</x:v>
      </x:c>
      <x:c r="F23" s="14" t="str">
        <x:v>CMP-02</x:v>
      </x:c>
      <x:c r="G23" s="14" t="str">
        <x:v>RCP_B01</x:v>
      </x:c>
      <x:c r="H23" s="14" t="n">
        <x:v>25</x:v>
      </x:c>
      <x:c r="I23" s="14" t="n">
        <x:v>24</x:v>
      </x:c>
      <x:c r="J23" s="18" t="n">
        <x:v>0.959</x:v>
      </x:c>
      <x:c r="K23" s="20" t="n">
        <x:v>0.181</x:v>
      </x:c>
      <x:c r="L23" s="20" t="n">
        <x:v>31.63</x:v>
      </x:c>
      <x:c r="M23" s="20" t="n">
        <x:v>0.64</x:v>
      </x:c>
      <x:c r="N23" s="20" t="n">
        <x:v>3.73</x:v>
      </x:c>
      <x:c r="O23" s="20" t="n">
        <x:v>102.39</x:v>
      </x:c>
      <x:c r="P23" s="20" t="n">
        <x:v>58.23</x:v>
      </x:c>
      <x:c r="Q23" s="20" t="n">
        <x:v>63.7</x:v>
      </x:c>
      <x:c r="R23" s="20" t="n">
        <x:v>49.2</x:v>
      </x:c>
      <x:c r="S23" s="14" t="str">
        <x:v>N</x:v>
      </x:c>
      <x:c r="T23" s="14" t="str">
        <x:v>Review</x:v>
      </x:c>
      <x:c r="U23" s="14" t="str">
        <x:v>Normal</x:v>
      </x:c>
    </x:row>
    <x:row r="24" ht="18" customHeight="1">
      <x:c r="A24" s="16" t="n">
        <x:v>46086</x:v>
      </x:c>
      <x:c r="B24" s="14" t="str">
        <x:v>FAB_B</x:v>
      </x:c>
      <x:c r="C24" s="14" t="str">
        <x:v>Logic_5nm</x:v>
      </x:c>
      <x:c r="D24" s="14" t="str">
        <x:v>L260305-0133</x:v>
      </x:c>
      <x:c r="E24" s="14" t="str">
        <x:v>Deposition</x:v>
      </x:c>
      <x:c r="F24" s="14" t="str">
        <x:v>DEP-01</x:v>
      </x:c>
      <x:c r="G24" s="14" t="str">
        <x:v>RCP_B01</x:v>
      </x:c>
      <x:c r="H24" s="14" t="n">
        <x:v>25</x:v>
      </x:c>
      <x:c r="I24" s="14" t="n">
        <x:v>24</x:v>
      </x:c>
      <x:c r="J24" s="18" t="n">
        <x:v>0.9566</x:v>
      </x:c>
      <x:c r="K24" s="20" t="n">
        <x:v>0.251</x:v>
      </x:c>
      <x:c r="L24" s="20" t="n">
        <x:v>43.12</x:v>
      </x:c>
      <x:c r="M24" s="20" t="n">
        <x:v>1.07</x:v>
      </x:c>
      <x:c r="N24" s="20" t="n">
        <x:v>3.69</x:v>
      </x:c>
      <x:c r="O24" s="20" t="n">
        <x:v>104.8</x:v>
      </x:c>
      <x:c r="P24" s="20" t="n">
        <x:v>58.62</x:v>
      </x:c>
      <x:c r="Q24" s="20" t="n">
        <x:v>62.7</x:v>
      </x:c>
      <x:c r="R24" s="20" t="n">
        <x:v>46</x:v>
      </x:c>
      <x:c r="S24" s="14" t="str">
        <x:v>Y</x:v>
      </x:c>
      <x:c r="T24" s="14" t="str">
        <x:v>Review</x:v>
      </x:c>
      <x:c r="U24" s="14" t="str">
        <x:v>Thickness high</x:v>
      </x:c>
    </x:row>
    <x:row r="25" ht="18" customHeight="1">
      <x:c r="A25" s="16" t="n">
        <x:v>46087</x:v>
      </x:c>
      <x:c r="B25" s="14" t="str">
        <x:v>FAB_B</x:v>
      </x:c>
      <x:c r="C25" s="14" t="str">
        <x:v>NAND_236L</x:v>
      </x:c>
      <x:c r="D25" s="14" t="str">
        <x:v>L260306-0005</x:v>
      </x:c>
      <x:c r="E25" s="14" t="str">
        <x:v>CMP</x:v>
      </x:c>
      <x:c r="F25" s="14" t="str">
        <x:v>CMP-02</x:v>
      </x:c>
      <x:c r="G25" s="14" t="str">
        <x:v>RCP_A02</x:v>
      </x:c>
      <x:c r="H25" s="14" t="n">
        <x:v>25</x:v>
      </x:c>
      <x:c r="I25" s="14" t="n">
        <x:v>24</x:v>
      </x:c>
      <x:c r="J25" s="18" t="n">
        <x:v>0.966</x:v>
      </x:c>
      <x:c r="K25" s="20" t="n">
        <x:v>0.228</x:v>
      </x:c>
      <x:c r="L25" s="20" t="n">
        <x:v>41.21</x:v>
      </x:c>
      <x:c r="M25" s="20" t="n">
        <x:v>0.86</x:v>
      </x:c>
      <x:c r="N25" s="20" t="n">
        <x:v>4.05</x:v>
      </x:c>
      <x:c r="O25" s="20" t="n">
        <x:v>100.96</x:v>
      </x:c>
      <x:c r="P25" s="20" t="n">
        <x:v>59.09</x:v>
      </x:c>
      <x:c r="Q25" s="20" t="n">
        <x:v>65.3</x:v>
      </x:c>
      <x:c r="R25" s="20" t="n">
        <x:v>52.1</x:v>
      </x:c>
      <x:c r="S25" s="14" t="str">
        <x:v>N</x:v>
      </x:c>
      <x:c r="T25" s="14" t="str">
        <x:v>Pass</x:v>
      </x:c>
      <x:c r="U25" s="14" t="str">
        <x:v>Normal</x:v>
      </x:c>
    </x:row>
    <x:row r="26" ht="18" customHeight="1">
      <x:c r="A26" s="16" t="n">
        <x:v>46087</x:v>
      </x:c>
      <x:c r="B26" s="14" t="str">
        <x:v>FAB_A</x:v>
      </x:c>
      <x:c r="C26" s="14" t="str">
        <x:v>DRAM_1a</x:v>
      </x:c>
      <x:c r="D26" s="14" t="str">
        <x:v>L260306-0044</x:v>
      </x:c>
      <x:c r="E26" s="14" t="str">
        <x:v>Deposition</x:v>
      </x:c>
      <x:c r="F26" s="14" t="str">
        <x:v>DEP-02</x:v>
      </x:c>
      <x:c r="G26" s="14" t="str">
        <x:v>RCP_A01</x:v>
      </x:c>
      <x:c r="H26" s="14" t="n">
        <x:v>24</x:v>
      </x:c>
      <x:c r="I26" s="14" t="n">
        <x:v>24</x:v>
      </x:c>
      <x:c r="J26" s="18" t="n">
        <x:v>0.9848</x:v>
      </x:c>
      <x:c r="K26" s="20" t="n">
        <x:v>0.183</x:v>
      </x:c>
      <x:c r="L26" s="20" t="n">
        <x:v>31.82</x:v>
      </x:c>
      <x:c r="M26" s="20" t="n">
        <x:v>0.89</x:v>
      </x:c>
      <x:c r="N26" s="20" t="n">
        <x:v>3.57</x:v>
      </x:c>
      <x:c r="O26" s="20" t="n">
        <x:v>101.09</x:v>
      </x:c>
      <x:c r="P26" s="20" t="n">
        <x:v>59.14</x:v>
      </x:c>
      <x:c r="Q26" s="20" t="n">
        <x:v>66</x:v>
      </x:c>
      <x:c r="R26" s="20" t="n">
        <x:v>44.7</x:v>
      </x:c>
      <x:c r="S26" s="14" t="str">
        <x:v>N</x:v>
      </x:c>
      <x:c r="T26" s="14" t="str">
        <x:v>Pass</x:v>
      </x:c>
      <x:c r="U26" s="14" t="str">
        <x:v>Normal</x:v>
      </x:c>
    </x:row>
    <x:row r="27" ht="18" customHeight="1">
      <x:c r="A27" s="16" t="n">
        <x:v>46087</x:v>
      </x:c>
      <x:c r="B27" s="14" t="str">
        <x:v>FAB_B</x:v>
      </x:c>
      <x:c r="C27" s="14" t="str">
        <x:v>DRAM_1a</x:v>
      </x:c>
      <x:c r="D27" s="14" t="str">
        <x:v>L260306-0059</x:v>
      </x:c>
      <x:c r="E27" s="14" t="str">
        <x:v>Metrology</x:v>
      </x:c>
      <x:c r="F27" s="14" t="str">
        <x:v>MET-02</x:v>
      </x:c>
      <x:c r="G27" s="14" t="str">
        <x:v>RCP_A02</x:v>
      </x:c>
      <x:c r="H27" s="14" t="n">
        <x:v>25</x:v>
      </x:c>
      <x:c r="I27" s="14" t="n">
        <x:v>24</x:v>
      </x:c>
      <x:c r="J27" s="18" t="n">
        <x:v>0.9631</x:v>
      </x:c>
      <x:c r="K27" s="20" t="n">
        <x:v>0.204</x:v>
      </x:c>
      <x:c r="L27" s="20" t="n">
        <x:v>31.84</x:v>
      </x:c>
      <x:c r="M27" s="20" t="n">
        <x:v>0.72</x:v>
      </x:c>
      <x:c r="N27" s="20" t="n">
        <x:v>3.99</x:v>
      </x:c>
      <x:c r="O27" s="20" t="n">
        <x:v>101.49</x:v>
      </x:c>
      <x:c r="P27" s="20" t="n">
        <x:v>58.21</x:v>
      </x:c>
      <x:c r="Q27" s="20" t="n">
        <x:v>65.5</x:v>
      </x:c>
      <x:c r="R27" s="20" t="n">
        <x:v>42.5</x:v>
      </x:c>
      <x:c r="S27" s="14" t="str">
        <x:v>N</x:v>
      </x:c>
      <x:c r="T27" s="14" t="str">
        <x:v>Review</x:v>
      </x:c>
      <x:c r="U27" s="14" t="str">
        <x:v>Normal</x:v>
      </x:c>
    </x:row>
    <x:row r="28" ht="18" customHeight="1">
      <x:c r="A28" s="16" t="n">
        <x:v>46088</x:v>
      </x:c>
      <x:c r="B28" s="14" t="str">
        <x:v>FAB_A</x:v>
      </x:c>
      <x:c r="C28" s="14" t="str">
        <x:v>Logic_5nm</x:v>
      </x:c>
      <x:c r="D28" s="14" t="str">
        <x:v>L260307-0014</x:v>
      </x:c>
      <x:c r="E28" s="14" t="str">
        <x:v>CMP</x:v>
      </x:c>
      <x:c r="F28" s="14" t="str">
        <x:v>CMP-01</x:v>
      </x:c>
      <x:c r="G28" s="14" t="str">
        <x:v>RCP_C03</x:v>
      </x:c>
      <x:c r="H28" s="14" t="n">
        <x:v>24</x:v>
      </x:c>
      <x:c r="I28" s="14" t="n">
        <x:v>23</x:v>
      </x:c>
      <x:c r="J28" s="18" t="n">
        <x:v>0.9764</x:v>
      </x:c>
      <x:c r="K28" s="20" t="n">
        <x:v>0.157</x:v>
      </x:c>
      <x:c r="L28" s="20" t="n">
        <x:v>41.93</x:v>
      </x:c>
      <x:c r="M28" s="20" t="n">
        <x:v>0.98</x:v>
      </x:c>
      <x:c r="N28" s="20" t="n">
        <x:v>4.76</x:v>
      </x:c>
      <x:c r="O28" s="20" t="n">
        <x:v>100.65</x:v>
      </x:c>
      <x:c r="P28" s="20" t="n">
        <x:v>59.22</x:v>
      </x:c>
      <x:c r="Q28" s="20" t="n">
        <x:v>63.1</x:v>
      </x:c>
      <x:c r="R28" s="20" t="n">
        <x:v>55</x:v>
      </x:c>
      <x:c r="S28" s="14" t="str">
        <x:v>N</x:v>
      </x:c>
      <x:c r="T28" s="14" t="str">
        <x:v>Pass</x:v>
      </x:c>
      <x:c r="U28" s="14" t="str">
        <x:v>Normal</x:v>
      </x:c>
    </x:row>
    <x:row r="29" ht="18" customHeight="1">
      <x:c r="A29" s="16" t="n">
        <x:v>46088</x:v>
      </x:c>
      <x:c r="B29" s="14" t="str">
        <x:v>FAB_B</x:v>
      </x:c>
      <x:c r="C29" s="14" t="str">
        <x:v>Logic_5nm</x:v>
      </x:c>
      <x:c r="D29" s="14" t="str">
        <x:v>L260307-0102</x:v>
      </x:c>
      <x:c r="E29" s="14" t="str">
        <x:v>Deposition</x:v>
      </x:c>
      <x:c r="F29" s="14" t="str">
        <x:v>DEP-03</x:v>
      </x:c>
      <x:c r="G29" s="14" t="str">
        <x:v>RCP_C03</x:v>
      </x:c>
      <x:c r="H29" s="14" t="n">
        <x:v>24</x:v>
      </x:c>
      <x:c r="I29" s="14" t="n">
        <x:v>23</x:v>
      </x:c>
      <x:c r="J29" s="18" t="n">
        <x:v>0.9526</x:v>
      </x:c>
      <x:c r="K29" s="20" t="n">
        <x:v>0.219</x:v>
      </x:c>
      <x:c r="L29" s="20" t="n">
        <x:v>42.77</x:v>
      </x:c>
      <x:c r="M29" s="20" t="n">
        <x:v>1.1</x:v>
      </x:c>
      <x:c r="N29" s="20" t="n">
        <x:v>1.76</x:v>
      </x:c>
      <x:c r="O29" s="20" t="n">
        <x:v>102.58</x:v>
      </x:c>
      <x:c r="P29" s="20" t="n">
        <x:v>57.39</x:v>
      </x:c>
      <x:c r="Q29" s="20" t="n">
        <x:v>64.7</x:v>
      </x:c>
      <x:c r="R29" s="20" t="n">
        <x:v>45.2</x:v>
      </x:c>
      <x:c r="S29" s="14" t="str">
        <x:v>Y</x:v>
      </x:c>
      <x:c r="T29" s="14" t="str">
        <x:v>Review</x:v>
      </x:c>
      <x:c r="U29" s="14" t="str">
        <x:v>Normal</x:v>
      </x:c>
    </x:row>
    <x:row r="30" ht="18" customHeight="1">
      <x:c r="A30" s="16" t="n">
        <x:v>46089</x:v>
      </x:c>
      <x:c r="B30" s="14" t="str">
        <x:v>FAB_B</x:v>
      </x:c>
      <x:c r="C30" s="14" t="str">
        <x:v>DRAM_1a</x:v>
      </x:c>
      <x:c r="D30" s="14" t="str">
        <x:v>L260308-0010</x:v>
      </x:c>
      <x:c r="E30" s="14" t="str">
        <x:v>Etch</x:v>
      </x:c>
      <x:c r="F30" s="14" t="str">
        <x:v>ETH-01</x:v>
      </x:c>
      <x:c r="G30" s="14" t="str">
        <x:v>RCP_A01</x:v>
      </x:c>
      <x:c r="H30" s="14" t="n">
        <x:v>25</x:v>
      </x:c>
      <x:c r="I30" s="14" t="n">
        <x:v>24</x:v>
      </x:c>
      <x:c r="J30" s="18" t="n">
        <x:v>0.9798</x:v>
      </x:c>
      <x:c r="K30" s="20" t="n">
        <x:v>0.115</x:v>
      </x:c>
      <x:c r="L30" s="20" t="n">
        <x:v>32.61</x:v>
      </x:c>
      <x:c r="M30" s="20" t="n">
        <x:v>0.39</x:v>
      </x:c>
      <x:c r="N30" s="20" t="n">
        <x:v>3.29</x:v>
      </x:c>
      <x:c r="O30" s="20" t="n">
        <x:v>101.32</x:v>
      </x:c>
      <x:c r="P30" s="20" t="n">
        <x:v>56.05</x:v>
      </x:c>
      <x:c r="Q30" s="20" t="n">
        <x:v>61.6</x:v>
      </x:c>
      <x:c r="R30" s="20" t="n">
        <x:v>48.4</x:v>
      </x:c>
      <x:c r="S30" s="14" t="str">
        <x:v>N</x:v>
      </x:c>
      <x:c r="T30" s="14" t="str">
        <x:v>Pass</x:v>
      </x:c>
      <x:c r="U30" s="14" t="str">
        <x:v>Normal</x:v>
      </x:c>
    </x:row>
    <x:row r="31" ht="18" customHeight="1">
      <x:c r="A31" s="16" t="n">
        <x:v>46089</x:v>
      </x:c>
      <x:c r="B31" s="14" t="str">
        <x:v>FAB_A</x:v>
      </x:c>
      <x:c r="C31" s="14" t="str">
        <x:v>NAND_236L</x:v>
      </x:c>
      <x:c r="D31" s="14" t="str">
        <x:v>L260308-0028</x:v>
      </x:c>
      <x:c r="E31" s="14" t="str">
        <x:v>Metrology</x:v>
      </x:c>
      <x:c r="F31" s="14" t="str">
        <x:v>MET-01</x:v>
      </x:c>
      <x:c r="G31" s="14" t="str">
        <x:v>RCP_C03</x:v>
      </x:c>
      <x:c r="H31" s="14" t="n">
        <x:v>25</x:v>
      </x:c>
      <x:c r="I31" s="14" t="n">
        <x:v>24</x:v>
      </x:c>
      <x:c r="J31" s="18" t="n">
        <x:v>0.9579</x:v>
      </x:c>
      <x:c r="K31" s="20" t="n">
        <x:v>0.154</x:v>
      </x:c>
      <x:c r="L31" s="20" t="n">
        <x:v>42.54</x:v>
      </x:c>
      <x:c r="M31" s="20" t="n">
        <x:v>0.7</x:v>
      </x:c>
      <x:c r="N31" s="20" t="n">
        <x:v>3.61</x:v>
      </x:c>
      <x:c r="O31" s="20" t="n">
        <x:v>99.86</x:v>
      </x:c>
      <x:c r="P31" s="20" t="n">
        <x:v>57.32</x:v>
      </x:c>
      <x:c r="Q31" s="20" t="n">
        <x:v>65</x:v>
      </x:c>
      <x:c r="R31" s="20" t="n">
        <x:v>45.2</x:v>
      </x:c>
      <x:c r="S31" s="14" t="str">
        <x:v>N</x:v>
      </x:c>
      <x:c r="T31" s="14" t="str">
        <x:v>Review</x:v>
      </x:c>
      <x:c r="U31" s="14" t="str">
        <x:v>Normal</x:v>
      </x:c>
    </x:row>
    <x:row r="32" ht="18" customHeight="1">
      <x:c r="A32" s="16" t="n">
        <x:v>46089</x:v>
      </x:c>
      <x:c r="B32" s="14" t="str">
        <x:v>FAB_A</x:v>
      </x:c>
      <x:c r="C32" s="14" t="str">
        <x:v>NAND_176L</x:v>
      </x:c>
      <x:c r="D32" s="14" t="str">
        <x:v>L260308-0031</x:v>
      </x:c>
      <x:c r="E32" s="14" t="str">
        <x:v>Deposition</x:v>
      </x:c>
      <x:c r="F32" s="14" t="str">
        <x:v>DEP-02</x:v>
      </x:c>
      <x:c r="G32" s="14" t="str">
        <x:v>RCP_A01</x:v>
      </x:c>
      <x:c r="H32" s="14" t="n">
        <x:v>24</x:v>
      </x:c>
      <x:c r="I32" s="14" t="n">
        <x:v>23</x:v>
      </x:c>
      <x:c r="J32" s="18" t="n">
        <x:v>0.9671</x:v>
      </x:c>
      <x:c r="K32" s="20" t="n">
        <x:v>0.209</x:v>
      </x:c>
      <x:c r="L32" s="20" t="n">
        <x:v>42.44</x:v>
      </x:c>
      <x:c r="M32" s="20" t="n">
        <x:v>0.92</x:v>
      </x:c>
      <x:c r="N32" s="20" t="n">
        <x:v>4.37</x:v>
      </x:c>
      <x:c r="O32" s="20" t="n">
        <x:v>100.19</x:v>
      </x:c>
      <x:c r="P32" s="20" t="n">
        <x:v>58.69</x:v>
      </x:c>
      <x:c r="Q32" s="20" t="n">
        <x:v>64</x:v>
      </x:c>
      <x:c r="R32" s="20" t="n">
        <x:v>47.2</x:v>
      </x:c>
      <x:c r="S32" s="14" t="str">
        <x:v>N</x:v>
      </x:c>
      <x:c r="T32" s="14" t="str">
        <x:v>Pass</x:v>
      </x:c>
      <x:c r="U32" s="14" t="str">
        <x:v>Normal</x:v>
      </x:c>
    </x:row>
    <x:row r="33" ht="18" customHeight="1">
      <x:c r="A33" s="16" t="n">
        <x:v>46089</x:v>
      </x:c>
      <x:c r="B33" s="14" t="str">
        <x:v>FAB_A</x:v>
      </x:c>
      <x:c r="C33" s="14" t="str">
        <x:v>NAND_176L</x:v>
      </x:c>
      <x:c r="D33" s="14" t="str">
        <x:v>L260308-0033</x:v>
      </x:c>
      <x:c r="E33" s="14" t="str">
        <x:v>CMP</x:v>
      </x:c>
      <x:c r="F33" s="14" t="str">
        <x:v>CMP-02</x:v>
      </x:c>
      <x:c r="G33" s="14" t="str">
        <x:v>RCP_A01</x:v>
      </x:c>
      <x:c r="H33" s="14" t="n">
        <x:v>25</x:v>
      </x:c>
      <x:c r="I33" s="14" t="n">
        <x:v>24</x:v>
      </x:c>
      <x:c r="J33" s="18" t="n">
        <x:v>0.9648</x:v>
      </x:c>
      <x:c r="K33" s="20" t="n">
        <x:v>0.141</x:v>
      </x:c>
      <x:c r="L33" s="20" t="n">
        <x:v>42.71</x:v>
      </x:c>
      <x:c r="M33" s="20" t="n">
        <x:v>0.76</x:v>
      </x:c>
      <x:c r="N33" s="20" t="n">
        <x:v>4.14</x:v>
      </x:c>
      <x:c r="O33" s="20" t="n">
        <x:v>100.63</x:v>
      </x:c>
      <x:c r="P33" s="20" t="n">
        <x:v>58.16</x:v>
      </x:c>
      <x:c r="Q33" s="20" t="n">
        <x:v>64.3</x:v>
      </x:c>
      <x:c r="R33" s="20" t="n">
        <x:v>46.6</x:v>
      </x:c>
      <x:c r="S33" s="14" t="str">
        <x:v>N</x:v>
      </x:c>
      <x:c r="T33" s="14" t="str">
        <x:v>Review</x:v>
      </x:c>
      <x:c r="U33" s="14" t="str">
        <x:v>Normal</x:v>
      </x:c>
    </x:row>
    <x:row r="34" ht="18" customHeight="1">
      <x:c r="A34" s="16" t="n">
        <x:v>46089</x:v>
      </x:c>
      <x:c r="B34" s="14" t="str">
        <x:v>FAB_A</x:v>
      </x:c>
      <x:c r="C34" s="14" t="str">
        <x:v>DRAM_1b</x:v>
      </x:c>
      <x:c r="D34" s="14" t="str">
        <x:v>L260308-0142</x:v>
      </x:c>
      <x:c r="E34" s="14" t="str">
        <x:v>Metrology</x:v>
      </x:c>
      <x:c r="F34" s="14" t="str">
        <x:v>MET-02</x:v>
      </x:c>
      <x:c r="G34" s="14" t="str">
        <x:v>RCP_B01</x:v>
      </x:c>
      <x:c r="H34" s="14" t="n">
        <x:v>25</x:v>
      </x:c>
      <x:c r="I34" s="14" t="n">
        <x:v>24</x:v>
      </x:c>
      <x:c r="J34" s="18" t="n">
        <x:v>0.9676</x:v>
      </x:c>
      <x:c r="K34" s="20" t="n">
        <x:v>0.281</x:v>
      </x:c>
      <x:c r="L34" s="20" t="n">
        <x:v>32.06</x:v>
      </x:c>
      <x:c r="M34" s="20" t="n">
        <x:v>0.78</x:v>
      </x:c>
      <x:c r="N34" s="20" t="n">
        <x:v>4.87</x:v>
      </x:c>
      <x:c r="O34" s="20" t="n">
        <x:v>101.02</x:v>
      </x:c>
      <x:c r="P34" s="20" t="n">
        <x:v>58.1</x:v>
      </x:c>
      <x:c r="Q34" s="20" t="n">
        <x:v>66.7</x:v>
      </x:c>
      <x:c r="R34" s="20" t="n">
        <x:v>45.7</x:v>
      </x:c>
      <x:c r="S34" s="14" t="str">
        <x:v>N</x:v>
      </x:c>
      <x:c r="T34" s="14" t="str">
        <x:v>Pass</x:v>
      </x:c>
      <x:c r="U34" s="14" t="str">
        <x:v>Normal</x:v>
      </x:c>
    </x:row>
    <x:row r="35" ht="18" customHeight="1">
      <x:c r="A35" s="16" t="n">
        <x:v>46089</x:v>
      </x:c>
      <x:c r="B35" s="14" t="str">
        <x:v>FAB_A</x:v>
      </x:c>
      <x:c r="C35" s="14" t="str">
        <x:v>DRAM_1b</x:v>
      </x:c>
      <x:c r="D35" s="14" t="str">
        <x:v>L260308-0144</x:v>
      </x:c>
      <x:c r="E35" s="14" t="str">
        <x:v>Inspection</x:v>
      </x:c>
      <x:c r="F35" s="14" t="str">
        <x:v>INS-03</x:v>
      </x:c>
      <x:c r="G35" s="14" t="str">
        <x:v>RCP_C03</x:v>
      </x:c>
      <x:c r="H35" s="14" t="n">
        <x:v>25</x:v>
      </x:c>
      <x:c r="I35" s="14" t="n">
        <x:v>24</x:v>
      </x:c>
      <x:c r="J35" s="18" t="n">
        <x:v>0.9622</x:v>
      </x:c>
      <x:c r="K35" s="20" t="n">
        <x:v>0.163</x:v>
      </x:c>
      <x:c r="L35" s="20" t="n">
        <x:v>32.21</x:v>
      </x:c>
      <x:c r="M35" s="20" t="n">
        <x:v>0.87</x:v>
      </x:c>
      <x:c r="N35" s="20" t="n">
        <x:v>5.71</x:v>
      </x:c>
      <x:c r="O35" s="20" t="n">
        <x:v>99.86</x:v>
      </x:c>
      <x:c r="P35" s="20" t="n">
        <x:v>57.64</x:v>
      </x:c>
      <x:c r="Q35" s="20" t="n">
        <x:v>64.4</x:v>
      </x:c>
      <x:c r="R35" s="20" t="n">
        <x:v>48.7</x:v>
      </x:c>
      <x:c r="S35" s="14" t="str">
        <x:v>N</x:v>
      </x:c>
      <x:c r="T35" s="14" t="str">
        <x:v>Review</x:v>
      </x:c>
      <x:c r="U35" s="14" t="str">
        <x:v>Normal</x:v>
      </x:c>
    </x:row>
    <x:row r="36" ht="18" customHeight="1">
      <x:c r="A36" s="16" t="n">
        <x:v>46091</x:v>
      </x:c>
      <x:c r="B36" s="14" t="str">
        <x:v>FAB_B</x:v>
      </x:c>
      <x:c r="C36" s="14" t="str">
        <x:v>NAND_236L</x:v>
      </x:c>
      <x:c r="D36" s="14" t="str">
        <x:v>L260310-0099</x:v>
      </x:c>
      <x:c r="E36" s="14" t="str">
        <x:v>Metrology</x:v>
      </x:c>
      <x:c r="F36" s="14" t="str">
        <x:v>MET-02</x:v>
      </x:c>
      <x:c r="G36" s="14" t="str">
        <x:v>RCP_A02</x:v>
      </x:c>
      <x:c r="H36" s="14" t="n">
        <x:v>25</x:v>
      </x:c>
      <x:c r="I36" s="14" t="n">
        <x:v>24</x:v>
      </x:c>
      <x:c r="J36" s="18" t="n">
        <x:v>0.9755</x:v>
      </x:c>
      <x:c r="K36" s="20" t="n">
        <x:v>0.171</x:v>
      </x:c>
      <x:c r="L36" s="20" t="n">
        <x:v>42.13</x:v>
      </x:c>
      <x:c r="M36" s="20" t="n">
        <x:v>0.96</x:v>
      </x:c>
      <x:c r="N36" s="20" t="n">
        <x:v>3.12</x:v>
      </x:c>
      <x:c r="O36" s="20" t="n">
        <x:v>102.86</x:v>
      </x:c>
      <x:c r="P36" s="20" t="n">
        <x:v>57.99</x:v>
      </x:c>
      <x:c r="Q36" s="20" t="n">
        <x:v>67.9</x:v>
      </x:c>
      <x:c r="R36" s="20" t="n">
        <x:v>46.3</x:v>
      </x:c>
      <x:c r="S36" s="14" t="str">
        <x:v>N</x:v>
      </x:c>
      <x:c r="T36" s="14" t="str">
        <x:v>Pass</x:v>
      </x:c>
      <x:c r="U36" s="14" t="str">
        <x:v>Normal</x:v>
      </x:c>
    </x:row>
    <x:row r="37" ht="18" customHeight="1">
      <x:c r="A37" s="16" t="n">
        <x:v>46091</x:v>
      </x:c>
      <x:c r="B37" s="14" t="str">
        <x:v>FAB_A</x:v>
      </x:c>
      <x:c r="C37" s="14" t="str">
        <x:v>Logic_5nm</x:v>
      </x:c>
      <x:c r="D37" s="14" t="str">
        <x:v>L260310-0125</x:v>
      </x:c>
      <x:c r="E37" s="14" t="str">
        <x:v>Inspection</x:v>
      </x:c>
      <x:c r="F37" s="14" t="str">
        <x:v>INS-03</x:v>
      </x:c>
      <x:c r="G37" s="14" t="str">
        <x:v>RCP_A01</x:v>
      </x:c>
      <x:c r="H37" s="14" t="n">
        <x:v>25</x:v>
      </x:c>
      <x:c r="I37" s="14" t="n">
        <x:v>24</x:v>
      </x:c>
      <x:c r="J37" s="18" t="n">
        <x:v>0.9699</x:v>
      </x:c>
      <x:c r="K37" s="20" t="n">
        <x:v>0.136</x:v>
      </x:c>
      <x:c r="L37" s="20" t="n">
        <x:v>41.31</x:v>
      </x:c>
      <x:c r="M37" s="20" t="n">
        <x:v>0.93</x:v>
      </x:c>
      <x:c r="N37" s="20" t="n">
        <x:v>3.99</x:v>
      </x:c>
      <x:c r="O37" s="20" t="n">
        <x:v>100.89</x:v>
      </x:c>
      <x:c r="P37" s="20" t="n">
        <x:v>59.43</x:v>
      </x:c>
      <x:c r="Q37" s="20" t="n">
        <x:v>61.5</x:v>
      </x:c>
      <x:c r="R37" s="20" t="n">
        <x:v>46.9</x:v>
      </x:c>
      <x:c r="S37" s="14" t="str">
        <x:v>N</x:v>
      </x:c>
      <x:c r="T37" s="14" t="str">
        <x:v>Pass</x:v>
      </x:c>
      <x:c r="U37" s="14" t="str">
        <x:v>Normal</x:v>
      </x:c>
    </x:row>
    <x:row r="38" ht="18" customHeight="1">
      <x:c r="A38" s="16" t="n">
        <x:v>46092</x:v>
      </x:c>
      <x:c r="B38" s="14" t="str">
        <x:v>FAB_A</x:v>
      </x:c>
      <x:c r="C38" s="14" t="str">
        <x:v>Logic_5nm</x:v>
      </x:c>
      <x:c r="D38" s="14" t="str">
        <x:v>L260311-0071</x:v>
      </x:c>
      <x:c r="E38" s="14" t="str">
        <x:v>Etch</x:v>
      </x:c>
      <x:c r="F38" s="14" t="str">
        <x:v>ETH-01</x:v>
      </x:c>
      <x:c r="G38" s="14" t="str">
        <x:v>RCP_A02</x:v>
      </x:c>
      <x:c r="H38" s="14" t="n">
        <x:v>25</x:v>
      </x:c>
      <x:c r="I38" s="14" t="n">
        <x:v>24</x:v>
      </x:c>
      <x:c r="J38" s="18" t="n">
        <x:v>0.9725</x:v>
      </x:c>
      <x:c r="K38" s="20" t="n">
        <x:v>0.133</x:v>
      </x:c>
      <x:c r="L38" s="20" t="n">
        <x:v>41.49</x:v>
      </x:c>
      <x:c r="M38" s="20" t="n">
        <x:v>0.81</x:v>
      </x:c>
      <x:c r="N38" s="20" t="n">
        <x:v>2.85</x:v>
      </x:c>
      <x:c r="O38" s="20" t="n">
        <x:v>100.34</x:v>
      </x:c>
      <x:c r="P38" s="20" t="n">
        <x:v>57.28</x:v>
      </x:c>
      <x:c r="Q38" s="20" t="n">
        <x:v>63</x:v>
      </x:c>
      <x:c r="R38" s="20" t="n">
        <x:v>46.9</x:v>
      </x:c>
      <x:c r="S38" s="14" t="str">
        <x:v>N</x:v>
      </x:c>
      <x:c r="T38" s="14" t="str">
        <x:v>Pass</x:v>
      </x:c>
      <x:c r="U38" s="14" t="str">
        <x:v>Normal</x:v>
      </x:c>
    </x:row>
    <x:row r="39" ht="18" customHeight="1">
      <x:c r="A39" s="16" t="n">
        <x:v>46092</x:v>
      </x:c>
      <x:c r="B39" s="14" t="str">
        <x:v>FAB_B</x:v>
      </x:c>
      <x:c r="C39" s="14" t="str">
        <x:v>DRAM_1b</x:v>
      </x:c>
      <x:c r="D39" s="14" t="str">
        <x:v>L260311-0098</x:v>
      </x:c>
      <x:c r="E39" s="14" t="str">
        <x:v>CMP</x:v>
      </x:c>
      <x:c r="F39" s="14" t="str">
        <x:v>CMP-02</x:v>
      </x:c>
      <x:c r="G39" s="14" t="str">
        <x:v>RCP_B01</x:v>
      </x:c>
      <x:c r="H39" s="14" t="n">
        <x:v>25</x:v>
      </x:c>
      <x:c r="I39" s="14" t="n">
        <x:v>24</x:v>
      </x:c>
      <x:c r="J39" s="18" t="n">
        <x:v>0.9745</x:v>
      </x:c>
      <x:c r="K39" s="20" t="n">
        <x:v>0.127</x:v>
      </x:c>
      <x:c r="L39" s="20" t="n">
        <x:v>32.28</x:v>
      </x:c>
      <x:c r="M39" s="20" t="n">
        <x:v>0.57</x:v>
      </x:c>
      <x:c r="N39" s="20" t="n">
        <x:v>4.99</x:v>
      </x:c>
      <x:c r="O39" s="20" t="n">
        <x:v>102.6</x:v>
      </x:c>
      <x:c r="P39" s="20" t="n">
        <x:v>58.83</x:v>
      </x:c>
      <x:c r="Q39" s="20" t="n">
        <x:v>62.9</x:v>
      </x:c>
      <x:c r="R39" s="20" t="n">
        <x:v>46.6</x:v>
      </x:c>
      <x:c r="S39" s="14" t="str">
        <x:v>N</x:v>
      </x:c>
      <x:c r="T39" s="14" t="str">
        <x:v>Pass</x:v>
      </x:c>
      <x:c r="U39" s="14" t="str">
        <x:v>Normal</x:v>
      </x:c>
    </x:row>
    <x:row r="40" ht="18" customHeight="1">
      <x:c r="A40" s="16" t="n">
        <x:v>46092</x:v>
      </x:c>
      <x:c r="B40" s="14" t="str">
        <x:v>FAB_A</x:v>
      </x:c>
      <x:c r="C40" s="14" t="str">
        <x:v>Logic_5nm</x:v>
      </x:c>
      <x:c r="D40" s="14" t="str">
        <x:v>L260311-0114</x:v>
      </x:c>
      <x:c r="E40" s="14" t="str">
        <x:v>Deposition</x:v>
      </x:c>
      <x:c r="F40" s="14" t="str">
        <x:v>DEP-01</x:v>
      </x:c>
      <x:c r="G40" s="14" t="str">
        <x:v>RCP_C03</x:v>
      </x:c>
      <x:c r="H40" s="14" t="n">
        <x:v>25</x:v>
      </x:c>
      <x:c r="I40" s="14" t="n">
        <x:v>24</x:v>
      </x:c>
      <x:c r="J40" s="18" t="n">
        <x:v>0.9578</x:v>
      </x:c>
      <x:c r="K40" s="20" t="n">
        <x:v>0.277</x:v>
      </x:c>
      <x:c r="L40" s="20" t="n">
        <x:v>41.46</x:v>
      </x:c>
      <x:c r="M40" s="20" t="n">
        <x:v>0.73</x:v>
      </x:c>
      <x:c r="N40" s="20" t="n">
        <x:v>2.64</x:v>
      </x:c>
      <x:c r="O40" s="20" t="n">
        <x:v>104.6</x:v>
      </x:c>
      <x:c r="P40" s="20" t="n">
        <x:v>56.43</x:v>
      </x:c>
      <x:c r="Q40" s="20" t="n">
        <x:v>63.9</x:v>
      </x:c>
      <x:c r="R40" s="20" t="n">
        <x:v>49</x:v>
      </x:c>
      <x:c r="S40" s="14" t="str">
        <x:v>Y</x:v>
      </x:c>
      <x:c r="T40" s="14" t="str">
        <x:v>Review</x:v>
      </x:c>
      <x:c r="U40" s="14" t="str">
        <x:v>Thickness high</x:v>
      </x:c>
    </x:row>
    <x:row r="41" ht="18" customHeight="1">
      <x:c r="A41" s="16" t="n">
        <x:v>46093</x:v>
      </x:c>
      <x:c r="B41" s="14" t="str">
        <x:v>FAB_B</x:v>
      </x:c>
      <x:c r="C41" s="14" t="str">
        <x:v>NAND_236L</x:v>
      </x:c>
      <x:c r="D41" s="14" t="str">
        <x:v>L260312-0042</x:v>
      </x:c>
      <x:c r="E41" s="14" t="str">
        <x:v>Deposition</x:v>
      </x:c>
      <x:c r="F41" s="14" t="str">
        <x:v>DEP-02</x:v>
      </x:c>
      <x:c r="G41" s="14" t="str">
        <x:v>RCP_B01</x:v>
      </x:c>
      <x:c r="H41" s="14" t="n">
        <x:v>24</x:v>
      </x:c>
      <x:c r="I41" s="14" t="n">
        <x:v>23</x:v>
      </x:c>
      <x:c r="J41" s="18" t="n">
        <x:v>0.97</x:v>
      </x:c>
      <x:c r="K41" s="20" t="n">
        <x:v>0.217</x:v>
      </x:c>
      <x:c r="L41" s="20" t="n">
        <x:v>42.26</x:v>
      </x:c>
      <x:c r="M41" s="20" t="n">
        <x:v>0.93</x:v>
      </x:c>
      <x:c r="N41" s="20" t="n">
        <x:v>4.71</x:v>
      </x:c>
      <x:c r="O41" s="20" t="n">
        <x:v>102.94</x:v>
      </x:c>
      <x:c r="P41" s="20" t="n">
        <x:v>58.07</x:v>
      </x:c>
      <x:c r="Q41" s="20" t="n">
        <x:v>63.6</x:v>
      </x:c>
      <x:c r="R41" s="20" t="n">
        <x:v>47.5</x:v>
      </x:c>
      <x:c r="S41" s="14" t="str">
        <x:v>N</x:v>
      </x:c>
      <x:c r="T41" s="14" t="str">
        <x:v>Pass</x:v>
      </x:c>
      <x:c r="U41" s="14" t="str">
        <x:v>Normal</x:v>
      </x:c>
    </x:row>
    <x:row r="42" ht="18" customHeight="1">
      <x:c r="A42" s="16" t="n">
        <x:v>46093</x:v>
      </x:c>
      <x:c r="B42" s="14" t="str">
        <x:v>FAB_B</x:v>
      </x:c>
      <x:c r="C42" s="14" t="str">
        <x:v>NAND_176L</x:v>
      </x:c>
      <x:c r="D42" s="14" t="str">
        <x:v>L260312-0085</x:v>
      </x:c>
      <x:c r="E42" s="14" t="str">
        <x:v>CMP</x:v>
      </x:c>
      <x:c r="F42" s="14" t="str">
        <x:v>CMP-02</x:v>
      </x:c>
      <x:c r="G42" s="14" t="str">
        <x:v>RCP_B01</x:v>
      </x:c>
      <x:c r="H42" s="14" t="n">
        <x:v>24</x:v>
      </x:c>
      <x:c r="I42" s="14" t="n">
        <x:v>23</x:v>
      </x:c>
      <x:c r="J42" s="18" t="n">
        <x:v>0.9754</x:v>
      </x:c>
      <x:c r="K42" s="20" t="n">
        <x:v>0.198</x:v>
      </x:c>
      <x:c r="L42" s="20" t="n">
        <x:v>41.23</x:v>
      </x:c>
      <x:c r="M42" s="20" t="n">
        <x:v>0.92</x:v>
      </x:c>
      <x:c r="N42" s="20" t="n">
        <x:v>3.98</x:v>
      </x:c>
      <x:c r="O42" s="20" t="n">
        <x:v>100.9</x:v>
      </x:c>
      <x:c r="P42" s="20" t="n">
        <x:v>56.9</x:v>
      </x:c>
      <x:c r="Q42" s="20" t="n">
        <x:v>64.2</x:v>
      </x:c>
      <x:c r="R42" s="20" t="n">
        <x:v>43.8</x:v>
      </x:c>
      <x:c r="S42" s="14" t="str">
        <x:v>N</x:v>
      </x:c>
      <x:c r="T42" s="14" t="str">
        <x:v>Pass</x:v>
      </x:c>
      <x:c r="U42" s="14" t="str">
        <x:v>Normal</x:v>
      </x:c>
    </x:row>
    <x:row r="43" ht="18" customHeight="1">
      <x:c r="A43" s="16" t="n">
        <x:v>46093</x:v>
      </x:c>
      <x:c r="B43" s="14" t="str">
        <x:v>FAB_B</x:v>
      </x:c>
      <x:c r="C43" s="14" t="str">
        <x:v>NAND_236L</x:v>
      </x:c>
      <x:c r="D43" s="14" t="str">
        <x:v>L260312-0101</x:v>
      </x:c>
      <x:c r="E43" s="14" t="str">
        <x:v>Photo</x:v>
      </x:c>
      <x:c r="F43" s="14" t="str">
        <x:v>PHO-03</x:v>
      </x:c>
      <x:c r="G43" s="14" t="str">
        <x:v>RCP_A02</x:v>
      </x:c>
      <x:c r="H43" s="14" t="n">
        <x:v>25</x:v>
      </x:c>
      <x:c r="I43" s="14" t="n">
        <x:v>24</x:v>
      </x:c>
      <x:c r="J43" s="18" t="n">
        <x:v>0.9725</x:v>
      </x:c>
      <x:c r="K43" s="20" t="n">
        <x:v>0.122</x:v>
      </x:c>
      <x:c r="L43" s="20" t="n">
        <x:v>42.48</x:v>
      </x:c>
      <x:c r="M43" s="20" t="n">
        <x:v>0.85</x:v>
      </x:c>
      <x:c r="N43" s="20" t="n">
        <x:v>4.29</x:v>
      </x:c>
      <x:c r="O43" s="20" t="n">
        <x:v>101.32</x:v>
      </x:c>
      <x:c r="P43" s="20" t="n">
        <x:v>56.24</x:v>
      </x:c>
      <x:c r="Q43" s="20" t="n">
        <x:v>63.1</x:v>
      </x:c>
      <x:c r="R43" s="20" t="n">
        <x:v>48.8</x:v>
      </x:c>
      <x:c r="S43" s="14" t="str">
        <x:v>N</x:v>
      </x:c>
      <x:c r="T43" s="14" t="str">
        <x:v>Pass</x:v>
      </x:c>
      <x:c r="U43" s="14" t="str">
        <x:v>Normal</x:v>
      </x:c>
    </x:row>
    <x:row r="44" ht="18" customHeight="1">
      <x:c r="A44" s="16" t="n">
        <x:v>46093</x:v>
      </x:c>
      <x:c r="B44" s="14" t="str">
        <x:v>FAB_A</x:v>
      </x:c>
      <x:c r="C44" s="14" t="str">
        <x:v>Logic_5nm</x:v>
      </x:c>
      <x:c r="D44" s="14" t="str">
        <x:v>L260312-0104</x:v>
      </x:c>
      <x:c r="E44" s="14" t="str">
        <x:v>Metrology</x:v>
      </x:c>
      <x:c r="F44" s="14" t="str">
        <x:v>MET-02</x:v>
      </x:c>
      <x:c r="G44" s="14" t="str">
        <x:v>RCP_C03</x:v>
      </x:c>
      <x:c r="H44" s="14" t="n">
        <x:v>24</x:v>
      </x:c>
      <x:c r="I44" s="14" t="n">
        <x:v>23</x:v>
      </x:c>
      <x:c r="J44" s="18" t="n">
        <x:v>0.9491</x:v>
      </x:c>
      <x:c r="K44" s="20" t="n">
        <x:v>0.248</x:v>
      </x:c>
      <x:c r="L44" s="20" t="n">
        <x:v>41.82</x:v>
      </x:c>
      <x:c r="M44" s="20" t="n">
        <x:v>0.8</x:v>
      </x:c>
      <x:c r="N44" s="20" t="n">
        <x:v>2.36</x:v>
      </x:c>
      <x:c r="O44" s="20" t="n">
        <x:v>107.76</x:v>
      </x:c>
      <x:c r="P44" s="20" t="n">
        <x:v>57.64</x:v>
      </x:c>
      <x:c r="Q44" s="20" t="n">
        <x:v>62.8</x:v>
      </x:c>
      <x:c r="R44" s="20" t="n">
        <x:v>47.5</x:v>
      </x:c>
      <x:c r="S44" s="14" t="str">
        <x:v>Y</x:v>
      </x:c>
      <x:c r="T44" s="14" t="str">
        <x:v>Review</x:v>
      </x:c>
      <x:c r="U44" s="14" t="str">
        <x:v>Normal</x:v>
      </x:c>
    </x:row>
    <x:row r="45" ht="18" customHeight="1">
      <x:c r="A45" s="16" t="n">
        <x:v>46093</x:v>
      </x:c>
      <x:c r="B45" s="14" t="str">
        <x:v>FAB_A</x:v>
      </x:c>
      <x:c r="C45" s="14" t="str">
        <x:v>Logic_5nm</x:v>
      </x:c>
      <x:c r="D45" s="14" t="str">
        <x:v>L260312-0147</x:v>
      </x:c>
      <x:c r="E45" s="14" t="str">
        <x:v>CMP</x:v>
      </x:c>
      <x:c r="F45" s="14" t="str">
        <x:v>CMP-02</x:v>
      </x:c>
      <x:c r="G45" s="14" t="str">
        <x:v>RCP_A02</x:v>
      </x:c>
      <x:c r="H45" s="14" t="n">
        <x:v>25</x:v>
      </x:c>
      <x:c r="I45" s="14" t="n">
        <x:v>24</x:v>
      </x:c>
      <x:c r="J45" s="18" t="n">
        <x:v>0.9607</x:v>
      </x:c>
      <x:c r="K45" s="20" t="n">
        <x:v>0.24</x:v>
      </x:c>
      <x:c r="L45" s="20" t="n">
        <x:v>42.39</x:v>
      </x:c>
      <x:c r="M45" s="20" t="n">
        <x:v>0.93</x:v>
      </x:c>
      <x:c r="N45" s="20" t="n">
        <x:v>2.29</x:v>
      </x:c>
      <x:c r="O45" s="20" t="n">
        <x:v>102.36</x:v>
      </x:c>
      <x:c r="P45" s="20" t="n">
        <x:v>58.43</x:v>
      </x:c>
      <x:c r="Q45" s="20" t="n">
        <x:v>64</x:v>
      </x:c>
      <x:c r="R45" s="20" t="n">
        <x:v>44</x:v>
      </x:c>
      <x:c r="S45" s="14" t="str">
        <x:v>N</x:v>
      </x:c>
      <x:c r="T45" s="14" t="str">
        <x:v>Review</x:v>
      </x:c>
      <x:c r="U45" s="14" t="str">
        <x:v>Normal</x:v>
      </x:c>
    </x:row>
    <x:row r="46" ht="18" customHeight="1">
      <x:c r="A46" s="16" t="n">
        <x:v>46094</x:v>
      </x:c>
      <x:c r="B46" s="14" t="str">
        <x:v>FAB_A</x:v>
      </x:c>
      <x:c r="C46" s="14" t="str">
        <x:v>DRAM_1a</x:v>
      </x:c>
      <x:c r="D46" s="14" t="str">
        <x:v>L260313-0003</x:v>
      </x:c>
      <x:c r="E46" s="14" t="str">
        <x:v>Deposition</x:v>
      </x:c>
      <x:c r="F46" s="14" t="str">
        <x:v>DEP-02</x:v>
      </x:c>
      <x:c r="G46" s="14" t="str">
        <x:v>RCP_B01</x:v>
      </x:c>
      <x:c r="H46" s="14" t="n">
        <x:v>24</x:v>
      </x:c>
      <x:c r="I46" s="14" t="n">
        <x:v>23</x:v>
      </x:c>
      <x:c r="J46" s="18" t="n">
        <x:v>0.9595</x:v>
      </x:c>
      <x:c r="K46" s="20" t="n">
        <x:v>0.172</x:v>
      </x:c>
      <x:c r="L46" s="20" t="n">
        <x:v>31.32</x:v>
      </x:c>
      <x:c r="M46" s="20" t="n">
        <x:v>1.02</x:v>
      </x:c>
      <x:c r="N46" s="20" t="n">
        <x:v>3.64</x:v>
      </x:c>
      <x:c r="O46" s="20" t="n">
        <x:v>98.47</x:v>
      </x:c>
      <x:c r="P46" s="20" t="n">
        <x:v>57.09</x:v>
      </x:c>
      <x:c r="Q46" s="20" t="n">
        <x:v>62.5</x:v>
      </x:c>
      <x:c r="R46" s="20" t="n">
        <x:v>44</x:v>
      </x:c>
      <x:c r="S46" s="14" t="str">
        <x:v>N</x:v>
      </x:c>
      <x:c r="T46" s="14" t="str">
        <x:v>Review</x:v>
      </x:c>
      <x:c r="U46" s="14" t="str">
        <x:v>Normal</x:v>
      </x:c>
    </x:row>
    <x:row r="47" ht="18" customHeight="1">
      <x:c r="A47" s="16" t="n">
        <x:v>46094</x:v>
      </x:c>
      <x:c r="B47" s="14" t="str">
        <x:v>FAB_B</x:v>
      </x:c>
      <x:c r="C47" s="14" t="str">
        <x:v>NAND_236L</x:v>
      </x:c>
      <x:c r="D47" s="14" t="str">
        <x:v>L260313-0006</x:v>
      </x:c>
      <x:c r="E47" s="14" t="str">
        <x:v>Etch</x:v>
      </x:c>
      <x:c r="F47" s="14" t="str">
        <x:v>ETH-03</x:v>
      </x:c>
      <x:c r="G47" s="14" t="str">
        <x:v>RCP_A02</x:v>
      </x:c>
      <x:c r="H47" s="14" t="n">
        <x:v>24</x:v>
      </x:c>
      <x:c r="I47" s="14" t="n">
        <x:v>23</x:v>
      </x:c>
      <x:c r="J47" s="18" t="n">
        <x:v>0.97</x:v>
      </x:c>
      <x:c r="K47" s="20" t="n">
        <x:v>0.15</x:v>
      </x:c>
      <x:c r="L47" s="20" t="n">
        <x:v>41.98</x:v>
      </x:c>
      <x:c r="M47" s="20" t="n">
        <x:v>0.63</x:v>
      </x:c>
      <x:c r="N47" s="20" t="n">
        <x:v>3.78</x:v>
      </x:c>
      <x:c r="O47" s="20" t="n">
        <x:v>99.7</x:v>
      </x:c>
      <x:c r="P47" s="20" t="n">
        <x:v>56.77</x:v>
      </x:c>
      <x:c r="Q47" s="20" t="n">
        <x:v>63.8</x:v>
      </x:c>
      <x:c r="R47" s="20" t="n">
        <x:v>48.2</x:v>
      </x:c>
      <x:c r="S47" s="14" t="str">
        <x:v>N</x:v>
      </x:c>
      <x:c r="T47" s="14" t="str">
        <x:v>Pass</x:v>
      </x:c>
      <x:c r="U47" s="14" t="str">
        <x:v>Normal</x:v>
      </x:c>
    </x:row>
    <x:row r="48" ht="18" customHeight="1">
      <x:c r="A48" s="16" t="n">
        <x:v>46094</x:v>
      </x:c>
      <x:c r="B48" s="14" t="str">
        <x:v>FAB_B</x:v>
      </x:c>
      <x:c r="C48" s="14" t="str">
        <x:v>DRAM_1a</x:v>
      </x:c>
      <x:c r="D48" s="14" t="str">
        <x:v>L260313-0017</x:v>
      </x:c>
      <x:c r="E48" s="14" t="str">
        <x:v>Metrology</x:v>
      </x:c>
      <x:c r="F48" s="14" t="str">
        <x:v>MET-01</x:v>
      </x:c>
      <x:c r="G48" s="14" t="str">
        <x:v>RCP_A01</x:v>
      </x:c>
      <x:c r="H48" s="14" t="n">
        <x:v>24</x:v>
      </x:c>
      <x:c r="I48" s="14" t="n">
        <x:v>23</x:v>
      </x:c>
      <x:c r="J48" s="18" t="n">
        <x:v>0.9704</x:v>
      </x:c>
      <x:c r="K48" s="20" t="n">
        <x:v>0.122</x:v>
      </x:c>
      <x:c r="L48" s="20" t="n">
        <x:v>32.35</x:v>
      </x:c>
      <x:c r="M48" s="20" t="n">
        <x:v>0.43</x:v>
      </x:c>
      <x:c r="N48" s="20" t="n">
        <x:v>3.47</x:v>
      </x:c>
      <x:c r="O48" s="20" t="n">
        <x:v>102.26</x:v>
      </x:c>
      <x:c r="P48" s="20" t="n">
        <x:v>60.28</x:v>
      </x:c>
      <x:c r="Q48" s="20" t="n">
        <x:v>64.6</x:v>
      </x:c>
      <x:c r="R48" s="20" t="n">
        <x:v>49.2</x:v>
      </x:c>
      <x:c r="S48" s="14" t="str">
        <x:v>N</x:v>
      </x:c>
      <x:c r="T48" s="14" t="str">
        <x:v>Pass</x:v>
      </x:c>
      <x:c r="U48" s="14" t="str">
        <x:v>Normal</x:v>
      </x:c>
    </x:row>
    <x:row r="49" ht="18" customHeight="1">
      <x:c r="A49" s="16" t="n">
        <x:v>46094</x:v>
      </x:c>
      <x:c r="B49" s="14" t="str">
        <x:v>FAB_B</x:v>
      </x:c>
      <x:c r="C49" s="14" t="str">
        <x:v>DRAM_1a</x:v>
      </x:c>
      <x:c r="D49" s="14" t="str">
        <x:v>L260313-0023</x:v>
      </x:c>
      <x:c r="E49" s="14" t="str">
        <x:v>CMP</x:v>
      </x:c>
      <x:c r="F49" s="14" t="str">
        <x:v>CMP-01</x:v>
      </x:c>
      <x:c r="G49" s="14" t="str">
        <x:v>RCP_A02</x:v>
      </x:c>
      <x:c r="H49" s="14" t="n">
        <x:v>25</x:v>
      </x:c>
      <x:c r="I49" s="14" t="n">
        <x:v>24</x:v>
      </x:c>
      <x:c r="J49" s="18" t="n">
        <x:v>0.9732</x:v>
      </x:c>
      <x:c r="K49" s="20" t="n">
        <x:v>0.126</x:v>
      </x:c>
      <x:c r="L49" s="20" t="n">
        <x:v>32.83</x:v>
      </x:c>
      <x:c r="M49" s="20" t="n">
        <x:v>0.94</x:v>
      </x:c>
      <x:c r="N49" s="20" t="n">
        <x:v>3.29</x:v>
      </x:c>
      <x:c r="O49" s="20" t="n">
        <x:v>100.58</x:v>
      </x:c>
      <x:c r="P49" s="20" t="n">
        <x:v>56.72</x:v>
      </x:c>
      <x:c r="Q49" s="20" t="n">
        <x:v>64.4</x:v>
      </x:c>
      <x:c r="R49" s="20" t="n">
        <x:v>47.8</x:v>
      </x:c>
      <x:c r="S49" s="14" t="str">
        <x:v>N</x:v>
      </x:c>
      <x:c r="T49" s="14" t="str">
        <x:v>Pass</x:v>
      </x:c>
      <x:c r="U49" s="14" t="str">
        <x:v>Normal</x:v>
      </x:c>
    </x:row>
    <x:row r="50" ht="18" customHeight="1">
      <x:c r="A50" s="16" t="n">
        <x:v>46094</x:v>
      </x:c>
      <x:c r="B50" s="14" t="str">
        <x:v>FAB_B</x:v>
      </x:c>
      <x:c r="C50" s="14" t="str">
        <x:v>DRAM_1b</x:v>
      </x:c>
      <x:c r="D50" s="14" t="str">
        <x:v>L260313-0037</x:v>
      </x:c>
      <x:c r="E50" s="14" t="str">
        <x:v>Photo</x:v>
      </x:c>
      <x:c r="F50" s="14" t="str">
        <x:v>PHO-03</x:v>
      </x:c>
      <x:c r="G50" s="14" t="str">
        <x:v>RCP_A02</x:v>
      </x:c>
      <x:c r="H50" s="14" t="n">
        <x:v>24</x:v>
      </x:c>
      <x:c r="I50" s="14" t="n">
        <x:v>23</x:v>
      </x:c>
      <x:c r="J50" s="18" t="n">
        <x:v>0.9672</x:v>
      </x:c>
      <x:c r="K50" s="20" t="n">
        <x:v>0.166</x:v>
      </x:c>
      <x:c r="L50" s="20" t="n">
        <x:v>31.56</x:v>
      </x:c>
      <x:c r="M50" s="20" t="n">
        <x:v>0.72</x:v>
      </x:c>
      <x:c r="N50" s="20" t="n">
        <x:v>2.14</x:v>
      </x:c>
      <x:c r="O50" s="20" t="n">
        <x:v>102.13</x:v>
      </x:c>
      <x:c r="P50" s="20" t="n">
        <x:v>56.14</x:v>
      </x:c>
      <x:c r="Q50" s="20" t="n">
        <x:v>66.2</x:v>
      </x:c>
      <x:c r="R50" s="20" t="n">
        <x:v>47.7</x:v>
      </x:c>
      <x:c r="S50" s="14" t="str">
        <x:v>N</x:v>
      </x:c>
      <x:c r="T50" s="14" t="str">
        <x:v>Pass</x:v>
      </x:c>
      <x:c r="U50" s="14" t="str">
        <x:v>Normal</x:v>
      </x:c>
    </x:row>
    <x:row r="51" ht="18" customHeight="1">
      <x:c r="A51" s="16" t="n">
        <x:v>46094</x:v>
      </x:c>
      <x:c r="B51" s="14" t="str">
        <x:v>FAB_A</x:v>
      </x:c>
      <x:c r="C51" s="14" t="str">
        <x:v>Logic_5nm</x:v>
      </x:c>
      <x:c r="D51" s="14" t="str">
        <x:v>L260313-0078</x:v>
      </x:c>
      <x:c r="E51" s="14" t="str">
        <x:v>Photo</x:v>
      </x:c>
      <x:c r="F51" s="14" t="str">
        <x:v>PHO-01</x:v>
      </x:c>
      <x:c r="G51" s="14" t="str">
        <x:v>RCP_A02</x:v>
      </x:c>
      <x:c r="H51" s="14" t="n">
        <x:v>25</x:v>
      </x:c>
      <x:c r="I51" s="14" t="n">
        <x:v>24</x:v>
      </x:c>
      <x:c r="J51" s="18" t="n">
        <x:v>0.9691</x:v>
      </x:c>
      <x:c r="K51" s="20" t="n">
        <x:v>0.173</x:v>
      </x:c>
      <x:c r="L51" s="20" t="n">
        <x:v>42.88</x:v>
      </x:c>
      <x:c r="M51" s="20" t="n">
        <x:v>0.75</x:v>
      </x:c>
      <x:c r="N51" s="20" t="n">
        <x:v>3.87</x:v>
      </x:c>
      <x:c r="O51" s="20" t="n">
        <x:v>100.1</x:v>
      </x:c>
      <x:c r="P51" s="20" t="n">
        <x:v>59.28</x:v>
      </x:c>
      <x:c r="Q51" s="20" t="n">
        <x:v>65.6</x:v>
      </x:c>
      <x:c r="R51" s="20" t="n">
        <x:v>46</x:v>
      </x:c>
      <x:c r="S51" s="14" t="str">
        <x:v>N</x:v>
      </x:c>
      <x:c r="T51" s="14" t="str">
        <x:v>Pass</x:v>
      </x:c>
      <x:c r="U51" s="14" t="str">
        <x:v>Normal</x:v>
      </x:c>
    </x:row>
    <x:row r="52" ht="18" customHeight="1">
      <x:c r="A52" s="16" t="n">
        <x:v>46094</x:v>
      </x:c>
      <x:c r="B52" s="14" t="str">
        <x:v>FAB_B</x:v>
      </x:c>
      <x:c r="C52" s="14" t="str">
        <x:v>NAND_236L</x:v>
      </x:c>
      <x:c r="D52" s="14" t="str">
        <x:v>L260313-0095</x:v>
      </x:c>
      <x:c r="E52" s="14" t="str">
        <x:v>Photo</x:v>
      </x:c>
      <x:c r="F52" s="14" t="str">
        <x:v>PHO-03</x:v>
      </x:c>
      <x:c r="G52" s="14" t="str">
        <x:v>RCP_C03</x:v>
      </x:c>
      <x:c r="H52" s="14" t="n">
        <x:v>25</x:v>
      </x:c>
      <x:c r="I52" s="14" t="n">
        <x:v>24</x:v>
      </x:c>
      <x:c r="J52" s="18" t="n">
        <x:v>0.9661</x:v>
      </x:c>
      <x:c r="K52" s="20" t="n">
        <x:v>0.18</x:v>
      </x:c>
      <x:c r="L52" s="20" t="n">
        <x:v>42.1</x:v>
      </x:c>
      <x:c r="M52" s="20" t="n">
        <x:v>0.89</x:v>
      </x:c>
      <x:c r="N52" s="20" t="n">
        <x:v>2.91</x:v>
      </x:c>
      <x:c r="O52" s="20" t="n">
        <x:v>101.24</x:v>
      </x:c>
      <x:c r="P52" s="20" t="n">
        <x:v>55.9</x:v>
      </x:c>
      <x:c r="Q52" s="20" t="n">
        <x:v>64.8</x:v>
      </x:c>
      <x:c r="R52" s="20" t="n">
        <x:v>43.4</x:v>
      </x:c>
      <x:c r="S52" s="14" t="str">
        <x:v>N</x:v>
      </x:c>
      <x:c r="T52" s="14" t="str">
        <x:v>Pass</x:v>
      </x:c>
      <x:c r="U52" s="14" t="str">
        <x:v>Normal</x:v>
      </x:c>
    </x:row>
    <x:row r="53" ht="18" customHeight="1">
      <x:c r="A53" s="16" t="n">
        <x:v>46095</x:v>
      </x:c>
      <x:c r="B53" s="14" t="str">
        <x:v>FAB_A</x:v>
      </x:c>
      <x:c r="C53" s="14" t="str">
        <x:v>NAND_236L</x:v>
      </x:c>
      <x:c r="D53" s="14" t="str">
        <x:v>L260314-0072</x:v>
      </x:c>
      <x:c r="E53" s="14" t="str">
        <x:v>Etch</x:v>
      </x:c>
      <x:c r="F53" s="14" t="str">
        <x:v>ETH-04</x:v>
      </x:c>
      <x:c r="G53" s="14" t="str">
        <x:v>RCP_B01</x:v>
      </x:c>
      <x:c r="H53" s="14" t="n">
        <x:v>25</x:v>
      </x:c>
      <x:c r="I53" s="14" t="n">
        <x:v>24</x:v>
      </x:c>
      <x:c r="J53" s="18" t="n">
        <x:v>0.9631</x:v>
      </x:c>
      <x:c r="K53" s="20" t="n">
        <x:v>0.156</x:v>
      </x:c>
      <x:c r="L53" s="20" t="n">
        <x:v>41.28</x:v>
      </x:c>
      <x:c r="M53" s="20" t="n">
        <x:v>1.02</x:v>
      </x:c>
      <x:c r="N53" s="20" t="n">
        <x:v>3.47</x:v>
      </x:c>
      <x:c r="O53" s="20" t="n">
        <x:v>102.86</x:v>
      </x:c>
      <x:c r="P53" s="20" t="n">
        <x:v>57.89</x:v>
      </x:c>
      <x:c r="Q53" s="20" t="n">
        <x:v>68</x:v>
      </x:c>
      <x:c r="R53" s="20" t="n">
        <x:v>46</x:v>
      </x:c>
      <x:c r="S53" s="14" t="str">
        <x:v>N</x:v>
      </x:c>
      <x:c r="T53" s="14" t="str">
        <x:v>Review</x:v>
      </x:c>
      <x:c r="U53" s="14" t="str">
        <x:v>Normal</x:v>
      </x:c>
    </x:row>
    <x:row r="54" ht="18" customHeight="1">
      <x:c r="A54" s="16" t="n">
        <x:v>46096</x:v>
      </x:c>
      <x:c r="B54" s="14" t="str">
        <x:v>FAB_A</x:v>
      </x:c>
      <x:c r="C54" s="14" t="str">
        <x:v>NAND_236L</x:v>
      </x:c>
      <x:c r="D54" s="14" t="str">
        <x:v>L260315-0027</x:v>
      </x:c>
      <x:c r="E54" s="14" t="str">
        <x:v>Inspection</x:v>
      </x:c>
      <x:c r="F54" s="14" t="str">
        <x:v>INS-01</x:v>
      </x:c>
      <x:c r="G54" s="14" t="str">
        <x:v>RCP_C03</x:v>
      </x:c>
      <x:c r="H54" s="14" t="n">
        <x:v>24</x:v>
      </x:c>
      <x:c r="I54" s="14" t="n">
        <x:v>23</x:v>
      </x:c>
      <x:c r="J54" s="18" t="n">
        <x:v>0.9704</x:v>
      </x:c>
      <x:c r="K54" s="20" t="n">
        <x:v>0.158</x:v>
      </x:c>
      <x:c r="L54" s="20" t="n">
        <x:v>41.62</x:v>
      </x:c>
      <x:c r="M54" s="20" t="n">
        <x:v>0.72</x:v>
      </x:c>
      <x:c r="N54" s="20" t="n">
        <x:v>2.61</x:v>
      </x:c>
      <x:c r="O54" s="20" t="n">
        <x:v>104.99</x:v>
      </x:c>
      <x:c r="P54" s="20" t="n">
        <x:v>60.05</x:v>
      </x:c>
      <x:c r="Q54" s="20" t="n">
        <x:v>64.6</x:v>
      </x:c>
      <x:c r="R54" s="20" t="n">
        <x:v>48.9</x:v>
      </x:c>
      <x:c r="S54" s="14" t="str">
        <x:v>N</x:v>
      </x:c>
      <x:c r="T54" s="14" t="str">
        <x:v>Pass</x:v>
      </x:c>
      <x:c r="U54" s="14" t="str">
        <x:v>Normal</x:v>
      </x:c>
    </x:row>
    <x:row r="55" ht="18" customHeight="1">
      <x:c r="A55" s="16" t="n">
        <x:v>46096</x:v>
      </x:c>
      <x:c r="B55" s="14" t="str">
        <x:v>FAB_A</x:v>
      </x:c>
      <x:c r="C55" s="14" t="str">
        <x:v>NAND_236L</x:v>
      </x:c>
      <x:c r="D55" s="14" t="str">
        <x:v>L260315-0039</x:v>
      </x:c>
      <x:c r="E55" s="14" t="str">
        <x:v>Inspection</x:v>
      </x:c>
      <x:c r="F55" s="14" t="str">
        <x:v>INS-03</x:v>
      </x:c>
      <x:c r="G55" s="14" t="str">
        <x:v>RCP_B01</x:v>
      </x:c>
      <x:c r="H55" s="14" t="n">
        <x:v>25</x:v>
      </x:c>
      <x:c r="I55" s="14" t="n">
        <x:v>24</x:v>
      </x:c>
      <x:c r="J55" s="18" t="n">
        <x:v>0.9712</x:v>
      </x:c>
      <x:c r="K55" s="20" t="n">
        <x:v>0.236</x:v>
      </x:c>
      <x:c r="L55" s="20" t="n">
        <x:v>41.17</x:v>
      </x:c>
      <x:c r="M55" s="20" t="n">
        <x:v>1.17</x:v>
      </x:c>
      <x:c r="N55" s="20" t="n">
        <x:v>4.87</x:v>
      </x:c>
      <x:c r="O55" s="20" t="n">
        <x:v>101.57</x:v>
      </x:c>
      <x:c r="P55" s="20" t="n">
        <x:v>59.68</x:v>
      </x:c>
      <x:c r="Q55" s="20" t="n">
        <x:v>63.4</x:v>
      </x:c>
      <x:c r="R55" s="20" t="n">
        <x:v>45.6</x:v>
      </x:c>
      <x:c r="S55" s="14" t="str">
        <x:v>N</x:v>
      </x:c>
      <x:c r="T55" s="14" t="str">
        <x:v>Pass</x:v>
      </x:c>
      <x:c r="U55" s="14" t="str">
        <x:v>Normal</x:v>
      </x:c>
    </x:row>
    <x:row r="56" ht="18" customHeight="1">
      <x:c r="A56" s="16" t="n">
        <x:v>46096</x:v>
      </x:c>
      <x:c r="B56" s="14" t="str">
        <x:v>FAB_B</x:v>
      </x:c>
      <x:c r="C56" s="14" t="str">
        <x:v>Logic_5nm</x:v>
      </x:c>
      <x:c r="D56" s="14" t="str">
        <x:v>L260315-0082</x:v>
      </x:c>
      <x:c r="E56" s="14" t="str">
        <x:v>Metrology</x:v>
      </x:c>
      <x:c r="F56" s="14" t="str">
        <x:v>MET-02</x:v>
      </x:c>
      <x:c r="G56" s="14" t="str">
        <x:v>RCP_B01</x:v>
      </x:c>
      <x:c r="H56" s="14" t="n">
        <x:v>25</x:v>
      </x:c>
      <x:c r="I56" s="14" t="n">
        <x:v>24</x:v>
      </x:c>
      <x:c r="J56" s="18" t="n">
        <x:v>0.9687</x:v>
      </x:c>
      <x:c r="K56" s="20" t="n">
        <x:v>0.16</x:v>
      </x:c>
      <x:c r="L56" s="20" t="n">
        <x:v>42.12</x:v>
      </x:c>
      <x:c r="M56" s="20" t="n">
        <x:v>0.91</x:v>
      </x:c>
      <x:c r="N56" s="20" t="n">
        <x:v>3.01</x:v>
      </x:c>
      <x:c r="O56" s="20" t="n">
        <x:v>102.01</x:v>
      </x:c>
      <x:c r="P56" s="20" t="n">
        <x:v>57.92</x:v>
      </x:c>
      <x:c r="Q56" s="20" t="n">
        <x:v>65</x:v>
      </x:c>
      <x:c r="R56" s="20" t="n">
        <x:v>45.1</x:v>
      </x:c>
      <x:c r="S56" s="14" t="str">
        <x:v>N</x:v>
      </x:c>
      <x:c r="T56" s="14" t="str">
        <x:v>Pass</x:v>
      </x:c>
      <x:c r="U56" s="14" t="str">
        <x:v>Normal</x:v>
      </x:c>
    </x:row>
    <x:row r="57" ht="18" customHeight="1">
      <x:c r="A57" s="16" t="n">
        <x:v>46096</x:v>
      </x:c>
      <x:c r="B57" s="14" t="str">
        <x:v>FAB_B</x:v>
      </x:c>
      <x:c r="C57" s="14" t="str">
        <x:v>Logic_5nm</x:v>
      </x:c>
      <x:c r="D57" s="14" t="str">
        <x:v>L260315-0089</x:v>
      </x:c>
      <x:c r="E57" s="14" t="str">
        <x:v>Deposition</x:v>
      </x:c>
      <x:c r="F57" s="14" t="str">
        <x:v>DEP-03</x:v>
      </x:c>
      <x:c r="G57" s="14" t="str">
        <x:v>RCP_C03</x:v>
      </x:c>
      <x:c r="H57" s="14" t="n">
        <x:v>24</x:v>
      </x:c>
      <x:c r="I57" s="14" t="n">
        <x:v>23</x:v>
      </x:c>
      <x:c r="J57" s="18" t="n">
        <x:v>0.9665</x:v>
      </x:c>
      <x:c r="K57" s="20" t="n">
        <x:v>0.138</x:v>
      </x:c>
      <x:c r="L57" s="20" t="n">
        <x:v>41.9</x:v>
      </x:c>
      <x:c r="M57" s="20" t="n">
        <x:v>0.92</x:v>
      </x:c>
      <x:c r="N57" s="20" t="n">
        <x:v>2.75</x:v>
      </x:c>
      <x:c r="O57" s="20" t="n">
        <x:v>102.33</x:v>
      </x:c>
      <x:c r="P57" s="20" t="n">
        <x:v>56.76</x:v>
      </x:c>
      <x:c r="Q57" s="20" t="n">
        <x:v>68.3</x:v>
      </x:c>
      <x:c r="R57" s="20" t="n">
        <x:v>44.9</x:v>
      </x:c>
      <x:c r="S57" s="14" t="str">
        <x:v>N</x:v>
      </x:c>
      <x:c r="T57" s="14" t="str">
        <x:v>Pass</x:v>
      </x:c>
      <x:c r="U57" s="14" t="str">
        <x:v>Normal</x:v>
      </x:c>
    </x:row>
    <x:row r="58" ht="18" customHeight="1">
      <x:c r="A58" s="16" t="n">
        <x:v>46096</x:v>
      </x:c>
      <x:c r="B58" s="14" t="str">
        <x:v>FAB_B</x:v>
      </x:c>
      <x:c r="C58" s="14" t="str">
        <x:v>NAND_176L</x:v>
      </x:c>
      <x:c r="D58" s="14" t="str">
        <x:v>L260315-0116</x:v>
      </x:c>
      <x:c r="E58" s="14" t="str">
        <x:v>CMP</x:v>
      </x:c>
      <x:c r="F58" s="14" t="str">
        <x:v>CMP-01</x:v>
      </x:c>
      <x:c r="G58" s="14" t="str">
        <x:v>RCP_C03</x:v>
      </x:c>
      <x:c r="H58" s="14" t="n">
        <x:v>24</x:v>
      </x:c>
      <x:c r="I58" s="14" t="n">
        <x:v>23</x:v>
      </x:c>
      <x:c r="J58" s="18" t="n">
        <x:v>0.9674</x:v>
      </x:c>
      <x:c r="K58" s="20" t="n">
        <x:v>0.172</x:v>
      </x:c>
      <x:c r="L58" s="20" t="n">
        <x:v>41.2</x:v>
      </x:c>
      <x:c r="M58" s="20" t="n">
        <x:v>1.02</x:v>
      </x:c>
      <x:c r="N58" s="20" t="n">
        <x:v>5.58</x:v>
      </x:c>
      <x:c r="O58" s="20" t="n">
        <x:v>99.85</x:v>
      </x:c>
      <x:c r="P58" s="20" t="n">
        <x:v>57.95</x:v>
      </x:c>
      <x:c r="Q58" s="20" t="n">
        <x:v>64</x:v>
      </x:c>
      <x:c r="R58" s="20" t="n">
        <x:v>48</x:v>
      </x:c>
      <x:c r="S58" s="14" t="str">
        <x:v>N</x:v>
      </x:c>
      <x:c r="T58" s="14" t="str">
        <x:v>Pass</x:v>
      </x:c>
      <x:c r="U58" s="14" t="str">
        <x:v>Normal</x:v>
      </x:c>
    </x:row>
    <x:row r="59" ht="18" customHeight="1">
      <x:c r="A59" s="16" t="n">
        <x:v>46097</x:v>
      </x:c>
      <x:c r="B59" s="14" t="str">
        <x:v>FAB_A</x:v>
      </x:c>
      <x:c r="C59" s="14" t="str">
        <x:v>DRAM_1a</x:v>
      </x:c>
      <x:c r="D59" s="14" t="str">
        <x:v>L260316-0035</x:v>
      </x:c>
      <x:c r="E59" s="14" t="str">
        <x:v>Inspection</x:v>
      </x:c>
      <x:c r="F59" s="14" t="str">
        <x:v>INS-03</x:v>
      </x:c>
      <x:c r="G59" s="14" t="str">
        <x:v>RCP_A01</x:v>
      </x:c>
      <x:c r="H59" s="14" t="n">
        <x:v>25</x:v>
      </x:c>
      <x:c r="I59" s="14" t="n">
        <x:v>24</x:v>
      </x:c>
      <x:c r="J59" s="18" t="n">
        <x:v>0.9672</x:v>
      </x:c>
      <x:c r="K59" s="20" t="n">
        <x:v>0.183</x:v>
      </x:c>
      <x:c r="L59" s="20" t="n">
        <x:v>32.2</x:v>
      </x:c>
      <x:c r="M59" s="20" t="n">
        <x:v>0.9</x:v>
      </x:c>
      <x:c r="N59" s="20" t="n">
        <x:v>3.72</x:v>
      </x:c>
      <x:c r="O59" s="20" t="n">
        <x:v>102.76</x:v>
      </x:c>
      <x:c r="P59" s="20" t="n">
        <x:v>58.22</x:v>
      </x:c>
      <x:c r="Q59" s="20" t="n">
        <x:v>65.5</x:v>
      </x:c>
      <x:c r="R59" s="20" t="n">
        <x:v>44.4</x:v>
      </x:c>
      <x:c r="S59" s="14" t="str">
        <x:v>N</x:v>
      </x:c>
      <x:c r="T59" s="14" t="str">
        <x:v>Pass</x:v>
      </x:c>
      <x:c r="U59" s="14" t="str">
        <x:v>Normal</x:v>
      </x:c>
    </x:row>
    <x:row r="60" ht="18" customHeight="1">
      <x:c r="A60" s="16" t="n">
        <x:v>46097</x:v>
      </x:c>
      <x:c r="B60" s="14" t="str">
        <x:v>FAB_A</x:v>
      </x:c>
      <x:c r="C60" s="14" t="str">
        <x:v>DRAM_1b</x:v>
      </x:c>
      <x:c r="D60" s="14" t="str">
        <x:v>L260316-0040</x:v>
      </x:c>
      <x:c r="E60" s="14" t="str">
        <x:v>Deposition</x:v>
      </x:c>
      <x:c r="F60" s="14" t="str">
        <x:v>DEP-02</x:v>
      </x:c>
      <x:c r="G60" s="14" t="str">
        <x:v>RCP_B01</x:v>
      </x:c>
      <x:c r="H60" s="14" t="n">
        <x:v>25</x:v>
      </x:c>
      <x:c r="I60" s="14" t="n">
        <x:v>24</x:v>
      </x:c>
      <x:c r="J60" s="18" t="n">
        <x:v>0.9584</x:v>
      </x:c>
      <x:c r="K60" s="20" t="n">
        <x:v>0.197</x:v>
      </x:c>
      <x:c r="L60" s="20" t="n">
        <x:v>32.62</x:v>
      </x:c>
      <x:c r="M60" s="20" t="n">
        <x:v>0.66</x:v>
      </x:c>
      <x:c r="N60" s="20" t="n">
        <x:v>3.78</x:v>
      </x:c>
      <x:c r="O60" s="20" t="n">
        <x:v>101.74</x:v>
      </x:c>
      <x:c r="P60" s="20" t="n">
        <x:v>58.6</x:v>
      </x:c>
      <x:c r="Q60" s="20" t="n">
        <x:v>64.3</x:v>
      </x:c>
      <x:c r="R60" s="20" t="n">
        <x:v>46.5</x:v>
      </x:c>
      <x:c r="S60" s="14" t="str">
        <x:v>N</x:v>
      </x:c>
      <x:c r="T60" s="14" t="str">
        <x:v>Review</x:v>
      </x:c>
      <x:c r="U60" s="14" t="str">
        <x:v>Normal</x:v>
      </x:c>
    </x:row>
    <x:row r="61" ht="18" customHeight="1">
      <x:c r="A61" s="16" t="n">
        <x:v>46097</x:v>
      </x:c>
      <x:c r="B61" s="14" t="str">
        <x:v>FAB_B</x:v>
      </x:c>
      <x:c r="C61" s="14" t="str">
        <x:v>Logic_5nm</x:v>
      </x:c>
      <x:c r="D61" s="14" t="str">
        <x:v>L260316-0108</x:v>
      </x:c>
      <x:c r="E61" s="14" t="str">
        <x:v>Deposition</x:v>
      </x:c>
      <x:c r="F61" s="14" t="str">
        <x:v>DEP-03</x:v>
      </x:c>
      <x:c r="G61" s="14" t="str">
        <x:v>RCP_B01</x:v>
      </x:c>
      <x:c r="H61" s="14" t="n">
        <x:v>25</x:v>
      </x:c>
      <x:c r="I61" s="14" t="n">
        <x:v>24</x:v>
      </x:c>
      <x:c r="J61" s="18" t="n">
        <x:v>0.9736</x:v>
      </x:c>
      <x:c r="K61" s="20" t="n">
        <x:v>0.128</x:v>
      </x:c>
      <x:c r="L61" s="20" t="n">
        <x:v>42.03</x:v>
      </x:c>
      <x:c r="M61" s="20" t="n">
        <x:v>1.18</x:v>
      </x:c>
      <x:c r="N61" s="20" t="n">
        <x:v>2.89</x:v>
      </x:c>
      <x:c r="O61" s="20" t="n">
        <x:v>102.54</x:v>
      </x:c>
      <x:c r="P61" s="20" t="n">
        <x:v>57.67</x:v>
      </x:c>
      <x:c r="Q61" s="20" t="n">
        <x:v>63.7</x:v>
      </x:c>
      <x:c r="R61" s="20" t="n">
        <x:v>44.9</x:v>
      </x:c>
      <x:c r="S61" s="14" t="str">
        <x:v>N</x:v>
      </x:c>
      <x:c r="T61" s="14" t="str">
        <x:v>Pass</x:v>
      </x:c>
      <x:c r="U61" s="14" t="str">
        <x:v>Normal</x:v>
      </x:c>
    </x:row>
    <x:row r="62" ht="18" customHeight="1">
      <x:c r="A62" s="16" t="n">
        <x:v>46097</x:v>
      </x:c>
      <x:c r="B62" s="14" t="str">
        <x:v>FAB_A</x:v>
      </x:c>
      <x:c r="C62" s="14" t="str">
        <x:v>DRAM_1b</x:v>
      </x:c>
      <x:c r="D62" s="14" t="str">
        <x:v>L260316-0121</x:v>
      </x:c>
      <x:c r="E62" s="14" t="str">
        <x:v>Deposition</x:v>
      </x:c>
      <x:c r="F62" s="14" t="str">
        <x:v>DEP-02</x:v>
      </x:c>
      <x:c r="G62" s="14" t="str">
        <x:v>RCP_B01</x:v>
      </x:c>
      <x:c r="H62" s="14" t="n">
        <x:v>24</x:v>
      </x:c>
      <x:c r="I62" s="14" t="n">
        <x:v>23</x:v>
      </x:c>
      <x:c r="J62" s="18" t="n">
        <x:v>0.9679</x:v>
      </x:c>
      <x:c r="K62" s="20" t="n">
        <x:v>0.198</x:v>
      </x:c>
      <x:c r="L62" s="20" t="n">
        <x:v>31.87</x:v>
      </x:c>
      <x:c r="M62" s="20" t="n">
        <x:v>0.65</x:v>
      </x:c>
      <x:c r="N62" s="20" t="n">
        <x:v>3.24</x:v>
      </x:c>
      <x:c r="O62" s="20" t="n">
        <x:v>100.83</x:v>
      </x:c>
      <x:c r="P62" s="20" t="n">
        <x:v>54.53</x:v>
      </x:c>
      <x:c r="Q62" s="20" t="n">
        <x:v>65.2</x:v>
      </x:c>
      <x:c r="R62" s="20" t="n">
        <x:v>46.3</x:v>
      </x:c>
      <x:c r="S62" s="14" t="str">
        <x:v>N</x:v>
      </x:c>
      <x:c r="T62" s="14" t="str">
        <x:v>Pass</x:v>
      </x:c>
      <x:c r="U62" s="14" t="str">
        <x:v>Normal</x:v>
      </x:c>
    </x:row>
    <x:row r="63" ht="18" customHeight="1">
      <x:c r="A63" s="16" t="n">
        <x:v>46097</x:v>
      </x:c>
      <x:c r="B63" s="14" t="str">
        <x:v>FAB_A</x:v>
      </x:c>
      <x:c r="C63" s="14" t="str">
        <x:v>Logic_5nm</x:v>
      </x:c>
      <x:c r="D63" s="14" t="str">
        <x:v>L260316-0139</x:v>
      </x:c>
      <x:c r="E63" s="14" t="str">
        <x:v>Inspection</x:v>
      </x:c>
      <x:c r="F63" s="14" t="str">
        <x:v>INS-03</x:v>
      </x:c>
      <x:c r="G63" s="14" t="str">
        <x:v>RCP_B01</x:v>
      </x:c>
      <x:c r="H63" s="14" t="n">
        <x:v>25</x:v>
      </x:c>
      <x:c r="I63" s="14" t="n">
        <x:v>24</x:v>
      </x:c>
      <x:c r="J63" s="18" t="n">
        <x:v>0.9629</x:v>
      </x:c>
      <x:c r="K63" s="20" t="n">
        <x:v>0.185</x:v>
      </x:c>
      <x:c r="L63" s="20" t="n">
        <x:v>41.37</x:v>
      </x:c>
      <x:c r="M63" s="20" t="n">
        <x:v>0.8</x:v>
      </x:c>
      <x:c r="N63" s="20" t="n">
        <x:v>2.18</x:v>
      </x:c>
      <x:c r="O63" s="20" t="n">
        <x:v>98.82</x:v>
      </x:c>
      <x:c r="P63" s="20" t="n">
        <x:v>58.59</x:v>
      </x:c>
      <x:c r="Q63" s="20" t="n">
        <x:v>64</x:v>
      </x:c>
      <x:c r="R63" s="20" t="n">
        <x:v>48</x:v>
      </x:c>
      <x:c r="S63" s="14" t="str">
        <x:v>N</x:v>
      </x:c>
      <x:c r="T63" s="14" t="str">
        <x:v>Review</x:v>
      </x:c>
      <x:c r="U63" s="14" t="str">
        <x:v>Normal</x:v>
      </x:c>
    </x:row>
    <x:row r="64" ht="18" customHeight="1">
      <x:c r="A64" s="16" t="n">
        <x:v>46098</x:v>
      </x:c>
      <x:c r="B64" s="14" t="str">
        <x:v>FAB_A</x:v>
      </x:c>
      <x:c r="C64" s="14" t="str">
        <x:v>NAND_236L</x:v>
      </x:c>
      <x:c r="D64" s="14" t="str">
        <x:v>L260317-0020</x:v>
      </x:c>
      <x:c r="E64" s="14" t="str">
        <x:v>Deposition</x:v>
      </x:c>
      <x:c r="F64" s="14" t="str">
        <x:v>DEP-01</x:v>
      </x:c>
      <x:c r="G64" s="14" t="str">
        <x:v>RCP_A01</x:v>
      </x:c>
      <x:c r="H64" s="14" t="n">
        <x:v>25</x:v>
      </x:c>
      <x:c r="I64" s="14" t="n">
        <x:v>24</x:v>
      </x:c>
      <x:c r="J64" s="18" t="n">
        <x:v>0.9578</x:v>
      </x:c>
      <x:c r="K64" s="20" t="n">
        <x:v>0.306</x:v>
      </x:c>
      <x:c r="L64" s="20" t="n">
        <x:v>42.08</x:v>
      </x:c>
      <x:c r="M64" s="20" t="n">
        <x:v>0.8</x:v>
      </x:c>
      <x:c r="N64" s="20" t="n">
        <x:v>3.53</x:v>
      </x:c>
      <x:c r="O64" s="20" t="n">
        <x:v>106.4</x:v>
      </x:c>
      <x:c r="P64" s="20" t="n">
        <x:v>58.88</x:v>
      </x:c>
      <x:c r="Q64" s="20" t="n">
        <x:v>64.4</x:v>
      </x:c>
      <x:c r="R64" s="20" t="n">
        <x:v>43.8</x:v>
      </x:c>
      <x:c r="S64" s="14" t="str">
        <x:v>N</x:v>
      </x:c>
      <x:c r="T64" s="14" t="str">
        <x:v>Review</x:v>
      </x:c>
      <x:c r="U64" s="14" t="str">
        <x:v>Thickness high</x:v>
      </x:c>
    </x:row>
    <x:row r="65" ht="18" customHeight="1">
      <x:c r="A65" s="16" t="n">
        <x:v>46098</x:v>
      </x:c>
      <x:c r="B65" s="14" t="str">
        <x:v>FAB_B</x:v>
      </x:c>
      <x:c r="C65" s="14" t="str">
        <x:v>NAND_176L</x:v>
      </x:c>
      <x:c r="D65" s="14" t="str">
        <x:v>L260317-0053</x:v>
      </x:c>
      <x:c r="E65" s="14" t="str">
        <x:v>CMP</x:v>
      </x:c>
      <x:c r="F65" s="14" t="str">
        <x:v>CMP-02</x:v>
      </x:c>
      <x:c r="G65" s="14" t="str">
        <x:v>RCP_C03</x:v>
      </x:c>
      <x:c r="H65" s="14" t="n">
        <x:v>24</x:v>
      </x:c>
      <x:c r="I65" s="14" t="n">
        <x:v>23</x:v>
      </x:c>
      <x:c r="J65" s="18" t="n">
        <x:v>0.9727</x:v>
      </x:c>
      <x:c r="K65" s="20" t="n">
        <x:v>0.153</x:v>
      </x:c>
      <x:c r="L65" s="20" t="n">
        <x:v>42.08</x:v>
      </x:c>
      <x:c r="M65" s="20" t="n">
        <x:v>0.94</x:v>
      </x:c>
      <x:c r="N65" s="20" t="n">
        <x:v>5.06</x:v>
      </x:c>
      <x:c r="O65" s="20" t="n">
        <x:v>101.48</x:v>
      </x:c>
      <x:c r="P65" s="20" t="n">
        <x:v>57.19</x:v>
      </x:c>
      <x:c r="Q65" s="20" t="n">
        <x:v>66.7</x:v>
      </x:c>
      <x:c r="R65" s="20" t="n">
        <x:v>48.6</x:v>
      </x:c>
      <x:c r="S65" s="14" t="str">
        <x:v>N</x:v>
      </x:c>
      <x:c r="T65" s="14" t="str">
        <x:v>Pass</x:v>
      </x:c>
      <x:c r="U65" s="14" t="str">
        <x:v>Normal</x:v>
      </x:c>
    </x:row>
    <x:row r="66" ht="18" customHeight="1">
      <x:c r="A66" s="16" t="n">
        <x:v>46098</x:v>
      </x:c>
      <x:c r="B66" s="14" t="str">
        <x:v>FAB_A</x:v>
      </x:c>
      <x:c r="C66" s="14" t="str">
        <x:v>DRAM_1b</x:v>
      </x:c>
      <x:c r="D66" s="14" t="str">
        <x:v>L260317-0070</x:v>
      </x:c>
      <x:c r="E66" s="14" t="str">
        <x:v>Metrology</x:v>
      </x:c>
      <x:c r="F66" s="14" t="str">
        <x:v>MET-01</x:v>
      </x:c>
      <x:c r="G66" s="14" t="str">
        <x:v>RCP_B01</x:v>
      </x:c>
      <x:c r="H66" s="14" t="n">
        <x:v>25</x:v>
      </x:c>
      <x:c r="I66" s="14" t="n">
        <x:v>24</x:v>
      </x:c>
      <x:c r="J66" s="18" t="n">
        <x:v>0.9511</x:v>
      </x:c>
      <x:c r="K66" s="20" t="n">
        <x:v>0.231</x:v>
      </x:c>
      <x:c r="L66" s="20" t="n">
        <x:v>31.91</x:v>
      </x:c>
      <x:c r="M66" s="20" t="n">
        <x:v>0.81</x:v>
      </x:c>
      <x:c r="N66" s="20" t="n">
        <x:v>5.74</x:v>
      </x:c>
      <x:c r="O66" s="20" t="n">
        <x:v>101.47</x:v>
      </x:c>
      <x:c r="P66" s="20" t="n">
        <x:v>57.36</x:v>
      </x:c>
      <x:c r="Q66" s="20" t="n">
        <x:v>64.8</x:v>
      </x:c>
      <x:c r="R66" s="20" t="n">
        <x:v>46.4</x:v>
      </x:c>
      <x:c r="S66" s="14" t="str">
        <x:v>Y</x:v>
      </x:c>
      <x:c r="T66" s="14" t="str">
        <x:v>Review</x:v>
      </x:c>
      <x:c r="U66" s="14" t="str">
        <x:v>Normal</x:v>
      </x:c>
    </x:row>
    <x:row r="67" ht="18" customHeight="1">
      <x:c r="A67" s="16" t="n">
        <x:v>46098</x:v>
      </x:c>
      <x:c r="B67" s="14" t="str">
        <x:v>FAB_A</x:v>
      </x:c>
      <x:c r="C67" s="14" t="str">
        <x:v>Logic_5nm</x:v>
      </x:c>
      <x:c r="D67" s="14" t="str">
        <x:v>L260317-0079</x:v>
      </x:c>
      <x:c r="E67" s="14" t="str">
        <x:v>Inspection</x:v>
      </x:c>
      <x:c r="F67" s="14" t="str">
        <x:v>INS-02</x:v>
      </x:c>
      <x:c r="G67" s="14" t="str">
        <x:v>RCP_A01</x:v>
      </x:c>
      <x:c r="H67" s="14" t="n">
        <x:v>25</x:v>
      </x:c>
      <x:c r="I67" s="14" t="n">
        <x:v>24</x:v>
      </x:c>
      <x:c r="J67" s="18" t="n">
        <x:v>0.9596</x:v>
      </x:c>
      <x:c r="K67" s="20" t="n">
        <x:v>0.189</x:v>
      </x:c>
      <x:c r="L67" s="20" t="n">
        <x:v>41.88</x:v>
      </x:c>
      <x:c r="M67" s="20" t="n">
        <x:v>1.25</x:v>
      </x:c>
      <x:c r="N67" s="20" t="n">
        <x:v>4.06</x:v>
      </x:c>
      <x:c r="O67" s="20" t="n">
        <x:v>102.94</x:v>
      </x:c>
      <x:c r="P67" s="20" t="n">
        <x:v>56.5</x:v>
      </x:c>
      <x:c r="Q67" s="20" t="n">
        <x:v>62.5</x:v>
      </x:c>
      <x:c r="R67" s="20" t="n">
        <x:v>45.5</x:v>
      </x:c>
      <x:c r="S67" s="14" t="str">
        <x:v>N</x:v>
      </x:c>
      <x:c r="T67" s="14" t="str">
        <x:v>Review</x:v>
      </x:c>
      <x:c r="U67" s="14" t="str">
        <x:v>Normal</x:v>
      </x:c>
    </x:row>
    <x:row r="68" ht="18" customHeight="1">
      <x:c r="A68" s="16" t="n">
        <x:v>46098</x:v>
      </x:c>
      <x:c r="B68" s="14" t="str">
        <x:v>FAB_B</x:v>
      </x:c>
      <x:c r="C68" s="14" t="str">
        <x:v>DRAM_1b</x:v>
      </x:c>
      <x:c r="D68" s="14" t="str">
        <x:v>L260317-0084</x:v>
      </x:c>
      <x:c r="E68" s="14" t="str">
        <x:v>Photo</x:v>
      </x:c>
      <x:c r="F68" s="14" t="str">
        <x:v>PHO-02</x:v>
      </x:c>
      <x:c r="G68" s="14" t="str">
        <x:v>RCP_A01</x:v>
      </x:c>
      <x:c r="H68" s="14" t="n">
        <x:v>25</x:v>
      </x:c>
      <x:c r="I68" s="14" t="n">
        <x:v>24</x:v>
      </x:c>
      <x:c r="J68" s="18" t="n">
        <x:v>0.9694</x:v>
      </x:c>
      <x:c r="K68" s="20" t="n">
        <x:v>0.144</x:v>
      </x:c>
      <x:c r="L68" s="20" t="n">
        <x:v>32.23</x:v>
      </x:c>
      <x:c r="M68" s="20" t="n">
        <x:v>0.84</x:v>
      </x:c>
      <x:c r="N68" s="20" t="n">
        <x:v>3.63</x:v>
      </x:c>
      <x:c r="O68" s="20" t="n">
        <x:v>101.12</x:v>
      </x:c>
      <x:c r="P68" s="20" t="n">
        <x:v>56.79</x:v>
      </x:c>
      <x:c r="Q68" s="20" t="n">
        <x:v>60.4</x:v>
      </x:c>
      <x:c r="R68" s="20" t="n">
        <x:v>44</x:v>
      </x:c>
      <x:c r="S68" s="14" t="str">
        <x:v>N</x:v>
      </x:c>
      <x:c r="T68" s="14" t="str">
        <x:v>Pass</x:v>
      </x:c>
      <x:c r="U68" s="14" t="str">
        <x:v>Normal</x:v>
      </x:c>
    </x:row>
    <x:row r="69" ht="18" customHeight="1">
      <x:c r="A69" s="16" t="n">
        <x:v>46098</x:v>
      </x:c>
      <x:c r="B69" s="14" t="str">
        <x:v>FAB_A</x:v>
      </x:c>
      <x:c r="C69" s="14" t="str">
        <x:v>Logic_5nm</x:v>
      </x:c>
      <x:c r="D69" s="14" t="str">
        <x:v>L260317-0090</x:v>
      </x:c>
      <x:c r="E69" s="14" t="str">
        <x:v>CMP</x:v>
      </x:c>
      <x:c r="F69" s="14" t="str">
        <x:v>CMP-01</x:v>
      </x:c>
      <x:c r="G69" s="14" t="str">
        <x:v>RCP_A02</x:v>
      </x:c>
      <x:c r="H69" s="14" t="n">
        <x:v>24</x:v>
      </x:c>
      <x:c r="I69" s="14" t="n">
        <x:v>23</x:v>
      </x:c>
      <x:c r="J69" s="18" t="n">
        <x:v>0.9657</x:v>
      </x:c>
      <x:c r="K69" s="20" t="n">
        <x:v>0.19</x:v>
      </x:c>
      <x:c r="L69" s="20" t="n">
        <x:v>42.13</x:v>
      </x:c>
      <x:c r="M69" s="20" t="n">
        <x:v>0.81</x:v>
      </x:c>
      <x:c r="N69" s="20" t="n">
        <x:v>2.84</x:v>
      </x:c>
      <x:c r="O69" s="20" t="n">
        <x:v>101.7</x:v>
      </x:c>
      <x:c r="P69" s="20" t="n">
        <x:v>60.17</x:v>
      </x:c>
      <x:c r="Q69" s="20" t="n">
        <x:v>63.6</x:v>
      </x:c>
      <x:c r="R69" s="20" t="n">
        <x:v>45.9</x:v>
      </x:c>
      <x:c r="S69" s="14" t="str">
        <x:v>N</x:v>
      </x:c>
      <x:c r="T69" s="14" t="str">
        <x:v>Pass</x:v>
      </x:c>
      <x:c r="U69" s="14" t="str">
        <x:v>Normal</x:v>
      </x:c>
    </x:row>
    <x:row r="70" ht="18" customHeight="1">
      <x:c r="A70" s="16" t="n">
        <x:v>46098</x:v>
      </x:c>
      <x:c r="B70" s="14" t="str">
        <x:v>FAB_B</x:v>
      </x:c>
      <x:c r="C70" s="14" t="str">
        <x:v>NAND_236L</x:v>
      </x:c>
      <x:c r="D70" s="14" t="str">
        <x:v>L260317-0097</x:v>
      </x:c>
      <x:c r="E70" s="14" t="str">
        <x:v>Metrology</x:v>
      </x:c>
      <x:c r="F70" s="14" t="str">
        <x:v>MET-02</x:v>
      </x:c>
      <x:c r="G70" s="14" t="str">
        <x:v>RCP_B01</x:v>
      </x:c>
      <x:c r="H70" s="14" t="n">
        <x:v>24</x:v>
      </x:c>
      <x:c r="I70" s="14" t="n">
        <x:v>23</x:v>
      </x:c>
      <x:c r="J70" s="18" t="n">
        <x:v>0.9736</x:v>
      </x:c>
      <x:c r="K70" s="20" t="n">
        <x:v>0.181</x:v>
      </x:c>
      <x:c r="L70" s="20" t="n">
        <x:v>41.64</x:v>
      </x:c>
      <x:c r="M70" s="20" t="n">
        <x:v>0.65</x:v>
      </x:c>
      <x:c r="N70" s="20" t="n">
        <x:v>5.16</x:v>
      </x:c>
      <x:c r="O70" s="20" t="n">
        <x:v>102.52</x:v>
      </x:c>
      <x:c r="P70" s="20" t="n">
        <x:v>56.99</x:v>
      </x:c>
      <x:c r="Q70" s="20" t="n">
        <x:v>65.5</x:v>
      </x:c>
      <x:c r="R70" s="20" t="n">
        <x:v>48.5</x:v>
      </x:c>
      <x:c r="S70" s="14" t="str">
        <x:v>N</x:v>
      </x:c>
      <x:c r="T70" s="14" t="str">
        <x:v>Pass</x:v>
      </x:c>
      <x:c r="U70" s="14" t="str">
        <x:v>Normal</x:v>
      </x:c>
    </x:row>
    <x:row r="71" ht="18" customHeight="1">
      <x:c r="A71" s="16" t="n">
        <x:v>46098</x:v>
      </x:c>
      <x:c r="B71" s="14" t="str">
        <x:v>FAB_B</x:v>
      </x:c>
      <x:c r="C71" s="14" t="str">
        <x:v>DRAM_1b</x:v>
      </x:c>
      <x:c r="D71" s="14" t="str">
        <x:v>L260317-0100</x:v>
      </x:c>
      <x:c r="E71" s="14" t="str">
        <x:v>Photo</x:v>
      </x:c>
      <x:c r="F71" s="14" t="str">
        <x:v>PHO-01</x:v>
      </x:c>
      <x:c r="G71" s="14" t="str">
        <x:v>RCP_C03</x:v>
      </x:c>
      <x:c r="H71" s="14" t="n">
        <x:v>24</x:v>
      </x:c>
      <x:c r="I71" s="14" t="n">
        <x:v>23</x:v>
      </x:c>
      <x:c r="J71" s="18" t="n">
        <x:v>0.9692</x:v>
      </x:c>
      <x:c r="K71" s="20" t="n">
        <x:v>0.212</x:v>
      </x:c>
      <x:c r="L71" s="20" t="n">
        <x:v>32.28</x:v>
      </x:c>
      <x:c r="M71" s="20" t="n">
        <x:v>0.94</x:v>
      </x:c>
      <x:c r="N71" s="20" t="n">
        <x:v>3.22</x:v>
      </x:c>
      <x:c r="O71" s="20" t="n">
        <x:v>100.23</x:v>
      </x:c>
      <x:c r="P71" s="20" t="n">
        <x:v>58.37</x:v>
      </x:c>
      <x:c r="Q71" s="20" t="n">
        <x:v>64.4</x:v>
      </x:c>
      <x:c r="R71" s="20" t="n">
        <x:v>48.4</x:v>
      </x:c>
      <x:c r="S71" s="14" t="str">
        <x:v>N</x:v>
      </x:c>
      <x:c r="T71" s="14" t="str">
        <x:v>Pass</x:v>
      </x:c>
      <x:c r="U71" s="14" t="str">
        <x:v>Normal</x:v>
      </x:c>
    </x:row>
    <x:row r="72" ht="18" customHeight="1">
      <x:c r="A72" s="16" t="n">
        <x:v>46098</x:v>
      </x:c>
      <x:c r="B72" s="14" t="str">
        <x:v>FAB_A</x:v>
      </x:c>
      <x:c r="C72" s="14" t="str">
        <x:v>DRAM_1b</x:v>
      </x:c>
      <x:c r="D72" s="14" t="str">
        <x:v>L260317-0106</x:v>
      </x:c>
      <x:c r="E72" s="14" t="str">
        <x:v>Deposition</x:v>
      </x:c>
      <x:c r="F72" s="14" t="str">
        <x:v>DEP-01</x:v>
      </x:c>
      <x:c r="G72" s="14" t="str">
        <x:v>RCP_A02</x:v>
      </x:c>
      <x:c r="H72" s="14" t="n">
        <x:v>25</x:v>
      </x:c>
      <x:c r="I72" s="14" t="n">
        <x:v>24</x:v>
      </x:c>
      <x:c r="J72" s="18" t="n">
        <x:v>0.9727</x:v>
      </x:c>
      <x:c r="K72" s="20" t="n">
        <x:v>0.265</x:v>
      </x:c>
      <x:c r="L72" s="20" t="n">
        <x:v>32.36</x:v>
      </x:c>
      <x:c r="M72" s="20" t="n">
        <x:v>0.8</x:v>
      </x:c>
      <x:c r="N72" s="20" t="n">
        <x:v>4.94</x:v>
      </x:c>
      <x:c r="O72" s="20" t="n">
        <x:v>104.38</x:v>
      </x:c>
      <x:c r="P72" s="20" t="n">
        <x:v>57.87</x:v>
      </x:c>
      <x:c r="Q72" s="20" t="n">
        <x:v>65.1</x:v>
      </x:c>
      <x:c r="R72" s="20" t="n">
        <x:v>48.8</x:v>
      </x:c>
      <x:c r="S72" s="14" t="str">
        <x:v>N</x:v>
      </x:c>
      <x:c r="T72" s="14" t="str">
        <x:v>Review</x:v>
      </x:c>
      <x:c r="U72" s="14" t="str">
        <x:v>Thickness high</x:v>
      </x:c>
    </x:row>
    <x:row r="73" ht="18" customHeight="1">
      <x:c r="A73" s="16" t="n">
        <x:v>46098</x:v>
      </x:c>
      <x:c r="B73" s="14" t="str">
        <x:v>FAB_A</x:v>
      </x:c>
      <x:c r="C73" s="14" t="str">
        <x:v>DRAM_1b</x:v>
      </x:c>
      <x:c r="D73" s="14" t="str">
        <x:v>L260317-0107</x:v>
      </x:c>
      <x:c r="E73" s="14" t="str">
        <x:v>Metrology</x:v>
      </x:c>
      <x:c r="F73" s="14" t="str">
        <x:v>MET-01</x:v>
      </x:c>
      <x:c r="G73" s="14" t="str">
        <x:v>RCP_A02</x:v>
      </x:c>
      <x:c r="H73" s="14" t="n">
        <x:v>25</x:v>
      </x:c>
      <x:c r="I73" s="14" t="n">
        <x:v>24</x:v>
      </x:c>
      <x:c r="J73" s="18" t="n">
        <x:v>0.9641</x:v>
      </x:c>
      <x:c r="K73" s="20" t="n">
        <x:v>0.215</x:v>
      </x:c>
      <x:c r="L73" s="20" t="n">
        <x:v>31.41</x:v>
      </x:c>
      <x:c r="M73" s="20" t="n">
        <x:v>0.87</x:v>
      </x:c>
      <x:c r="N73" s="20" t="n">
        <x:v>3.59</x:v>
      </x:c>
      <x:c r="O73" s="20" t="n">
        <x:v>103.84</x:v>
      </x:c>
      <x:c r="P73" s="20" t="n">
        <x:v>58.61</x:v>
      </x:c>
      <x:c r="Q73" s="20" t="n">
        <x:v>62.7</x:v>
      </x:c>
      <x:c r="R73" s="20" t="n">
        <x:v>45.5</x:v>
      </x:c>
      <x:c r="S73" s="14" t="str">
        <x:v>N</x:v>
      </x:c>
      <x:c r="T73" s="14" t="str">
        <x:v>Review</x:v>
      </x:c>
      <x:c r="U73" s="14" t="str">
        <x:v>Normal</x:v>
      </x:c>
    </x:row>
    <x:row r="74" ht="18" customHeight="1">
      <x:c r="A74" s="16" t="n">
        <x:v>46098</x:v>
      </x:c>
      <x:c r="B74" s="14" t="str">
        <x:v>FAB_B</x:v>
      </x:c>
      <x:c r="C74" s="14" t="str">
        <x:v>DRAM_1a</x:v>
      </x:c>
      <x:c r="D74" s="14" t="str">
        <x:v>L260317-0140</x:v>
      </x:c>
      <x:c r="E74" s="14" t="str">
        <x:v>Photo</x:v>
      </x:c>
      <x:c r="F74" s="14" t="str">
        <x:v>PHO-03</x:v>
      </x:c>
      <x:c r="G74" s="14" t="str">
        <x:v>RCP_A01</x:v>
      </x:c>
      <x:c r="H74" s="14" t="n">
        <x:v>24</x:v>
      </x:c>
      <x:c r="I74" s="14" t="n">
        <x:v>23</x:v>
      </x:c>
      <x:c r="J74" s="18" t="n">
        <x:v>0.9739</x:v>
      </x:c>
      <x:c r="K74" s="20" t="n">
        <x:v>0.171</x:v>
      </x:c>
      <x:c r="L74" s="20" t="n">
        <x:v>31.1</x:v>
      </x:c>
      <x:c r="M74" s="20" t="n">
        <x:v>1.03</x:v>
      </x:c>
      <x:c r="N74" s="20" t="n">
        <x:v>3.98</x:v>
      </x:c>
      <x:c r="O74" s="20" t="n">
        <x:v>104.15</x:v>
      </x:c>
      <x:c r="P74" s="20" t="n">
        <x:v>59.78</x:v>
      </x:c>
      <x:c r="Q74" s="20" t="n">
        <x:v>64.6</x:v>
      </x:c>
      <x:c r="R74" s="20" t="n">
        <x:v>44.9</x:v>
      </x:c>
      <x:c r="S74" s="14" t="str">
        <x:v>N</x:v>
      </x:c>
      <x:c r="T74" s="14" t="str">
        <x:v>Pass</x:v>
      </x:c>
      <x:c r="U74" s="14" t="str">
        <x:v>Normal</x:v>
      </x:c>
    </x:row>
    <x:row r="75" ht="18" customHeight="1">
      <x:c r="A75" s="16" t="n">
        <x:v>46099</x:v>
      </x:c>
      <x:c r="B75" s="14" t="str">
        <x:v>FAB_B</x:v>
      </x:c>
      <x:c r="C75" s="14" t="str">
        <x:v>DRAM_1a</x:v>
      </x:c>
      <x:c r="D75" s="14" t="str">
        <x:v>L260318-0021</x:v>
      </x:c>
      <x:c r="E75" s="14" t="str">
        <x:v>Deposition</x:v>
      </x:c>
      <x:c r="F75" s="14" t="str">
        <x:v>DEP-03</x:v>
      </x:c>
      <x:c r="G75" s="14" t="str">
        <x:v>RCP_A02</x:v>
      </x:c>
      <x:c r="H75" s="14" t="n">
        <x:v>25</x:v>
      </x:c>
      <x:c r="I75" s="14" t="n">
        <x:v>24</x:v>
      </x:c>
      <x:c r="J75" s="18" t="n">
        <x:v>0.9721</x:v>
      </x:c>
      <x:c r="K75" s="20" t="n">
        <x:v>0.21</x:v>
      </x:c>
      <x:c r="L75" s="20" t="n">
        <x:v>32.34</x:v>
      </x:c>
      <x:c r="M75" s="20" t="n">
        <x:v>1.11</x:v>
      </x:c>
      <x:c r="N75" s="20" t="n">
        <x:v>2.74</x:v>
      </x:c>
      <x:c r="O75" s="20" t="n">
        <x:v>103.83</x:v>
      </x:c>
      <x:c r="P75" s="20" t="n">
        <x:v>55.53</x:v>
      </x:c>
      <x:c r="Q75" s="20" t="n">
        <x:v>64.8</x:v>
      </x:c>
      <x:c r="R75" s="20" t="n">
        <x:v>48.6</x:v>
      </x:c>
      <x:c r="S75" s="14" t="str">
        <x:v>N</x:v>
      </x:c>
      <x:c r="T75" s="14" t="str">
        <x:v>Pass</x:v>
      </x:c>
      <x:c r="U75" s="14" t="str">
        <x:v>Normal</x:v>
      </x:c>
    </x:row>
    <x:row r="76" ht="18" customHeight="1">
      <x:c r="A76" s="16" t="n">
        <x:v>46099</x:v>
      </x:c>
      <x:c r="B76" s="14" t="str">
        <x:v>FAB_B</x:v>
      </x:c>
      <x:c r="C76" s="14" t="str">
        <x:v>DRAM_1b</x:v>
      </x:c>
      <x:c r="D76" s="14" t="str">
        <x:v>L260318-0026</x:v>
      </x:c>
      <x:c r="E76" s="14" t="str">
        <x:v>Etch</x:v>
      </x:c>
      <x:c r="F76" s="14" t="str">
        <x:v>ETH-04</x:v>
      </x:c>
      <x:c r="G76" s="14" t="str">
        <x:v>RCP_C03</x:v>
      </x:c>
      <x:c r="H76" s="14" t="n">
        <x:v>24</x:v>
      </x:c>
      <x:c r="I76" s="14" t="n">
        <x:v>23</x:v>
      </x:c>
      <x:c r="J76" s="18" t="n">
        <x:v>0.9666</x:v>
      </x:c>
      <x:c r="K76" s="20" t="n">
        <x:v>0.141</x:v>
      </x:c>
      <x:c r="L76" s="20" t="n">
        <x:v>31.65</x:v>
      </x:c>
      <x:c r="M76" s="20" t="n">
        <x:v>0.75</x:v>
      </x:c>
      <x:c r="N76" s="20" t="n">
        <x:v>3.77</x:v>
      </x:c>
      <x:c r="O76" s="20" t="n">
        <x:v>101.49</x:v>
      </x:c>
      <x:c r="P76" s="20" t="n">
        <x:v>57.63</x:v>
      </x:c>
      <x:c r="Q76" s="20" t="n">
        <x:v>65.9</x:v>
      </x:c>
      <x:c r="R76" s="20" t="n">
        <x:v>44.2</x:v>
      </x:c>
      <x:c r="S76" s="14" t="str">
        <x:v>N</x:v>
      </x:c>
      <x:c r="T76" s="14" t="str">
        <x:v>Pass</x:v>
      </x:c>
      <x:c r="U76" s="14" t="str">
        <x:v>Normal</x:v>
      </x:c>
    </x:row>
    <x:row r="77" ht="18" customHeight="1">
      <x:c r="A77" s="16" t="n">
        <x:v>46099</x:v>
      </x:c>
      <x:c r="B77" s="14" t="str">
        <x:v>FAB_B</x:v>
      </x:c>
      <x:c r="C77" s="14" t="str">
        <x:v>NAND_236L</x:v>
      </x:c>
      <x:c r="D77" s="14" t="str">
        <x:v>L260318-0045</x:v>
      </x:c>
      <x:c r="E77" s="14" t="str">
        <x:v>Metrology</x:v>
      </x:c>
      <x:c r="F77" s="14" t="str">
        <x:v>MET-01</x:v>
      </x:c>
      <x:c r="G77" s="14" t="str">
        <x:v>RCP_C03</x:v>
      </x:c>
      <x:c r="H77" s="14" t="n">
        <x:v>25</x:v>
      </x:c>
      <x:c r="I77" s="14" t="n">
        <x:v>24</x:v>
      </x:c>
      <x:c r="J77" s="18" t="n">
        <x:v>0.9641</x:v>
      </x:c>
      <x:c r="K77" s="20" t="n">
        <x:v>0.215</x:v>
      </x:c>
      <x:c r="L77" s="20" t="n">
        <x:v>41.75</x:v>
      </x:c>
      <x:c r="M77" s="20" t="n">
        <x:v>0.69</x:v>
      </x:c>
      <x:c r="N77" s="20" t="n">
        <x:v>3.24</x:v>
      </x:c>
      <x:c r="O77" s="20" t="n">
        <x:v>100.96</x:v>
      </x:c>
      <x:c r="P77" s="20" t="n">
        <x:v>57.78</x:v>
      </x:c>
      <x:c r="Q77" s="20" t="n">
        <x:v>65.1</x:v>
      </x:c>
      <x:c r="R77" s="20" t="n">
        <x:v>46.8</x:v>
      </x:c>
      <x:c r="S77" s="14" t="str">
        <x:v>N</x:v>
      </x:c>
      <x:c r="T77" s="14" t="str">
        <x:v>Review</x:v>
      </x:c>
      <x:c r="U77" s="14" t="str">
        <x:v>Normal</x:v>
      </x:c>
    </x:row>
    <x:row r="78" ht="18" customHeight="1">
      <x:c r="A78" s="16" t="n">
        <x:v>46099</x:v>
      </x:c>
      <x:c r="B78" s="14" t="str">
        <x:v>FAB_A</x:v>
      </x:c>
      <x:c r="C78" s="14" t="str">
        <x:v>NAND_176L</x:v>
      </x:c>
      <x:c r="D78" s="14" t="str">
        <x:v>L260318-0067</x:v>
      </x:c>
      <x:c r="E78" s="14" t="str">
        <x:v>Photo</x:v>
      </x:c>
      <x:c r="F78" s="14" t="str">
        <x:v>PHO-02</x:v>
      </x:c>
      <x:c r="G78" s="14" t="str">
        <x:v>RCP_B01</x:v>
      </x:c>
      <x:c r="H78" s="14" t="n">
        <x:v>24</x:v>
      </x:c>
      <x:c r="I78" s="14" t="n">
        <x:v>23</x:v>
      </x:c>
      <x:c r="J78" s="18" t="n">
        <x:v>0.946</x:v>
      </x:c>
      <x:c r="K78" s="20" t="n">
        <x:v>0.3</x:v>
      </x:c>
      <x:c r="L78" s="20" t="n">
        <x:v>41.73</x:v>
      </x:c>
      <x:c r="M78" s="20" t="n">
        <x:v>0.89</x:v>
      </x:c>
      <x:c r="N78" s="20" t="n">
        <x:v>3.41</x:v>
      </x:c>
      <x:c r="O78" s="20" t="n">
        <x:v>102.07</x:v>
      </x:c>
      <x:c r="P78" s="20" t="n">
        <x:v>60.08</x:v>
      </x:c>
      <x:c r="Q78" s="20" t="n">
        <x:v>64.9</x:v>
      </x:c>
      <x:c r="R78" s="20" t="n">
        <x:v>46.9</x:v>
      </x:c>
      <x:c r="S78" s="14" t="str">
        <x:v>Y</x:v>
      </x:c>
      <x:c r="T78" s="14" t="str">
        <x:v>Review</x:v>
      </x:c>
      <x:c r="U78" s="14" t="str">
        <x:v>Normal</x:v>
      </x:c>
    </x:row>
    <x:row r="79" ht="18" customHeight="1">
      <x:c r="A79" s="16" t="n">
        <x:v>46099</x:v>
      </x:c>
      <x:c r="B79" s="14" t="str">
        <x:v>FAB_B</x:v>
      </x:c>
      <x:c r="C79" s="14" t="str">
        <x:v>NAND_176L</x:v>
      </x:c>
      <x:c r="D79" s="14" t="str">
        <x:v>L260318-0118</x:v>
      </x:c>
      <x:c r="E79" s="14" t="str">
        <x:v>Etch</x:v>
      </x:c>
      <x:c r="F79" s="14" t="str">
        <x:v>ETH-03</x:v>
      </x:c>
      <x:c r="G79" s="14" t="str">
        <x:v>RCP_B01</x:v>
      </x:c>
      <x:c r="H79" s="14" t="n">
        <x:v>24</x:v>
      </x:c>
      <x:c r="I79" s="14" t="n">
        <x:v>23</x:v>
      </x:c>
      <x:c r="J79" s="18" t="n">
        <x:v>0.9461</x:v>
      </x:c>
      <x:c r="K79" s="20" t="n">
        <x:v>0.465</x:v>
      </x:c>
      <x:c r="L79" s="20" t="n">
        <x:v>41.77</x:v>
      </x:c>
      <x:c r="M79" s="20" t="n">
        <x:v>0.66</x:v>
      </x:c>
      <x:c r="N79" s="20" t="n">
        <x:v>2.53</x:v>
      </x:c>
      <x:c r="O79" s="20" t="n">
        <x:v>101.78</x:v>
      </x:c>
      <x:c r="P79" s="20" t="n">
        <x:v>64.01</x:v>
      </x:c>
      <x:c r="Q79" s="20" t="n">
        <x:v>63.6</x:v>
      </x:c>
      <x:c r="R79" s="20" t="n">
        <x:v>50.3</x:v>
      </x:c>
      <x:c r="S79" s="14" t="str">
        <x:v>Y</x:v>
      </x:c>
      <x:c r="T79" s="14" t="str">
        <x:v>Hold</x:v>
      </x:c>
      <x:c r="U79" s="14" t="str">
        <x:v>Etch drift</x:v>
      </x:c>
    </x:row>
    <x:row r="80" ht="18" customHeight="1">
      <x:c r="A80" s="16" t="n">
        <x:v>46099</x:v>
      </x:c>
      <x:c r="B80" s="14" t="str">
        <x:v>FAB_A</x:v>
      </x:c>
      <x:c r="C80" s="14" t="str">
        <x:v>NAND_236L</x:v>
      </x:c>
      <x:c r="D80" s="14" t="str">
        <x:v>L260318-0135</x:v>
      </x:c>
      <x:c r="E80" s="14" t="str">
        <x:v>CMP</x:v>
      </x:c>
      <x:c r="F80" s="14" t="str">
        <x:v>CMP-01</x:v>
      </x:c>
      <x:c r="G80" s="14" t="str">
        <x:v>RCP_C03</x:v>
      </x:c>
      <x:c r="H80" s="14" t="n">
        <x:v>24</x:v>
      </x:c>
      <x:c r="I80" s="14" t="n">
        <x:v>23</x:v>
      </x:c>
      <x:c r="J80" s="18" t="n">
        <x:v>0.9613</x:v>
      </x:c>
      <x:c r="K80" s="20" t="n">
        <x:v>0.179</x:v>
      </x:c>
      <x:c r="L80" s="20" t="n">
        <x:v>42.49</x:v>
      </x:c>
      <x:c r="M80" s="20" t="n">
        <x:v>1.02</x:v>
      </x:c>
      <x:c r="N80" s="20" t="n">
        <x:v>4.32</x:v>
      </x:c>
      <x:c r="O80" s="20" t="n">
        <x:v>100.05</x:v>
      </x:c>
      <x:c r="P80" s="20" t="n">
        <x:v>59.35</x:v>
      </x:c>
      <x:c r="Q80" s="20" t="n">
        <x:v>64.7</x:v>
      </x:c>
      <x:c r="R80" s="20" t="n">
        <x:v>46.4</x:v>
      </x:c>
      <x:c r="S80" s="14" t="str">
        <x:v>N</x:v>
      </x:c>
      <x:c r="T80" s="14" t="str">
        <x:v>Review</x:v>
      </x:c>
      <x:c r="U80" s="14" t="str">
        <x:v>Normal</x:v>
      </x:c>
    </x:row>
    <x:row r="81" ht="18" customHeight="1">
      <x:c r="A81" s="16" t="n">
        <x:v>46100</x:v>
      </x:c>
      <x:c r="B81" s="14" t="str">
        <x:v>FAB_B</x:v>
      </x:c>
      <x:c r="C81" s="14" t="str">
        <x:v>DRAM_1b</x:v>
      </x:c>
      <x:c r="D81" s="14" t="str">
        <x:v>L260319-0036</x:v>
      </x:c>
      <x:c r="E81" s="14" t="str">
        <x:v>CMP</x:v>
      </x:c>
      <x:c r="F81" s="14" t="str">
        <x:v>CMP-02</x:v>
      </x:c>
      <x:c r="G81" s="14" t="str">
        <x:v>RCP_B01</x:v>
      </x:c>
      <x:c r="H81" s="14" t="n">
        <x:v>24</x:v>
      </x:c>
      <x:c r="I81" s="14" t="n">
        <x:v>23</x:v>
      </x:c>
      <x:c r="J81" s="18" t="n">
        <x:v>0.9548</x:v>
      </x:c>
      <x:c r="K81" s="20" t="n">
        <x:v>0.236</x:v>
      </x:c>
      <x:c r="L81" s="20" t="n">
        <x:v>30.89</x:v>
      </x:c>
      <x:c r="M81" s="20" t="n">
        <x:v>0.56</x:v>
      </x:c>
      <x:c r="N81" s="20" t="n">
        <x:v>3.46</x:v>
      </x:c>
      <x:c r="O81" s="20" t="n">
        <x:v>98.61</x:v>
      </x:c>
      <x:c r="P81" s="20" t="n">
        <x:v>58.67</x:v>
      </x:c>
      <x:c r="Q81" s="20" t="n">
        <x:v>65.5</x:v>
      </x:c>
      <x:c r="R81" s="20" t="n">
        <x:v>42.5</x:v>
      </x:c>
      <x:c r="S81" s="14" t="str">
        <x:v>Y</x:v>
      </x:c>
      <x:c r="T81" s="14" t="str">
        <x:v>Review</x:v>
      </x:c>
      <x:c r="U81" s="14" t="str">
        <x:v>Normal</x:v>
      </x:c>
    </x:row>
    <x:row r="82" ht="18" customHeight="1">
      <x:c r="A82" s="16" t="n">
        <x:v>46100</x:v>
      </x:c>
      <x:c r="B82" s="14" t="str">
        <x:v>FAB_B</x:v>
      </x:c>
      <x:c r="C82" s="14" t="str">
        <x:v>NAND_236L</x:v>
      </x:c>
      <x:c r="D82" s="14" t="str">
        <x:v>L260319-0055</x:v>
      </x:c>
      <x:c r="E82" s="14" t="str">
        <x:v>Etch</x:v>
      </x:c>
      <x:c r="F82" s="14" t="str">
        <x:v>ETH-04</x:v>
      </x:c>
      <x:c r="G82" s="14" t="str">
        <x:v>RCP_A01</x:v>
      </x:c>
      <x:c r="H82" s="14" t="n">
        <x:v>25</x:v>
      </x:c>
      <x:c r="I82" s="14" t="n">
        <x:v>24</x:v>
      </x:c>
      <x:c r="J82" s="18" t="n">
        <x:v>0.9742</x:v>
      </x:c>
      <x:c r="K82" s="20" t="n">
        <x:v>0.177</x:v>
      </x:c>
      <x:c r="L82" s="20" t="n">
        <x:v>41.14</x:v>
      </x:c>
      <x:c r="M82" s="20" t="n">
        <x:v>0.92</x:v>
      </x:c>
      <x:c r="N82" s="20" t="n">
        <x:v>2.88</x:v>
      </x:c>
      <x:c r="O82" s="20" t="n">
        <x:v>99.87</x:v>
      </x:c>
      <x:c r="P82" s="20" t="n">
        <x:v>55.62</x:v>
      </x:c>
      <x:c r="Q82" s="20" t="n">
        <x:v>66.1</x:v>
      </x:c>
      <x:c r="R82" s="20" t="n">
        <x:v>46.7</x:v>
      </x:c>
      <x:c r="S82" s="14" t="str">
        <x:v>N</x:v>
      </x:c>
      <x:c r="T82" s="14" t="str">
        <x:v>Pass</x:v>
      </x:c>
      <x:c r="U82" s="14" t="str">
        <x:v>Normal</x:v>
      </x:c>
    </x:row>
    <x:row r="83" ht="18" customHeight="1">
      <x:c r="A83" s="16" t="n">
        <x:v>46100</x:v>
      </x:c>
      <x:c r="B83" s="14" t="str">
        <x:v>FAB_B</x:v>
      </x:c>
      <x:c r="C83" s="14" t="str">
        <x:v>DRAM_1b</x:v>
      </x:c>
      <x:c r="D83" s="14" t="str">
        <x:v>L260319-0066</x:v>
      </x:c>
      <x:c r="E83" s="14" t="str">
        <x:v>CMP</x:v>
      </x:c>
      <x:c r="F83" s="14" t="str">
        <x:v>CMP-01</x:v>
      </x:c>
      <x:c r="G83" s="14" t="str">
        <x:v>RCP_C03</x:v>
      </x:c>
      <x:c r="H83" s="14" t="n">
        <x:v>25</x:v>
      </x:c>
      <x:c r="I83" s="14" t="n">
        <x:v>24</x:v>
      </x:c>
      <x:c r="J83" s="18" t="n">
        <x:v>0.9767</x:v>
      </x:c>
      <x:c r="K83" s="20" t="n">
        <x:v>0.211</x:v>
      </x:c>
      <x:c r="L83" s="20" t="n">
        <x:v>32.41</x:v>
      </x:c>
      <x:c r="M83" s="20" t="n">
        <x:v>0.8</x:v>
      </x:c>
      <x:c r="N83" s="20" t="n">
        <x:v>3.54</x:v>
      </x:c>
      <x:c r="O83" s="20" t="n">
        <x:v>100.39</x:v>
      </x:c>
      <x:c r="P83" s="20" t="n">
        <x:v>56.96</x:v>
      </x:c>
      <x:c r="Q83" s="20" t="n">
        <x:v>64.8</x:v>
      </x:c>
      <x:c r="R83" s="20" t="n">
        <x:v>43</x:v>
      </x:c>
      <x:c r="S83" s="14" t="str">
        <x:v>N</x:v>
      </x:c>
      <x:c r="T83" s="14" t="str">
        <x:v>Pass</x:v>
      </x:c>
      <x:c r="U83" s="14" t="str">
        <x:v>Normal</x:v>
      </x:c>
    </x:row>
    <x:row r="84" ht="18" customHeight="1">
      <x:c r="A84" s="16" t="n">
        <x:v>46100</x:v>
      </x:c>
      <x:c r="B84" s="14" t="str">
        <x:v>FAB_B</x:v>
      </x:c>
      <x:c r="C84" s="14" t="str">
        <x:v>DRAM_1b</x:v>
      </x:c>
      <x:c r="D84" s="14" t="str">
        <x:v>L260319-0145</x:v>
      </x:c>
      <x:c r="E84" s="14" t="str">
        <x:v>Inspection</x:v>
      </x:c>
      <x:c r="F84" s="14" t="str">
        <x:v>INS-02</x:v>
      </x:c>
      <x:c r="G84" s="14" t="str">
        <x:v>RCP_A01</x:v>
      </x:c>
      <x:c r="H84" s="14" t="n">
        <x:v>25</x:v>
      </x:c>
      <x:c r="I84" s="14" t="n">
        <x:v>24</x:v>
      </x:c>
      <x:c r="J84" s="18" t="n">
        <x:v>0.9747</x:v>
      </x:c>
      <x:c r="K84" s="20" t="n">
        <x:v>0.199</x:v>
      </x:c>
      <x:c r="L84" s="20" t="n">
        <x:v>32.35</x:v>
      </x:c>
      <x:c r="M84" s="20" t="n">
        <x:v>0.94</x:v>
      </x:c>
      <x:c r="N84" s="20" t="n">
        <x:v>2.94</x:v>
      </x:c>
      <x:c r="O84" s="20" t="n">
        <x:v>102.71</x:v>
      </x:c>
      <x:c r="P84" s="20" t="n">
        <x:v>57.18</x:v>
      </x:c>
      <x:c r="Q84" s="20" t="n">
        <x:v>64.5</x:v>
      </x:c>
      <x:c r="R84" s="20" t="n">
        <x:v>45.8</x:v>
      </x:c>
      <x:c r="S84" s="14" t="str">
        <x:v>N</x:v>
      </x:c>
      <x:c r="T84" s="14" t="str">
        <x:v>Pass</x:v>
      </x:c>
      <x:c r="U84" s="14" t="str">
        <x:v>Normal</x:v>
      </x:c>
    </x:row>
    <x:row r="85" ht="18" customHeight="1">
      <x:c r="A85" s="16" t="n">
        <x:v>46101</x:v>
      </x:c>
      <x:c r="B85" s="14" t="str">
        <x:v>FAB_B</x:v>
      </x:c>
      <x:c r="C85" s="14" t="str">
        <x:v>Logic_5nm</x:v>
      </x:c>
      <x:c r="D85" s="14" t="str">
        <x:v>L260320-0019</x:v>
      </x:c>
      <x:c r="E85" s="14" t="str">
        <x:v>Photo</x:v>
      </x:c>
      <x:c r="F85" s="14" t="str">
        <x:v>PHO-03</x:v>
      </x:c>
      <x:c r="G85" s="14" t="str">
        <x:v>RCP_B01</x:v>
      </x:c>
      <x:c r="H85" s="14" t="n">
        <x:v>24</x:v>
      </x:c>
      <x:c r="I85" s="14" t="n">
        <x:v>23</x:v>
      </x:c>
      <x:c r="J85" s="18" t="n">
        <x:v>0.967</x:v>
      </x:c>
      <x:c r="K85" s="20" t="n">
        <x:v>0.205</x:v>
      </x:c>
      <x:c r="L85" s="20" t="n">
        <x:v>41.89</x:v>
      </x:c>
      <x:c r="M85" s="20" t="n">
        <x:v>0.91</x:v>
      </x:c>
      <x:c r="N85" s="20" t="n">
        <x:v>4.12</x:v>
      </x:c>
      <x:c r="O85" s="20" t="n">
        <x:v>100.22</x:v>
      </x:c>
      <x:c r="P85" s="20" t="n">
        <x:v>57.61</x:v>
      </x:c>
      <x:c r="Q85" s="20" t="n">
        <x:v>62.7</x:v>
      </x:c>
      <x:c r="R85" s="20" t="n">
        <x:v>44.9</x:v>
      </x:c>
      <x:c r="S85" s="14" t="str">
        <x:v>N</x:v>
      </x:c>
      <x:c r="T85" s="14" t="str">
        <x:v>Pass</x:v>
      </x:c>
      <x:c r="U85" s="14" t="str">
        <x:v>Normal</x:v>
      </x:c>
    </x:row>
    <x:row r="86" ht="18" customHeight="1">
      <x:c r="A86" s="16" t="n">
        <x:v>46101</x:v>
      </x:c>
      <x:c r="B86" s="14" t="str">
        <x:v>FAB_A</x:v>
      </x:c>
      <x:c r="C86" s="14" t="str">
        <x:v>DRAM_1b</x:v>
      </x:c>
      <x:c r="D86" s="14" t="str">
        <x:v>L260320-0022</x:v>
      </x:c>
      <x:c r="E86" s="14" t="str">
        <x:v>Etch</x:v>
      </x:c>
      <x:c r="F86" s="14" t="str">
        <x:v>ETH-02</x:v>
      </x:c>
      <x:c r="G86" s="14" t="str">
        <x:v>RCP_A02</x:v>
      </x:c>
      <x:c r="H86" s="14" t="n">
        <x:v>25</x:v>
      </x:c>
      <x:c r="I86" s="14" t="n">
        <x:v>24</x:v>
      </x:c>
      <x:c r="J86" s="18" t="n">
        <x:v>0.9574</x:v>
      </x:c>
      <x:c r="K86" s="20" t="n">
        <x:v>0.232</x:v>
      </x:c>
      <x:c r="L86" s="20" t="n">
        <x:v>32.89</x:v>
      </x:c>
      <x:c r="M86" s="20" t="n">
        <x:v>0.9</x:v>
      </x:c>
      <x:c r="N86" s="20" t="n">
        <x:v>2.66</x:v>
      </x:c>
      <x:c r="O86" s="20" t="n">
        <x:v>104.92</x:v>
      </x:c>
      <x:c r="P86" s="20" t="n">
        <x:v>58.97</x:v>
      </x:c>
      <x:c r="Q86" s="20" t="n">
        <x:v>61.9</x:v>
      </x:c>
      <x:c r="R86" s="20" t="n">
        <x:v>47.6</x:v>
      </x:c>
      <x:c r="S86" s="14" t="str">
        <x:v>N</x:v>
      </x:c>
      <x:c r="T86" s="14" t="str">
        <x:v>Review</x:v>
      </x:c>
      <x:c r="U86" s="14" t="str">
        <x:v>Normal</x:v>
      </x:c>
    </x:row>
    <x:row r="87" ht="18" customHeight="1">
      <x:c r="A87" s="16" t="n">
        <x:v>46101</x:v>
      </x:c>
      <x:c r="B87" s="14" t="str">
        <x:v>FAB_B</x:v>
      </x:c>
      <x:c r="C87" s="14" t="str">
        <x:v>DRAM_1b</x:v>
      </x:c>
      <x:c r="D87" s="14" t="str">
        <x:v>L260320-0109</x:v>
      </x:c>
      <x:c r="E87" s="14" t="str">
        <x:v>Deposition</x:v>
      </x:c>
      <x:c r="F87" s="14" t="str">
        <x:v>DEP-03</x:v>
      </x:c>
      <x:c r="G87" s="14" t="str">
        <x:v>RCP_B01</x:v>
      </x:c>
      <x:c r="H87" s="14" t="n">
        <x:v>25</x:v>
      </x:c>
      <x:c r="I87" s="14" t="n">
        <x:v>24</x:v>
      </x:c>
      <x:c r="J87" s="18" t="n">
        <x:v>0.9685</x:v>
      </x:c>
      <x:c r="K87" s="20" t="n">
        <x:v>0.206</x:v>
      </x:c>
      <x:c r="L87" s="20" t="n">
        <x:v>31.96</x:v>
      </x:c>
      <x:c r="M87" s="20" t="n">
        <x:v>0.69</x:v>
      </x:c>
      <x:c r="N87" s="20" t="n">
        <x:v>4.73</x:v>
      </x:c>
      <x:c r="O87" s="20" t="n">
        <x:v>100.7</x:v>
      </x:c>
      <x:c r="P87" s="20" t="n">
        <x:v>59.53</x:v>
      </x:c>
      <x:c r="Q87" s="20" t="n">
        <x:v>64.4</x:v>
      </x:c>
      <x:c r="R87" s="20" t="n">
        <x:v>48.7</x:v>
      </x:c>
      <x:c r="S87" s="14" t="str">
        <x:v>N</x:v>
      </x:c>
      <x:c r="T87" s="14" t="str">
        <x:v>Pass</x:v>
      </x:c>
      <x:c r="U87" s="14" t="str">
        <x:v>Normal</x:v>
      </x:c>
    </x:row>
    <x:row r="88" ht="18" customHeight="1">
      <x:c r="A88" s="16" t="n">
        <x:v>46101</x:v>
      </x:c>
      <x:c r="B88" s="14" t="str">
        <x:v>FAB_A</x:v>
      </x:c>
      <x:c r="C88" s="14" t="str">
        <x:v>NAND_236L</x:v>
      </x:c>
      <x:c r="D88" s="14" t="str">
        <x:v>L260320-0115</x:v>
      </x:c>
      <x:c r="E88" s="14" t="str">
        <x:v>Deposition</x:v>
      </x:c>
      <x:c r="F88" s="14" t="str">
        <x:v>DEP-03</x:v>
      </x:c>
      <x:c r="G88" s="14" t="str">
        <x:v>RCP_A02</x:v>
      </x:c>
      <x:c r="H88" s="14" t="n">
        <x:v>24</x:v>
      </x:c>
      <x:c r="I88" s="14" t="n">
        <x:v>23</x:v>
      </x:c>
      <x:c r="J88" s="18" t="n">
        <x:v>0.9724</x:v>
      </x:c>
      <x:c r="K88" s="20" t="n">
        <x:v>0.154</x:v>
      </x:c>
      <x:c r="L88" s="20" t="n">
        <x:v>41.83</x:v>
      </x:c>
      <x:c r="M88" s="20" t="n">
        <x:v>0.68</x:v>
      </x:c>
      <x:c r="N88" s="20" t="n">
        <x:v>2.79</x:v>
      </x:c>
      <x:c r="O88" s="20" t="n">
        <x:v>102.02</x:v>
      </x:c>
      <x:c r="P88" s="20" t="n">
        <x:v>57.29</x:v>
      </x:c>
      <x:c r="Q88" s="20" t="n">
        <x:v>64.4</x:v>
      </x:c>
      <x:c r="R88" s="20" t="n">
        <x:v>46.5</x:v>
      </x:c>
      <x:c r="S88" s="14" t="str">
        <x:v>N</x:v>
      </x:c>
      <x:c r="T88" s="14" t="str">
        <x:v>Pass</x:v>
      </x:c>
      <x:c r="U88" s="14" t="str">
        <x:v>Normal</x:v>
      </x:c>
    </x:row>
    <x:row r="89" ht="18" customHeight="1">
      <x:c r="A89" s="16" t="n">
        <x:v>46101</x:v>
      </x:c>
      <x:c r="B89" s="14" t="str">
        <x:v>FAB_A</x:v>
      </x:c>
      <x:c r="C89" s="14" t="str">
        <x:v>DRAM_1a</x:v>
      </x:c>
      <x:c r="D89" s="14" t="str">
        <x:v>L260320-0132</x:v>
      </x:c>
      <x:c r="E89" s="14" t="str">
        <x:v>Etch</x:v>
      </x:c>
      <x:c r="F89" s="14" t="str">
        <x:v>ETH-02</x:v>
      </x:c>
      <x:c r="G89" s="14" t="str">
        <x:v>RCP_A01</x:v>
      </x:c>
      <x:c r="H89" s="14" t="n">
        <x:v>24</x:v>
      </x:c>
      <x:c r="I89" s="14" t="n">
        <x:v>23</x:v>
      </x:c>
      <x:c r="J89" s="18" t="n">
        <x:v>0.9722</x:v>
      </x:c>
      <x:c r="K89" s="20" t="n">
        <x:v>0.156</x:v>
      </x:c>
      <x:c r="L89" s="20" t="n">
        <x:v>31.5</x:v>
      </x:c>
      <x:c r="M89" s="20" t="n">
        <x:v>0.74</x:v>
      </x:c>
      <x:c r="N89" s="20" t="n">
        <x:v>2.85</x:v>
      </x:c>
      <x:c r="O89" s="20" t="n">
        <x:v>98.46</x:v>
      </x:c>
      <x:c r="P89" s="20" t="n">
        <x:v>58.01</x:v>
      </x:c>
      <x:c r="Q89" s="20" t="n">
        <x:v>64.9</x:v>
      </x:c>
      <x:c r="R89" s="20" t="n">
        <x:v>44.5</x:v>
      </x:c>
      <x:c r="S89" s="14" t="str">
        <x:v>N</x:v>
      </x:c>
      <x:c r="T89" s="14" t="str">
        <x:v>Pass</x:v>
      </x:c>
      <x:c r="U89" s="14" t="str">
        <x:v>Normal</x:v>
      </x:c>
    </x:row>
    <x:row r="90" ht="18" customHeight="1">
      <x:c r="A90" s="16" t="n">
        <x:v>46102</x:v>
      </x:c>
      <x:c r="B90" s="14" t="str">
        <x:v>FAB_A</x:v>
      </x:c>
      <x:c r="C90" s="14" t="str">
        <x:v>DRAM_1a</x:v>
      </x:c>
      <x:c r="D90" s="14" t="str">
        <x:v>L260321-0001</x:v>
      </x:c>
      <x:c r="E90" s="14" t="str">
        <x:v>Photo</x:v>
      </x:c>
      <x:c r="F90" s="14" t="str">
        <x:v>PHO-03</x:v>
      </x:c>
      <x:c r="G90" s="14" t="str">
        <x:v>RCP_B01</x:v>
      </x:c>
      <x:c r="H90" s="14" t="n">
        <x:v>24</x:v>
      </x:c>
      <x:c r="I90" s="14" t="n">
        <x:v>23</x:v>
      </x:c>
      <x:c r="J90" s="18" t="n">
        <x:v>0.9642</x:v>
      </x:c>
      <x:c r="K90" s="20" t="n">
        <x:v>0.194</x:v>
      </x:c>
      <x:c r="L90" s="20" t="n">
        <x:v>32.89</x:v>
      </x:c>
      <x:c r="M90" s="20" t="n">
        <x:v>0.68</x:v>
      </x:c>
      <x:c r="N90" s="20" t="n">
        <x:v>1.91</x:v>
      </x:c>
      <x:c r="O90" s="20" t="n">
        <x:v>103.02</x:v>
      </x:c>
      <x:c r="P90" s="20" t="n">
        <x:v>58.82</x:v>
      </x:c>
      <x:c r="Q90" s="20" t="n">
        <x:v>65.5</x:v>
      </x:c>
      <x:c r="R90" s="20" t="n">
        <x:v>47.3</x:v>
      </x:c>
      <x:c r="S90" s="14" t="str">
        <x:v>N</x:v>
      </x:c>
      <x:c r="T90" s="14" t="str">
        <x:v>Review</x:v>
      </x:c>
      <x:c r="U90" s="14" t="str">
        <x:v>Normal</x:v>
      </x:c>
    </x:row>
    <x:row r="91" ht="18" customHeight="1">
      <x:c r="A91" s="16" t="n">
        <x:v>46102</x:v>
      </x:c>
      <x:c r="B91" s="14" t="str">
        <x:v>FAB_B</x:v>
      </x:c>
      <x:c r="C91" s="14" t="str">
        <x:v>Logic_5nm</x:v>
      </x:c>
      <x:c r="D91" s="14" t="str">
        <x:v>L260321-0052</x:v>
      </x:c>
      <x:c r="E91" s="14" t="str">
        <x:v>Etch</x:v>
      </x:c>
      <x:c r="F91" s="14" t="str">
        <x:v>ETH-02</x:v>
      </x:c>
      <x:c r="G91" s="14" t="str">
        <x:v>RCP_B01</x:v>
      </x:c>
      <x:c r="H91" s="14" t="n">
        <x:v>24</x:v>
      </x:c>
      <x:c r="I91" s="14" t="n">
        <x:v>23</x:v>
      </x:c>
      <x:c r="J91" s="18" t="n">
        <x:v>0.9587</x:v>
      </x:c>
      <x:c r="K91" s="20" t="n">
        <x:v>0.141</x:v>
      </x:c>
      <x:c r="L91" s="20" t="n">
        <x:v>41.77</x:v>
      </x:c>
      <x:c r="M91" s="20" t="n">
        <x:v>0.82</x:v>
      </x:c>
      <x:c r="N91" s="20" t="n">
        <x:v>6.01</x:v>
      </x:c>
      <x:c r="O91" s="20" t="n">
        <x:v>101.32</x:v>
      </x:c>
      <x:c r="P91" s="20" t="n">
        <x:v>57.27</x:v>
      </x:c>
      <x:c r="Q91" s="20" t="n">
        <x:v>64.7</x:v>
      </x:c>
      <x:c r="R91" s="20" t="n">
        <x:v>48.3</x:v>
      </x:c>
      <x:c r="S91" s="14" t="str">
        <x:v>N</x:v>
      </x:c>
      <x:c r="T91" s="14" t="str">
        <x:v>Review</x:v>
      </x:c>
      <x:c r="U91" s="14" t="str">
        <x:v>Normal</x:v>
      </x:c>
    </x:row>
    <x:row r="92" ht="18" customHeight="1">
      <x:c r="A92" s="16" t="n">
        <x:v>46102</x:v>
      </x:c>
      <x:c r="B92" s="14" t="str">
        <x:v>FAB_B</x:v>
      </x:c>
      <x:c r="C92" s="14" t="str">
        <x:v>DRAM_1b</x:v>
      </x:c>
      <x:c r="D92" s="14" t="str">
        <x:v>L260321-0120</x:v>
      </x:c>
      <x:c r="E92" s="14" t="str">
        <x:v>Photo</x:v>
      </x:c>
      <x:c r="F92" s="14" t="str">
        <x:v>PHO-01</x:v>
      </x:c>
      <x:c r="G92" s="14" t="str">
        <x:v>RCP_C03</x:v>
      </x:c>
      <x:c r="H92" s="14" t="n">
        <x:v>25</x:v>
      </x:c>
      <x:c r="I92" s="14" t="n">
        <x:v>24</x:v>
      </x:c>
      <x:c r="J92" s="18" t="n">
        <x:v>0.9767</x:v>
      </x:c>
      <x:c r="K92" s="20" t="n">
        <x:v>0.161</x:v>
      </x:c>
      <x:c r="L92" s="20" t="n">
        <x:v>31.95</x:v>
      </x:c>
      <x:c r="M92" s="20" t="n">
        <x:v>0.77</x:v>
      </x:c>
      <x:c r="N92" s="20" t="n">
        <x:v>3.81</x:v>
      </x:c>
      <x:c r="O92" s="20" t="n">
        <x:v>101.33</x:v>
      </x:c>
      <x:c r="P92" s="20" t="n">
        <x:v>54.72</x:v>
      </x:c>
      <x:c r="Q92" s="20" t="n">
        <x:v>63.5</x:v>
      </x:c>
      <x:c r="R92" s="20" t="n">
        <x:v>42.7</x:v>
      </x:c>
      <x:c r="S92" s="14" t="str">
        <x:v>N</x:v>
      </x:c>
      <x:c r="T92" s="14" t="str">
        <x:v>Pass</x:v>
      </x:c>
      <x:c r="U92" s="14" t="str">
        <x:v>Normal</x:v>
      </x:c>
    </x:row>
    <x:row r="93" ht="18" customHeight="1">
      <x:c r="A93" s="16" t="n">
        <x:v>46102</x:v>
      </x:c>
      <x:c r="B93" s="14" t="str">
        <x:v>FAB_A</x:v>
      </x:c>
      <x:c r="C93" s="14" t="str">
        <x:v>NAND_176L</x:v>
      </x:c>
      <x:c r="D93" s="14" t="str">
        <x:v>L260321-0126</x:v>
      </x:c>
      <x:c r="E93" s="14" t="str">
        <x:v>Deposition</x:v>
      </x:c>
      <x:c r="F93" s="14" t="str">
        <x:v>DEP-03</x:v>
      </x:c>
      <x:c r="G93" s="14" t="str">
        <x:v>RCP_A02</x:v>
      </x:c>
      <x:c r="H93" s="14" t="n">
        <x:v>24</x:v>
      </x:c>
      <x:c r="I93" s="14" t="n">
        <x:v>23</x:v>
      </x:c>
      <x:c r="J93" s="18" t="n">
        <x:v>0.9659</x:v>
      </x:c>
      <x:c r="K93" s="20" t="n">
        <x:v>0.139</x:v>
      </x:c>
      <x:c r="L93" s="20" t="n">
        <x:v>42.6</x:v>
      </x:c>
      <x:c r="M93" s="20" t="n">
        <x:v>0.8</x:v>
      </x:c>
      <x:c r="N93" s="20" t="n">
        <x:v>0.92</x:v>
      </x:c>
      <x:c r="O93" s="20" t="n">
        <x:v>102.92</x:v>
      </x:c>
      <x:c r="P93" s="20" t="n">
        <x:v>56.36</x:v>
      </x:c>
      <x:c r="Q93" s="20" t="n">
        <x:v>66.1</x:v>
      </x:c>
      <x:c r="R93" s="20" t="n">
        <x:v>50.2</x:v>
      </x:c>
      <x:c r="S93" s="14" t="str">
        <x:v>N</x:v>
      </x:c>
      <x:c r="T93" s="14" t="str">
        <x:v>Pass</x:v>
      </x:c>
      <x:c r="U93" s="14" t="str">
        <x:v>Normal</x:v>
      </x:c>
    </x:row>
    <x:row r="94" ht="18" customHeight="1">
      <x:c r="A94" s="16" t="n">
        <x:v>46102</x:v>
      </x:c>
      <x:c r="B94" s="14" t="str">
        <x:v>FAB_A</x:v>
      </x:c>
      <x:c r="C94" s="14" t="str">
        <x:v>DRAM_1a</x:v>
      </x:c>
      <x:c r="D94" s="14" t="str">
        <x:v>L260321-0143</x:v>
      </x:c>
      <x:c r="E94" s="14" t="str">
        <x:v>Photo</x:v>
      </x:c>
      <x:c r="F94" s="14" t="str">
        <x:v>PHO-02</x:v>
      </x:c>
      <x:c r="G94" s="14" t="str">
        <x:v>RCP_C03</x:v>
      </x:c>
      <x:c r="H94" s="14" t="n">
        <x:v>25</x:v>
      </x:c>
      <x:c r="I94" s="14" t="n">
        <x:v>24</x:v>
      </x:c>
      <x:c r="J94" s="18" t="n">
        <x:v>0.9703</x:v>
      </x:c>
      <x:c r="K94" s="20" t="n">
        <x:v>0.164</x:v>
      </x:c>
      <x:c r="L94" s="20" t="n">
        <x:v>31.94</x:v>
      </x:c>
      <x:c r="M94" s="20" t="n">
        <x:v>0.96</x:v>
      </x:c>
      <x:c r="N94" s="20" t="n">
        <x:v>3.84</x:v>
      </x:c>
      <x:c r="O94" s="20" t="n">
        <x:v>99.69</x:v>
      </x:c>
      <x:c r="P94" s="20" t="n">
        <x:v>58</x:v>
      </x:c>
      <x:c r="Q94" s="20" t="n">
        <x:v>64.9</x:v>
      </x:c>
      <x:c r="R94" s="20" t="n">
        <x:v>44.2</x:v>
      </x:c>
      <x:c r="S94" s="14" t="str">
        <x:v>N</x:v>
      </x:c>
      <x:c r="T94" s="14" t="str">
        <x:v>Pass</x:v>
      </x:c>
      <x:c r="U94" s="14" t="str">
        <x:v>Normal</x:v>
      </x:c>
    </x:row>
    <x:row r="95" ht="18" customHeight="1">
      <x:c r="A95" s="16" t="n">
        <x:v>46103</x:v>
      </x:c>
      <x:c r="B95" s="14" t="str">
        <x:v>FAB_A</x:v>
      </x:c>
      <x:c r="C95" s="14" t="str">
        <x:v>DRAM_1b</x:v>
      </x:c>
      <x:c r="D95" s="14" t="str">
        <x:v>L260322-0004</x:v>
      </x:c>
      <x:c r="E95" s="14" t="str">
        <x:v>Deposition</x:v>
      </x:c>
      <x:c r="F95" s="14" t="str">
        <x:v>DEP-01</x:v>
      </x:c>
      <x:c r="G95" s="14" t="str">
        <x:v>RCP_A02</x:v>
      </x:c>
      <x:c r="H95" s="14" t="n">
        <x:v>24</x:v>
      </x:c>
      <x:c r="I95" s="14" t="n">
        <x:v>23</x:v>
      </x:c>
      <x:c r="J95" s="18" t="n">
        <x:v>0.9525</x:v>
      </x:c>
      <x:c r="K95" s="20" t="n">
        <x:v>0.238</x:v>
      </x:c>
      <x:c r="L95" s="20" t="n">
        <x:v>31.56</x:v>
      </x:c>
      <x:c r="M95" s="20" t="n">
        <x:v>0.99</x:v>
      </x:c>
      <x:c r="N95" s="20" t="n">
        <x:v>4.1</x:v>
      </x:c>
      <x:c r="O95" s="20" t="n">
        <x:v>103.77</x:v>
      </x:c>
      <x:c r="P95" s="20" t="n">
        <x:v>56.63</x:v>
      </x:c>
      <x:c r="Q95" s="20" t="n">
        <x:v>66.1</x:v>
      </x:c>
      <x:c r="R95" s="20" t="n">
        <x:v>46</x:v>
      </x:c>
      <x:c r="S95" s="14" t="str">
        <x:v>Y</x:v>
      </x:c>
      <x:c r="T95" s="14" t="str">
        <x:v>Review</x:v>
      </x:c>
      <x:c r="U95" s="14" t="str">
        <x:v>Thickness high</x:v>
      </x:c>
    </x:row>
    <x:row r="96" ht="18" customHeight="1">
      <x:c r="A96" s="16" t="n">
        <x:v>46103</x:v>
      </x:c>
      <x:c r="B96" s="14" t="str">
        <x:v>FAB_B</x:v>
      </x:c>
      <x:c r="C96" s="14" t="str">
        <x:v>Logic_5nm</x:v>
      </x:c>
      <x:c r="D96" s="14" t="str">
        <x:v>L260322-0024</x:v>
      </x:c>
      <x:c r="E96" s="14" t="str">
        <x:v>Deposition</x:v>
      </x:c>
      <x:c r="F96" s="14" t="str">
        <x:v>DEP-01</x:v>
      </x:c>
      <x:c r="G96" s="14" t="str">
        <x:v>RCP_A01</x:v>
      </x:c>
      <x:c r="H96" s="14" t="n">
        <x:v>25</x:v>
      </x:c>
      <x:c r="I96" s="14" t="n">
        <x:v>24</x:v>
      </x:c>
      <x:c r="J96" s="18" t="n">
        <x:v>0.9673</x:v>
      </x:c>
      <x:c r="K96" s="20" t="n">
        <x:v>0.211</x:v>
      </x:c>
      <x:c r="L96" s="20" t="n">
        <x:v>42.61</x:v>
      </x:c>
      <x:c r="M96" s="20" t="n">
        <x:v>1.27</x:v>
      </x:c>
      <x:c r="N96" s="20" t="n">
        <x:v>3.75</x:v>
      </x:c>
      <x:c r="O96" s="20" t="n">
        <x:v>106.33</x:v>
      </x:c>
      <x:c r="P96" s="20" t="n">
        <x:v>55.78</x:v>
      </x:c>
      <x:c r="Q96" s="20" t="n">
        <x:v>65.4</x:v>
      </x:c>
      <x:c r="R96" s="20" t="n">
        <x:v>45.8</x:v>
      </x:c>
      <x:c r="S96" s="14" t="str">
        <x:v>N</x:v>
      </x:c>
      <x:c r="T96" s="14" t="str">
        <x:v>Review</x:v>
      </x:c>
      <x:c r="U96" s="14" t="str">
        <x:v>Thickness high</x:v>
      </x:c>
    </x:row>
    <x:row r="97" ht="18" customHeight="1">
      <x:c r="A97" s="16" t="n">
        <x:v>46103</x:v>
      </x:c>
      <x:c r="B97" s="14" t="str">
        <x:v>FAB_A</x:v>
      </x:c>
      <x:c r="C97" s="14" t="str">
        <x:v>DRAM_1a</x:v>
      </x:c>
      <x:c r="D97" s="14" t="str">
        <x:v>L260322-0046</x:v>
      </x:c>
      <x:c r="E97" s="14" t="str">
        <x:v>Etch</x:v>
      </x:c>
      <x:c r="F97" s="14" t="str">
        <x:v>ETH-02</x:v>
      </x:c>
      <x:c r="G97" s="14" t="str">
        <x:v>RCP_A02</x:v>
      </x:c>
      <x:c r="H97" s="14" t="n">
        <x:v>24</x:v>
      </x:c>
      <x:c r="I97" s="14" t="n">
        <x:v>24</x:v>
      </x:c>
      <x:c r="J97" s="18" t="n">
        <x:v>0.9856</x:v>
      </x:c>
      <x:c r="K97" s="20" t="n">
        <x:v>0.11</x:v>
      </x:c>
      <x:c r="L97" s="20" t="n">
        <x:v>32.31</x:v>
      </x:c>
      <x:c r="M97" s="20" t="n">
        <x:v>1</x:v>
      </x:c>
      <x:c r="N97" s="20" t="n">
        <x:v>3.38</x:v>
      </x:c>
      <x:c r="O97" s="20" t="n">
        <x:v>99.72</x:v>
      </x:c>
      <x:c r="P97" s="20" t="n">
        <x:v>59.21</x:v>
      </x:c>
      <x:c r="Q97" s="20" t="n">
        <x:v>64.7</x:v>
      </x:c>
      <x:c r="R97" s="20" t="n">
        <x:v>46.1</x:v>
      </x:c>
      <x:c r="S97" s="14" t="str">
        <x:v>N</x:v>
      </x:c>
      <x:c r="T97" s="14" t="str">
        <x:v>Pass</x:v>
      </x:c>
      <x:c r="U97" s="14" t="str">
        <x:v>Normal</x:v>
      </x:c>
    </x:row>
    <x:row r="98" ht="18" customHeight="1">
      <x:c r="A98" s="16" t="n">
        <x:v>46103</x:v>
      </x:c>
      <x:c r="B98" s="14" t="str">
        <x:v>FAB_B</x:v>
      </x:c>
      <x:c r="C98" s="14" t="str">
        <x:v>DRAM_1b</x:v>
      </x:c>
      <x:c r="D98" s="14" t="str">
        <x:v>L260322-0047</x:v>
      </x:c>
      <x:c r="E98" s="14" t="str">
        <x:v>Deposition</x:v>
      </x:c>
      <x:c r="F98" s="14" t="str">
        <x:v>DEP-03</x:v>
      </x:c>
      <x:c r="G98" s="14" t="str">
        <x:v>RCP_A02</x:v>
      </x:c>
      <x:c r="H98" s="14" t="n">
        <x:v>25</x:v>
      </x:c>
      <x:c r="I98" s="14" t="n">
        <x:v>24</x:v>
      </x:c>
      <x:c r="J98" s="18" t="n">
        <x:v>0.9704</x:v>
      </x:c>
      <x:c r="K98" s="20" t="n">
        <x:v>0.207</x:v>
      </x:c>
      <x:c r="L98" s="20" t="n">
        <x:v>32.26</x:v>
      </x:c>
      <x:c r="M98" s="20" t="n">
        <x:v>0.93</x:v>
      </x:c>
      <x:c r="N98" s="20" t="n">
        <x:v>4.43</x:v>
      </x:c>
      <x:c r="O98" s="20" t="n">
        <x:v>101.87</x:v>
      </x:c>
      <x:c r="P98" s="20" t="n">
        <x:v>58.41</x:v>
      </x:c>
      <x:c r="Q98" s="20" t="n">
        <x:v>65</x:v>
      </x:c>
      <x:c r="R98" s="20" t="n">
        <x:v>44.1</x:v>
      </x:c>
      <x:c r="S98" s="14" t="str">
        <x:v>N</x:v>
      </x:c>
      <x:c r="T98" s="14" t="str">
        <x:v>Pass</x:v>
      </x:c>
      <x:c r="U98" s="14" t="str">
        <x:v>Normal</x:v>
      </x:c>
    </x:row>
    <x:row r="99" ht="18" customHeight="1">
      <x:c r="A99" s="16" t="n">
        <x:v>46103</x:v>
      </x:c>
      <x:c r="B99" s="14" t="str">
        <x:v>FAB_A</x:v>
      </x:c>
      <x:c r="C99" s="14" t="str">
        <x:v>Logic_5nm</x:v>
      </x:c>
      <x:c r="D99" s="14" t="str">
        <x:v>L260322-0051</x:v>
      </x:c>
      <x:c r="E99" s="14" t="str">
        <x:v>CMP</x:v>
      </x:c>
      <x:c r="F99" s="14" t="str">
        <x:v>CMP-02</x:v>
      </x:c>
      <x:c r="G99" s="14" t="str">
        <x:v>RCP_A01</x:v>
      </x:c>
      <x:c r="H99" s="14" t="n">
        <x:v>24</x:v>
      </x:c>
      <x:c r="I99" s="14" t="n">
        <x:v>23</x:v>
      </x:c>
      <x:c r="J99" s="18" t="n">
        <x:v>0.979</x:v>
      </x:c>
      <x:c r="K99" s="20" t="n">
        <x:v>0.111</x:v>
      </x:c>
      <x:c r="L99" s="20" t="n">
        <x:v>41.91</x:v>
      </x:c>
      <x:c r="M99" s="20" t="n">
        <x:v>0.66</x:v>
      </x:c>
      <x:c r="N99" s="20" t="n">
        <x:v>3.81</x:v>
      </x:c>
      <x:c r="O99" s="20" t="n">
        <x:v>102.77</x:v>
      </x:c>
      <x:c r="P99" s="20" t="n">
        <x:v>58.38</x:v>
      </x:c>
      <x:c r="Q99" s="20" t="n">
        <x:v>65.3</x:v>
      </x:c>
      <x:c r="R99" s="20" t="n">
        <x:v>48.3</x:v>
      </x:c>
      <x:c r="S99" s="14" t="str">
        <x:v>N</x:v>
      </x:c>
      <x:c r="T99" s="14" t="str">
        <x:v>Pass</x:v>
      </x:c>
      <x:c r="U99" s="14" t="str">
        <x:v>Normal</x:v>
      </x:c>
    </x:row>
    <x:row r="100" ht="18" customHeight="1">
      <x:c r="A100" s="16" t="n">
        <x:v>46103</x:v>
      </x:c>
      <x:c r="B100" s="14" t="str">
        <x:v>FAB_B</x:v>
      </x:c>
      <x:c r="C100" s="14" t="str">
        <x:v>DRAM_1a</x:v>
      </x:c>
      <x:c r="D100" s="14" t="str">
        <x:v>L260322-0069</x:v>
      </x:c>
      <x:c r="E100" s="14" t="str">
        <x:v>Etch</x:v>
      </x:c>
      <x:c r="F100" s="14" t="str">
        <x:v>ETH-01</x:v>
      </x:c>
      <x:c r="G100" s="14" t="str">
        <x:v>RCP_B01</x:v>
      </x:c>
      <x:c r="H100" s="14" t="n">
        <x:v>24</x:v>
      </x:c>
      <x:c r="I100" s="14" t="n">
        <x:v>23</x:v>
      </x:c>
      <x:c r="J100" s="18" t="n">
        <x:v>0.9625</x:v>
      </x:c>
      <x:c r="K100" s="20" t="n">
        <x:v>0.172</x:v>
      </x:c>
      <x:c r="L100" s="20" t="n">
        <x:v>31.95</x:v>
      </x:c>
      <x:c r="M100" s="20" t="n">
        <x:v>0.84</x:v>
      </x:c>
      <x:c r="N100" s="20" t="n">
        <x:v>4.32</x:v>
      </x:c>
      <x:c r="O100" s="20" t="n">
        <x:v>100.77</x:v>
      </x:c>
      <x:c r="P100" s="20" t="n">
        <x:v>58.35</x:v>
      </x:c>
      <x:c r="Q100" s="20" t="n">
        <x:v>65.9</x:v>
      </x:c>
      <x:c r="R100" s="20" t="n">
        <x:v>47.9</x:v>
      </x:c>
      <x:c r="S100" s="14" t="str">
        <x:v>N</x:v>
      </x:c>
      <x:c r="T100" s="14" t="str">
        <x:v>Review</x:v>
      </x:c>
      <x:c r="U100" s="14" t="str">
        <x:v>Normal</x:v>
      </x:c>
    </x:row>
    <x:row r="101" ht="18" customHeight="1">
      <x:c r="A101" s="16" t="n">
        <x:v>46103</x:v>
      </x:c>
      <x:c r="B101" s="14" t="str">
        <x:v>FAB_A</x:v>
      </x:c>
      <x:c r="C101" s="14" t="str">
        <x:v>DRAM_1a</x:v>
      </x:c>
      <x:c r="D101" s="14" t="str">
        <x:v>L260322-0077</x:v>
      </x:c>
      <x:c r="E101" s="14" t="str">
        <x:v>Deposition</x:v>
      </x:c>
      <x:c r="F101" s="14" t="str">
        <x:v>DEP-02</x:v>
      </x:c>
      <x:c r="G101" s="14" t="str">
        <x:v>RCP_C03</x:v>
      </x:c>
      <x:c r="H101" s="14" t="n">
        <x:v>25</x:v>
      </x:c>
      <x:c r="I101" s="14" t="n">
        <x:v>24</x:v>
      </x:c>
      <x:c r="J101" s="18" t="n">
        <x:v>0.966</x:v>
      </x:c>
      <x:c r="K101" s="20" t="n">
        <x:v>0.14</x:v>
      </x:c>
      <x:c r="L101" s="20" t="n">
        <x:v>31.65</x:v>
      </x:c>
      <x:c r="M101" s="20" t="n">
        <x:v>0.9</x:v>
      </x:c>
      <x:c r="N101" s="20" t="n">
        <x:v>4.97</x:v>
      </x:c>
      <x:c r="O101" s="20" t="n">
        <x:v>101.04</x:v>
      </x:c>
      <x:c r="P101" s="20" t="n">
        <x:v>58.6</x:v>
      </x:c>
      <x:c r="Q101" s="20" t="n">
        <x:v>63.7</x:v>
      </x:c>
      <x:c r="R101" s="20" t="n">
        <x:v>44.3</x:v>
      </x:c>
      <x:c r="S101" s="14" t="str">
        <x:v>N</x:v>
      </x:c>
      <x:c r="T101" s="14" t="str">
        <x:v>Pass</x:v>
      </x:c>
      <x:c r="U101" s="14" t="str">
        <x:v>Normal</x:v>
      </x:c>
    </x:row>
    <x:row r="102" ht="18" customHeight="1">
      <x:c r="A102" s="16" t="n">
        <x:v>46103</x:v>
      </x:c>
      <x:c r="B102" s="14" t="str">
        <x:v>FAB_A</x:v>
      </x:c>
      <x:c r="C102" s="14" t="str">
        <x:v>Logic_5nm</x:v>
      </x:c>
      <x:c r="D102" s="14" t="str">
        <x:v>L260322-0087</x:v>
      </x:c>
      <x:c r="E102" s="14" t="str">
        <x:v>Photo</x:v>
      </x:c>
      <x:c r="F102" s="14" t="str">
        <x:v>PHO-03</x:v>
      </x:c>
      <x:c r="G102" s="14" t="str">
        <x:v>RCP_C03</x:v>
      </x:c>
      <x:c r="H102" s="14" t="n">
        <x:v>25</x:v>
      </x:c>
      <x:c r="I102" s="14" t="n">
        <x:v>24</x:v>
      </x:c>
      <x:c r="J102" s="18" t="n">
        <x:v>0.9597</x:v>
      </x:c>
      <x:c r="K102" s="20" t="n">
        <x:v>0.223</x:v>
      </x:c>
      <x:c r="L102" s="20" t="n">
        <x:v>42.05</x:v>
      </x:c>
      <x:c r="M102" s="20" t="n">
        <x:v>1.01</x:v>
      </x:c>
      <x:c r="N102" s="20" t="n">
        <x:v>3.52</x:v>
      </x:c>
      <x:c r="O102" s="20" t="n">
        <x:v>101.61</x:v>
      </x:c>
      <x:c r="P102" s="20" t="n">
        <x:v>57.03</x:v>
      </x:c>
      <x:c r="Q102" s="20" t="n">
        <x:v>65.3</x:v>
      </x:c>
      <x:c r="R102" s="20" t="n">
        <x:v>47</x:v>
      </x:c>
      <x:c r="S102" s="14" t="str">
        <x:v>N</x:v>
      </x:c>
      <x:c r="T102" s="14" t="str">
        <x:v>Review</x:v>
      </x:c>
      <x:c r="U102" s="14" t="str">
        <x:v>Normal</x:v>
      </x:c>
    </x:row>
    <x:row r="103" ht="18" customHeight="1">
      <x:c r="A103" s="16" t="n">
        <x:v>46103</x:v>
      </x:c>
      <x:c r="B103" s="14" t="str">
        <x:v>FAB_A</x:v>
      </x:c>
      <x:c r="C103" s="14" t="str">
        <x:v>NAND_176L</x:v>
      </x:c>
      <x:c r="D103" s="14" t="str">
        <x:v>L260322-0088</x:v>
      </x:c>
      <x:c r="E103" s="14" t="str">
        <x:v>Metrology</x:v>
      </x:c>
      <x:c r="F103" s="14" t="str">
        <x:v>MET-01</x:v>
      </x:c>
      <x:c r="G103" s="14" t="str">
        <x:v>RCP_C03</x:v>
      </x:c>
      <x:c r="H103" s="14" t="n">
        <x:v>24</x:v>
      </x:c>
      <x:c r="I103" s="14" t="n">
        <x:v>23</x:v>
      </x:c>
      <x:c r="J103" s="18" t="n">
        <x:v>0.9624</x:v>
      </x:c>
      <x:c r="K103" s="20" t="n">
        <x:v>0.264</x:v>
      </x:c>
      <x:c r="L103" s="20" t="n">
        <x:v>42.54</x:v>
      </x:c>
      <x:c r="M103" s="20" t="n">
        <x:v>1.14</x:v>
      </x:c>
      <x:c r="N103" s="20" t="n">
        <x:v>4.04</x:v>
      </x:c>
      <x:c r="O103" s="20" t="n">
        <x:v>98.43</x:v>
      </x:c>
      <x:c r="P103" s="20" t="n">
        <x:v>58.81</x:v>
      </x:c>
      <x:c r="Q103" s="20" t="n">
        <x:v>65.8</x:v>
      </x:c>
      <x:c r="R103" s="20" t="n">
        <x:v>44.2</x:v>
      </x:c>
      <x:c r="S103" s="14" t="str">
        <x:v>N</x:v>
      </x:c>
      <x:c r="T103" s="14" t="str">
        <x:v>Review</x:v>
      </x:c>
      <x:c r="U103" s="14" t="str">
        <x:v>Normal</x:v>
      </x:c>
    </x:row>
    <x:row r="104" ht="18" customHeight="1">
      <x:c r="A104" s="16" t="n">
        <x:v>46103</x:v>
      </x:c>
      <x:c r="B104" s="14" t="str">
        <x:v>FAB_A</x:v>
      </x:c>
      <x:c r="C104" s="14" t="str">
        <x:v>NAND_176L</x:v>
      </x:c>
      <x:c r="D104" s="14" t="str">
        <x:v>L260322-0103</x:v>
      </x:c>
      <x:c r="E104" s="14" t="str">
        <x:v>Inspection</x:v>
      </x:c>
      <x:c r="F104" s="14" t="str">
        <x:v>INS-01</x:v>
      </x:c>
      <x:c r="G104" s="14" t="str">
        <x:v>RCP_B01</x:v>
      </x:c>
      <x:c r="H104" s="14" t="n">
        <x:v>25</x:v>
      </x:c>
      <x:c r="I104" s="14" t="n">
        <x:v>24</x:v>
      </x:c>
      <x:c r="J104" s="18" t="n">
        <x:v>0.9691</x:v>
      </x:c>
      <x:c r="K104" s="20" t="n">
        <x:v>0.227</x:v>
      </x:c>
      <x:c r="L104" s="20" t="n">
        <x:v>41.3</x:v>
      </x:c>
      <x:c r="M104" s="20" t="n">
        <x:v>1.08</x:v>
      </x:c>
      <x:c r="N104" s="20" t="n">
        <x:v>3.17</x:v>
      </x:c>
      <x:c r="O104" s="20" t="n">
        <x:v>102.05</x:v>
      </x:c>
      <x:c r="P104" s="20" t="n">
        <x:v>56.28</x:v>
      </x:c>
      <x:c r="Q104" s="20" t="n">
        <x:v>65.2</x:v>
      </x:c>
      <x:c r="R104" s="20" t="n">
        <x:v>48</x:v>
      </x:c>
      <x:c r="S104" s="14" t="str">
        <x:v>N</x:v>
      </x:c>
      <x:c r="T104" s="14" t="str">
        <x:v>Pass</x:v>
      </x:c>
      <x:c r="U104" s="14" t="str">
        <x:v>Normal</x:v>
      </x:c>
    </x:row>
    <x:row r="105" ht="18" customHeight="1">
      <x:c r="A105" s="16" t="n">
        <x:v>46103</x:v>
      </x:c>
      <x:c r="B105" s="14" t="str">
        <x:v>FAB_B</x:v>
      </x:c>
      <x:c r="C105" s="14" t="str">
        <x:v>NAND_236L</x:v>
      </x:c>
      <x:c r="D105" s="14" t="str">
        <x:v>L260322-0117</x:v>
      </x:c>
      <x:c r="E105" s="14" t="str">
        <x:v>Metrology</x:v>
      </x:c>
      <x:c r="F105" s="14" t="str">
        <x:v>MET-02</x:v>
      </x:c>
      <x:c r="G105" s="14" t="str">
        <x:v>RCP_B01</x:v>
      </x:c>
      <x:c r="H105" s="14" t="n">
        <x:v>24</x:v>
      </x:c>
      <x:c r="I105" s="14" t="n">
        <x:v>23</x:v>
      </x:c>
      <x:c r="J105" s="18" t="n">
        <x:v>0.958</x:v>
      </x:c>
      <x:c r="K105" s="20" t="n">
        <x:v>0.12</x:v>
      </x:c>
      <x:c r="L105" s="20" t="n">
        <x:v>42.17</x:v>
      </x:c>
      <x:c r="M105" s="20" t="n">
        <x:v>0.59</x:v>
      </x:c>
      <x:c r="N105" s="20" t="n">
        <x:v>3.37</x:v>
      </x:c>
      <x:c r="O105" s="20" t="n">
        <x:v>103.23</x:v>
      </x:c>
      <x:c r="P105" s="20" t="n">
        <x:v>56.32</x:v>
      </x:c>
      <x:c r="Q105" s="20" t="n">
        <x:v>64.9</x:v>
      </x:c>
      <x:c r="R105" s="20" t="n">
        <x:v>45.4</x:v>
      </x:c>
      <x:c r="S105" s="14" t="str">
        <x:v>N</x:v>
      </x:c>
      <x:c r="T105" s="14" t="str">
        <x:v>Review</x:v>
      </x:c>
      <x:c r="U105" s="14" t="str">
        <x:v>Normal</x:v>
      </x:c>
    </x:row>
    <x:row r="106" ht="18" customHeight="1">
      <x:c r="A106" s="16" t="n">
        <x:v>46103</x:v>
      </x:c>
      <x:c r="B106" s="14" t="str">
        <x:v>FAB_A</x:v>
      </x:c>
      <x:c r="C106" s="14" t="str">
        <x:v>NAND_236L</x:v>
      </x:c>
      <x:c r="D106" s="14" t="str">
        <x:v>L260322-0141</x:v>
      </x:c>
      <x:c r="E106" s="14" t="str">
        <x:v>Photo</x:v>
      </x:c>
      <x:c r="F106" s="14" t="str">
        <x:v>PHO-01</x:v>
      </x:c>
      <x:c r="G106" s="14" t="str">
        <x:v>RCP_C03</x:v>
      </x:c>
      <x:c r="H106" s="14" t="n">
        <x:v>24</x:v>
      </x:c>
      <x:c r="I106" s="14" t="n">
        <x:v>23</x:v>
      </x:c>
      <x:c r="J106" s="18" t="n">
        <x:v>0.9648</x:v>
      </x:c>
      <x:c r="K106" s="20" t="n">
        <x:v>0.26</x:v>
      </x:c>
      <x:c r="L106" s="20" t="n">
        <x:v>42.09</x:v>
      </x:c>
      <x:c r="M106" s="20" t="n">
        <x:v>0.71</x:v>
      </x:c>
      <x:c r="N106" s="20" t="n">
        <x:v>3.62</x:v>
      </x:c>
      <x:c r="O106" s="20" t="n">
        <x:v>98.87</x:v>
      </x:c>
      <x:c r="P106" s="20" t="n">
        <x:v>57.97</x:v>
      </x:c>
      <x:c r="Q106" s="20" t="n">
        <x:v>61.5</x:v>
      </x:c>
      <x:c r="R106" s="20" t="n">
        <x:v>49.2</x:v>
      </x:c>
      <x:c r="S106" s="14" t="str">
        <x:v>N</x:v>
      </x:c>
      <x:c r="T106" s="14" t="str">
        <x:v>Review</x:v>
      </x:c>
      <x:c r="U106" s="14" t="str">
        <x:v>Normal</x:v>
      </x:c>
    </x:row>
    <x:row r="107" ht="18" customHeight="1">
      <x:c r="A107" s="16" t="n">
        <x:v>46104</x:v>
      </x:c>
      <x:c r="B107" s="14" t="str">
        <x:v>FAB_A</x:v>
      </x:c>
      <x:c r="C107" s="14" t="str">
        <x:v>Logic_5nm</x:v>
      </x:c>
      <x:c r="D107" s="14" t="str">
        <x:v>L260323-0002</x:v>
      </x:c>
      <x:c r="E107" s="14" t="str">
        <x:v>CMP</x:v>
      </x:c>
      <x:c r="F107" s="14" t="str">
        <x:v>CMP-01</x:v>
      </x:c>
      <x:c r="G107" s="14" t="str">
        <x:v>RCP_C03</x:v>
      </x:c>
      <x:c r="H107" s="14" t="n">
        <x:v>25</x:v>
      </x:c>
      <x:c r="I107" s="14" t="n">
        <x:v>24</x:v>
      </x:c>
      <x:c r="J107" s="18" t="n">
        <x:v>0.9656</x:v>
      </x:c>
      <x:c r="K107" s="20" t="n">
        <x:v>0.18</x:v>
      </x:c>
      <x:c r="L107" s="20" t="n">
        <x:v>42.02</x:v>
      </x:c>
      <x:c r="M107" s="20" t="n">
        <x:v>0.83</x:v>
      </x:c>
      <x:c r="N107" s="20" t="n">
        <x:v>4.33</x:v>
      </x:c>
      <x:c r="O107" s="20" t="n">
        <x:v>99.03</x:v>
      </x:c>
      <x:c r="P107" s="20" t="n">
        <x:v>57.53</x:v>
      </x:c>
      <x:c r="Q107" s="20" t="n">
        <x:v>65.2</x:v>
      </x:c>
      <x:c r="R107" s="20" t="n">
        <x:v>48.9</x:v>
      </x:c>
      <x:c r="S107" s="14" t="str">
        <x:v>N</x:v>
      </x:c>
      <x:c r="T107" s="14" t="str">
        <x:v>Pass</x:v>
      </x:c>
      <x:c r="U107" s="14" t="str">
        <x:v>Normal</x:v>
      </x:c>
    </x:row>
    <x:row r="108" ht="18" customHeight="1">
      <x:c r="A108" s="16" t="n">
        <x:v>46104</x:v>
      </x:c>
      <x:c r="B108" s="14" t="str">
        <x:v>FAB_B</x:v>
      </x:c>
      <x:c r="C108" s="14" t="str">
        <x:v>DRAM_1a</x:v>
      </x:c>
      <x:c r="D108" s="14" t="str">
        <x:v>L260323-0012</x:v>
      </x:c>
      <x:c r="E108" s="14" t="str">
        <x:v>Etch</x:v>
      </x:c>
      <x:c r="F108" s="14" t="str">
        <x:v>ETH-01</x:v>
      </x:c>
      <x:c r="G108" s="14" t="str">
        <x:v>RCP_A01</x:v>
      </x:c>
      <x:c r="H108" s="14" t="n">
        <x:v>25</x:v>
      </x:c>
      <x:c r="I108" s="14" t="n">
        <x:v>24</x:v>
      </x:c>
      <x:c r="J108" s="18" t="n">
        <x:v>0.9606</x:v>
      </x:c>
      <x:c r="K108" s="20" t="n">
        <x:v>0.215</x:v>
      </x:c>
      <x:c r="L108" s="20" t="n">
        <x:v>32.37</x:v>
      </x:c>
      <x:c r="M108" s="20" t="n">
        <x:v>0.91</x:v>
      </x:c>
      <x:c r="N108" s="20" t="n">
        <x:v>3.46</x:v>
      </x:c>
      <x:c r="O108" s="20" t="n">
        <x:v>100.47</x:v>
      </x:c>
      <x:c r="P108" s="20" t="n">
        <x:v>60.37</x:v>
      </x:c>
      <x:c r="Q108" s="20" t="n">
        <x:v>66.9</x:v>
      </x:c>
      <x:c r="R108" s="20" t="n">
        <x:v>44.8</x:v>
      </x:c>
      <x:c r="S108" s="14" t="str">
        <x:v>N</x:v>
      </x:c>
      <x:c r="T108" s="14" t="str">
        <x:v>Review</x:v>
      </x:c>
      <x:c r="U108" s="14" t="str">
        <x:v>Normal</x:v>
      </x:c>
    </x:row>
    <x:row r="109" ht="18" customHeight="1">
      <x:c r="A109" s="16" t="n">
        <x:v>46104</x:v>
      </x:c>
      <x:c r="B109" s="14" t="str">
        <x:v>FAB_B</x:v>
      </x:c>
      <x:c r="C109" s="14" t="str">
        <x:v>NAND_236L</x:v>
      </x:c>
      <x:c r="D109" s="14" t="str">
        <x:v>L260323-0041</x:v>
      </x:c>
      <x:c r="E109" s="14" t="str">
        <x:v>Inspection</x:v>
      </x:c>
      <x:c r="F109" s="14" t="str">
        <x:v>INS-03</x:v>
      </x:c>
      <x:c r="G109" s="14" t="str">
        <x:v>RCP_C03</x:v>
      </x:c>
      <x:c r="H109" s="14" t="n">
        <x:v>25</x:v>
      </x:c>
      <x:c r="I109" s="14" t="n">
        <x:v>24</x:v>
      </x:c>
      <x:c r="J109" s="18" t="n">
        <x:v>0.9557</x:v>
      </x:c>
      <x:c r="K109" s="20" t="n">
        <x:v>0.186</x:v>
      </x:c>
      <x:c r="L109" s="20" t="n">
        <x:v>41.77</x:v>
      </x:c>
      <x:c r="M109" s="20" t="n">
        <x:v>0.9</x:v>
      </x:c>
      <x:c r="N109" s="20" t="n">
        <x:v>5.31</x:v>
      </x:c>
      <x:c r="O109" s="20" t="n">
        <x:v>100.72</x:v>
      </x:c>
      <x:c r="P109" s="20" t="n">
        <x:v>59.86</x:v>
      </x:c>
      <x:c r="Q109" s="20" t="n">
        <x:v>62.8</x:v>
      </x:c>
      <x:c r="R109" s="20" t="n">
        <x:v>47.5</x:v>
      </x:c>
      <x:c r="S109" s="14" t="str">
        <x:v>N</x:v>
      </x:c>
      <x:c r="T109" s="14" t="str">
        <x:v>Review</x:v>
      </x:c>
      <x:c r="U109" s="14" t="str">
        <x:v>Normal</x:v>
      </x:c>
    </x:row>
    <x:row r="110" ht="18" customHeight="1">
      <x:c r="A110" s="16" t="n">
        <x:v>46104</x:v>
      </x:c>
      <x:c r="B110" s="14" t="str">
        <x:v>FAB_A</x:v>
      </x:c>
      <x:c r="C110" s="14" t="str">
        <x:v>DRAM_1b</x:v>
      </x:c>
      <x:c r="D110" s="14" t="str">
        <x:v>L260323-0094</x:v>
      </x:c>
      <x:c r="E110" s="14" t="str">
        <x:v>Deposition</x:v>
      </x:c>
      <x:c r="F110" s="14" t="str">
        <x:v>DEP-02</x:v>
      </x:c>
      <x:c r="G110" s="14" t="str">
        <x:v>RCP_A01</x:v>
      </x:c>
      <x:c r="H110" s="14" t="n">
        <x:v>25</x:v>
      </x:c>
      <x:c r="I110" s="14" t="n">
        <x:v>24</x:v>
      </x:c>
      <x:c r="J110" s="18" t="n">
        <x:v>0.9658</x:v>
      </x:c>
      <x:c r="K110" s="20" t="n">
        <x:v>0.18</x:v>
      </x:c>
      <x:c r="L110" s="20" t="n">
        <x:v>32.03</x:v>
      </x:c>
      <x:c r="M110" s="20" t="n">
        <x:v>1.04</x:v>
      </x:c>
      <x:c r="N110" s="20" t="n">
        <x:v>3.58</x:v>
      </x:c>
      <x:c r="O110" s="20" t="n">
        <x:v>100.88</x:v>
      </x:c>
      <x:c r="P110" s="20" t="n">
        <x:v>58.55</x:v>
      </x:c>
      <x:c r="Q110" s="20" t="n">
        <x:v>64.4</x:v>
      </x:c>
      <x:c r="R110" s="20" t="n">
        <x:v>44.4</x:v>
      </x:c>
      <x:c r="S110" s="14" t="str">
        <x:v>N</x:v>
      </x:c>
      <x:c r="T110" s="14" t="str">
        <x:v>Pass</x:v>
      </x:c>
      <x:c r="U110" s="14" t="str">
        <x:v>Normal</x:v>
      </x:c>
    </x:row>
    <x:row r="111" ht="18" customHeight="1">
      <x:c r="A111" s="16" t="n">
        <x:v>46105</x:v>
      </x:c>
      <x:c r="B111" s="14" t="str">
        <x:v>FAB_A</x:v>
      </x:c>
      <x:c r="C111" s="14" t="str">
        <x:v>NAND_176L</x:v>
      </x:c>
      <x:c r="D111" s="14" t="str">
        <x:v>L260324-0112</x:v>
      </x:c>
      <x:c r="E111" s="14" t="str">
        <x:v>CMP</x:v>
      </x:c>
      <x:c r="F111" s="14" t="str">
        <x:v>CMP-02</x:v>
      </x:c>
      <x:c r="G111" s="14" t="str">
        <x:v>RCP_A01</x:v>
      </x:c>
      <x:c r="H111" s="14" t="n">
        <x:v>25</x:v>
      </x:c>
      <x:c r="I111" s="14" t="n">
        <x:v>24</x:v>
      </x:c>
      <x:c r="J111" s="18" t="n">
        <x:v>0.9619</x:v>
      </x:c>
      <x:c r="K111" s="20" t="n">
        <x:v>0.197</x:v>
      </x:c>
      <x:c r="L111" s="20" t="n">
        <x:v>42.67</x:v>
      </x:c>
      <x:c r="M111" s="20" t="n">
        <x:v>0.92</x:v>
      </x:c>
      <x:c r="N111" s="20" t="n">
        <x:v>3.26</x:v>
      </x:c>
      <x:c r="O111" s="20" t="n">
        <x:v>102.57</x:v>
      </x:c>
      <x:c r="P111" s="20" t="n">
        <x:v>56.76</x:v>
      </x:c>
      <x:c r="Q111" s="20" t="n">
        <x:v>65.5</x:v>
      </x:c>
      <x:c r="R111" s="20" t="n">
        <x:v>43.1</x:v>
      </x:c>
      <x:c r="S111" s="14" t="str">
        <x:v>N</x:v>
      </x:c>
      <x:c r="T111" s="14" t="str">
        <x:v>Review</x:v>
      </x:c>
      <x:c r="U111" s="14" t="str">
        <x:v>Normal</x:v>
      </x:c>
    </x:row>
    <x:row r="112" ht="18" customHeight="1">
      <x:c r="A112" s="16" t="n">
        <x:v>46105</x:v>
      </x:c>
      <x:c r="B112" s="14" t="str">
        <x:v>FAB_A</x:v>
      </x:c>
      <x:c r="C112" s="14" t="str">
        <x:v>DRAM_1a</x:v>
      </x:c>
      <x:c r="D112" s="14" t="str">
        <x:v>L260324-0129</x:v>
      </x:c>
      <x:c r="E112" s="14" t="str">
        <x:v>CMP</x:v>
      </x:c>
      <x:c r="F112" s="14" t="str">
        <x:v>CMP-02</x:v>
      </x:c>
      <x:c r="G112" s="14" t="str">
        <x:v>RCP_A01</x:v>
      </x:c>
      <x:c r="H112" s="14" t="n">
        <x:v>24</x:v>
      </x:c>
      <x:c r="I112" s="14" t="n">
        <x:v>23</x:v>
      </x:c>
      <x:c r="J112" s="18" t="n">
        <x:v>0.9744</x:v>
      </x:c>
      <x:c r="K112" s="20" t="n">
        <x:v>0.167</x:v>
      </x:c>
      <x:c r="L112" s="20" t="n">
        <x:v>31.92</x:v>
      </x:c>
      <x:c r="M112" s="20" t="n">
        <x:v>0.81</x:v>
      </x:c>
      <x:c r="N112" s="20" t="n">
        <x:v>4.1</x:v>
      </x:c>
      <x:c r="O112" s="20" t="n">
        <x:v>105.47</x:v>
      </x:c>
      <x:c r="P112" s="20" t="n">
        <x:v>57.87</x:v>
      </x:c>
      <x:c r="Q112" s="20" t="n">
        <x:v>67.5</x:v>
      </x:c>
      <x:c r="R112" s="20" t="n">
        <x:v>49.2</x:v>
      </x:c>
      <x:c r="S112" s="14" t="str">
        <x:v>N</x:v>
      </x:c>
      <x:c r="T112" s="14" t="str">
        <x:v>Pass</x:v>
      </x:c>
      <x:c r="U112" s="14" t="str">
        <x:v>Normal</x:v>
      </x:c>
    </x:row>
    <x:row r="113" ht="18" customHeight="1">
      <x:c r="A113" s="16" t="n">
        <x:v>46105</x:v>
      </x:c>
      <x:c r="B113" s="14" t="str">
        <x:v>FAB_B</x:v>
      </x:c>
      <x:c r="C113" s="14" t="str">
        <x:v>DRAM_1b</x:v>
      </x:c>
      <x:c r="D113" s="14" t="str">
        <x:v>L260324-0131</x:v>
      </x:c>
      <x:c r="E113" s="14" t="str">
        <x:v>Photo</x:v>
      </x:c>
      <x:c r="F113" s="14" t="str">
        <x:v>PHO-01</x:v>
      </x:c>
      <x:c r="G113" s="14" t="str">
        <x:v>RCP_B01</x:v>
      </x:c>
      <x:c r="H113" s="14" t="n">
        <x:v>25</x:v>
      </x:c>
      <x:c r="I113" s="14" t="n">
        <x:v>24</x:v>
      </x:c>
      <x:c r="J113" s="18" t="n">
        <x:v>0.9694</x:v>
      </x:c>
      <x:c r="K113" s="20" t="n">
        <x:v>0.151</x:v>
      </x:c>
      <x:c r="L113" s="20" t="n">
        <x:v>31.39</x:v>
      </x:c>
      <x:c r="M113" s="20" t="n">
        <x:v>0.52</x:v>
      </x:c>
      <x:c r="N113" s="20" t="n">
        <x:v>3.43</x:v>
      </x:c>
      <x:c r="O113" s="20" t="n">
        <x:v>101.52</x:v>
      </x:c>
      <x:c r="P113" s="20" t="n">
        <x:v>59.38</x:v>
      </x:c>
      <x:c r="Q113" s="20" t="n">
        <x:v>64</x:v>
      </x:c>
      <x:c r="R113" s="20" t="n">
        <x:v>52.1</x:v>
      </x:c>
      <x:c r="S113" s="14" t="str">
        <x:v>N</x:v>
      </x:c>
      <x:c r="T113" s="14" t="str">
        <x:v>Pass</x:v>
      </x:c>
      <x:c r="U113" s="14" t="str">
        <x:v>Normal</x:v>
      </x:c>
    </x:row>
    <x:row r="114" ht="18" customHeight="1">
      <x:c r="A114" s="16" t="n">
        <x:v>46106</x:v>
      </x:c>
      <x:c r="B114" s="14" t="str">
        <x:v>FAB_B</x:v>
      </x:c>
      <x:c r="C114" s="14" t="str">
        <x:v>NAND_176L</x:v>
      </x:c>
      <x:c r="D114" s="14" t="str">
        <x:v>L260325-0008</x:v>
      </x:c>
      <x:c r="E114" s="14" t="str">
        <x:v>Photo</x:v>
      </x:c>
      <x:c r="F114" s="14" t="str">
        <x:v>PHO-02</x:v>
      </x:c>
      <x:c r="G114" s="14" t="str">
        <x:v>RCP_C03</x:v>
      </x:c>
      <x:c r="H114" s="14" t="n">
        <x:v>24</x:v>
      </x:c>
      <x:c r="I114" s="14" t="n">
        <x:v>23</x:v>
      </x:c>
      <x:c r="J114" s="18" t="n">
        <x:v>0.9538</x:v>
      </x:c>
      <x:c r="K114" s="20" t="n">
        <x:v>0.249</x:v>
      </x:c>
      <x:c r="L114" s="20" t="n">
        <x:v>40.69</x:v>
      </x:c>
      <x:c r="M114" s="20" t="n">
        <x:v>0.98</x:v>
      </x:c>
      <x:c r="N114" s="20" t="n">
        <x:v>4.36</x:v>
      </x:c>
      <x:c r="O114" s="20" t="n">
        <x:v>100.57</x:v>
      </x:c>
      <x:c r="P114" s="20" t="n">
        <x:v>57.06</x:v>
      </x:c>
      <x:c r="Q114" s="20" t="n">
        <x:v>64.5</x:v>
      </x:c>
      <x:c r="R114" s="20" t="n">
        <x:v>50.8</x:v>
      </x:c>
      <x:c r="S114" s="14" t="str">
        <x:v>Y</x:v>
      </x:c>
      <x:c r="T114" s="14" t="str">
        <x:v>Review</x:v>
      </x:c>
      <x:c r="U114" s="14" t="str">
        <x:v>Normal</x:v>
      </x:c>
    </x:row>
    <x:row r="115" ht="18" customHeight="1">
      <x:c r="A115" s="16" t="n">
        <x:v>46106</x:v>
      </x:c>
      <x:c r="B115" s="14" t="str">
        <x:v>FAB_B</x:v>
      </x:c>
      <x:c r="C115" s="14" t="str">
        <x:v>NAND_236L</x:v>
      </x:c>
      <x:c r="D115" s="14" t="str">
        <x:v>L260325-0029</x:v>
      </x:c>
      <x:c r="E115" s="14" t="str">
        <x:v>Etch</x:v>
      </x:c>
      <x:c r="F115" s="14" t="str">
        <x:v>ETH-02</x:v>
      </x:c>
      <x:c r="G115" s="14" t="str">
        <x:v>RCP_C03</x:v>
      </x:c>
      <x:c r="H115" s="14" t="n">
        <x:v>24</x:v>
      </x:c>
      <x:c r="I115" s="14" t="n">
        <x:v>23</x:v>
      </x:c>
      <x:c r="J115" s="18" t="n">
        <x:v>0.9777</x:v>
      </x:c>
      <x:c r="K115" s="20" t="n">
        <x:v>0.076</x:v>
      </x:c>
      <x:c r="L115" s="20" t="n">
        <x:v>41.57</x:v>
      </x:c>
      <x:c r="M115" s="20" t="n">
        <x:v>0.92</x:v>
      </x:c>
      <x:c r="N115" s="20" t="n">
        <x:v>4.17</x:v>
      </x:c>
      <x:c r="O115" s="20" t="n">
        <x:v>99.46</x:v>
      </x:c>
      <x:c r="P115" s="20" t="n">
        <x:v>58.41</x:v>
      </x:c>
      <x:c r="Q115" s="20" t="n">
        <x:v>63.4</x:v>
      </x:c>
      <x:c r="R115" s="20" t="n">
        <x:v>46.3</x:v>
      </x:c>
      <x:c r="S115" s="14" t="str">
        <x:v>N</x:v>
      </x:c>
      <x:c r="T115" s="14" t="str">
        <x:v>Pass</x:v>
      </x:c>
      <x:c r="U115" s="14" t="str">
        <x:v>Normal</x:v>
      </x:c>
    </x:row>
    <x:row r="116" ht="18" customHeight="1">
      <x:c r="A116" s="16" t="n">
        <x:v>46106</x:v>
      </x:c>
      <x:c r="B116" s="14" t="str">
        <x:v>FAB_A</x:v>
      </x:c>
      <x:c r="C116" s="14" t="str">
        <x:v>NAND_176L</x:v>
      </x:c>
      <x:c r="D116" s="14" t="str">
        <x:v>L260325-0049</x:v>
      </x:c>
      <x:c r="E116" s="14" t="str">
        <x:v>Metrology</x:v>
      </x:c>
      <x:c r="F116" s="14" t="str">
        <x:v>MET-01</x:v>
      </x:c>
      <x:c r="G116" s="14" t="str">
        <x:v>RCP_A02</x:v>
      </x:c>
      <x:c r="H116" s="14" t="n">
        <x:v>25</x:v>
      </x:c>
      <x:c r="I116" s="14" t="n">
        <x:v>24</x:v>
      </x:c>
      <x:c r="J116" s="18" t="n">
        <x:v>0.955</x:v>
      </x:c>
      <x:c r="K116" s="20" t="n">
        <x:v>0.126</x:v>
      </x:c>
      <x:c r="L116" s="20" t="n">
        <x:v>41.93</x:v>
      </x:c>
      <x:c r="M116" s="20" t="n">
        <x:v>0.74</x:v>
      </x:c>
      <x:c r="N116" s="20" t="n">
        <x:v>7.15</x:v>
      </x:c>
      <x:c r="O116" s="20" t="n">
        <x:v>98.63</x:v>
      </x:c>
      <x:c r="P116" s="20" t="n">
        <x:v>59.08</x:v>
      </x:c>
      <x:c r="Q116" s="20" t="n">
        <x:v>66</x:v>
      </x:c>
      <x:c r="R116" s="20" t="n">
        <x:v>46.5</x:v>
      </x:c>
      <x:c r="S116" s="14" t="str">
        <x:v>N</x:v>
      </x:c>
      <x:c r="T116" s="14" t="str">
        <x:v>Review</x:v>
      </x:c>
      <x:c r="U116" s="14" t="str">
        <x:v>Normal</x:v>
      </x:c>
    </x:row>
    <x:row r="117" ht="18" customHeight="1">
      <x:c r="A117" s="16" t="n">
        <x:v>46106</x:v>
      </x:c>
      <x:c r="B117" s="14" t="str">
        <x:v>FAB_A</x:v>
      </x:c>
      <x:c r="C117" s="14" t="str">
        <x:v>DRAM_1a</x:v>
      </x:c>
      <x:c r="D117" s="14" t="str">
        <x:v>L260325-0058</x:v>
      </x:c>
      <x:c r="E117" s="14" t="str">
        <x:v>CMP</x:v>
      </x:c>
      <x:c r="F117" s="14" t="str">
        <x:v>CMP-01</x:v>
      </x:c>
      <x:c r="G117" s="14" t="str">
        <x:v>RCP_B01</x:v>
      </x:c>
      <x:c r="H117" s="14" t="n">
        <x:v>24</x:v>
      </x:c>
      <x:c r="I117" s="14" t="n">
        <x:v>23</x:v>
      </x:c>
      <x:c r="J117" s="18" t="n">
        <x:v>0.9606</x:v>
      </x:c>
      <x:c r="K117" s="20" t="n">
        <x:v>0.202</x:v>
      </x:c>
      <x:c r="L117" s="20" t="n">
        <x:v>32.94</x:v>
      </x:c>
      <x:c r="M117" s="20" t="n">
        <x:v>0.94</x:v>
      </x:c>
      <x:c r="N117" s="20" t="n">
        <x:v>3.54</x:v>
      </x:c>
      <x:c r="O117" s="20" t="n">
        <x:v>103.09</x:v>
      </x:c>
      <x:c r="P117" s="20" t="n">
        <x:v>59.13</x:v>
      </x:c>
      <x:c r="Q117" s="20" t="n">
        <x:v>65.9</x:v>
      </x:c>
      <x:c r="R117" s="20" t="n">
        <x:v>43.4</x:v>
      </x:c>
      <x:c r="S117" s="14" t="str">
        <x:v>N</x:v>
      </x:c>
      <x:c r="T117" s="14" t="str">
        <x:v>Review</x:v>
      </x:c>
      <x:c r="U117" s="14" t="str">
        <x:v>Normal</x:v>
      </x:c>
    </x:row>
    <x:row r="118" ht="18" customHeight="1">
      <x:c r="A118" s="16" t="n">
        <x:v>46106</x:v>
      </x:c>
      <x:c r="B118" s="14" t="str">
        <x:v>FAB_A</x:v>
      </x:c>
      <x:c r="C118" s="14" t="str">
        <x:v>DRAM_1b</x:v>
      </x:c>
      <x:c r="D118" s="14" t="str">
        <x:v>L260325-0091</x:v>
      </x:c>
      <x:c r="E118" s="14" t="str">
        <x:v>Deposition</x:v>
      </x:c>
      <x:c r="F118" s="14" t="str">
        <x:v>DEP-02</x:v>
      </x:c>
      <x:c r="G118" s="14" t="str">
        <x:v>RCP_A02</x:v>
      </x:c>
      <x:c r="H118" s="14" t="n">
        <x:v>25</x:v>
      </x:c>
      <x:c r="I118" s="14" t="n">
        <x:v>24</x:v>
      </x:c>
      <x:c r="J118" s="18" t="n">
        <x:v>0.9559</x:v>
      </x:c>
      <x:c r="K118" s="20" t="n">
        <x:v>0.272</x:v>
      </x:c>
      <x:c r="L118" s="20" t="n">
        <x:v>32.66</x:v>
      </x:c>
      <x:c r="M118" s="20" t="n">
        <x:v>1</x:v>
      </x:c>
      <x:c r="N118" s="20" t="n">
        <x:v>1.9</x:v>
      </x:c>
      <x:c r="O118" s="20" t="n">
        <x:v>103.09</x:v>
      </x:c>
      <x:c r="P118" s="20" t="n">
        <x:v>57.34</x:v>
      </x:c>
      <x:c r="Q118" s="20" t="n">
        <x:v>63.4</x:v>
      </x:c>
      <x:c r="R118" s="20" t="n">
        <x:v>48.3</x:v>
      </x:c>
      <x:c r="S118" s="14" t="str">
        <x:v>N</x:v>
      </x:c>
      <x:c r="T118" s="14" t="str">
        <x:v>Review</x:v>
      </x:c>
      <x:c r="U118" s="14" t="str">
        <x:v>Normal</x:v>
      </x:c>
    </x:row>
    <x:row r="119" ht="18" customHeight="1">
      <x:c r="A119" s="16" t="n">
        <x:v>46106</x:v>
      </x:c>
      <x:c r="B119" s="14" t="str">
        <x:v>FAB_B</x:v>
      </x:c>
      <x:c r="C119" s="14" t="str">
        <x:v>DRAM_1b</x:v>
      </x:c>
      <x:c r="D119" s="14" t="str">
        <x:v>L260325-0127</x:v>
      </x:c>
      <x:c r="E119" s="14" t="str">
        <x:v>Inspection</x:v>
      </x:c>
      <x:c r="F119" s="14" t="str">
        <x:v>INS-03</x:v>
      </x:c>
      <x:c r="G119" s="14" t="str">
        <x:v>RCP_A01</x:v>
      </x:c>
      <x:c r="H119" s="14" t="n">
        <x:v>25</x:v>
      </x:c>
      <x:c r="I119" s="14" t="n">
        <x:v>24</x:v>
      </x:c>
      <x:c r="J119" s="18" t="n">
        <x:v>0.9777</x:v>
      </x:c>
      <x:c r="K119" s="20" t="n">
        <x:v>0.133</x:v>
      </x:c>
      <x:c r="L119" s="20" t="n">
        <x:v>31.91</x:v>
      </x:c>
      <x:c r="M119" s="20" t="n">
        <x:v>0.93</x:v>
      </x:c>
      <x:c r="N119" s="20" t="n">
        <x:v>3.56</x:v>
      </x:c>
      <x:c r="O119" s="20" t="n">
        <x:v>103.24</x:v>
      </x:c>
      <x:c r="P119" s="20" t="n">
        <x:v>55.15</x:v>
      </x:c>
      <x:c r="Q119" s="20" t="n">
        <x:v>65</x:v>
      </x:c>
      <x:c r="R119" s="20" t="n">
        <x:v>49.6</x:v>
      </x:c>
      <x:c r="S119" s="14" t="str">
        <x:v>N</x:v>
      </x:c>
      <x:c r="T119" s="14" t="str">
        <x:v>Pass</x:v>
      </x:c>
      <x:c r="U119" s="14" t="str">
        <x:v>Normal</x:v>
      </x:c>
    </x:row>
    <x:row r="120" ht="18" customHeight="1">
      <x:c r="A120" s="16" t="n">
        <x:v>46106</x:v>
      </x:c>
      <x:c r="B120" s="14" t="str">
        <x:v>FAB_A</x:v>
      </x:c>
      <x:c r="C120" s="14" t="str">
        <x:v>NAND_236L</x:v>
      </x:c>
      <x:c r="D120" s="14" t="str">
        <x:v>L260325-0130</x:v>
      </x:c>
      <x:c r="E120" s="14" t="str">
        <x:v>Deposition</x:v>
      </x:c>
      <x:c r="F120" s="14" t="str">
        <x:v>DEP-02</x:v>
      </x:c>
      <x:c r="G120" s="14" t="str">
        <x:v>RCP_C03</x:v>
      </x:c>
      <x:c r="H120" s="14" t="n">
        <x:v>25</x:v>
      </x:c>
      <x:c r="I120" s="14" t="n">
        <x:v>24</x:v>
      </x:c>
      <x:c r="J120" s="18" t="n">
        <x:v>0.9727</x:v>
      </x:c>
      <x:c r="K120" s="20" t="n">
        <x:v>0.19</x:v>
      </x:c>
      <x:c r="L120" s="20" t="n">
        <x:v>41.41</x:v>
      </x:c>
      <x:c r="M120" s="20" t="n">
        <x:v>1.04</x:v>
      </x:c>
      <x:c r="N120" s="20" t="n">
        <x:v>3.14</x:v>
      </x:c>
      <x:c r="O120" s="20" t="n">
        <x:v>99.7</x:v>
      </x:c>
      <x:c r="P120" s="20" t="n">
        <x:v>57.21</x:v>
      </x:c>
      <x:c r="Q120" s="20" t="n">
        <x:v>63.4</x:v>
      </x:c>
      <x:c r="R120" s="20" t="n">
        <x:v>48.2</x:v>
      </x:c>
      <x:c r="S120" s="14" t="str">
        <x:v>N</x:v>
      </x:c>
      <x:c r="T120" s="14" t="str">
        <x:v>Pass</x:v>
      </x:c>
      <x:c r="U120" s="14" t="str">
        <x:v>Normal</x:v>
      </x:c>
    </x:row>
    <x:row r="121" ht="18" customHeight="1">
      <x:c r="A121" s="16" t="n">
        <x:v>46106</x:v>
      </x:c>
      <x:c r="B121" s="14" t="str">
        <x:v>FAB_A</x:v>
      </x:c>
      <x:c r="C121" s="14" t="str">
        <x:v>NAND_176L</x:v>
      </x:c>
      <x:c r="D121" s="14" t="str">
        <x:v>L260325-0138</x:v>
      </x:c>
      <x:c r="E121" s="14" t="str">
        <x:v>Etch</x:v>
      </x:c>
      <x:c r="F121" s="14" t="str">
        <x:v>ETH-03</x:v>
      </x:c>
      <x:c r="G121" s="14" t="str">
        <x:v>RCP_B01</x:v>
      </x:c>
      <x:c r="H121" s="14" t="n">
        <x:v>25</x:v>
      </x:c>
      <x:c r="I121" s="14" t="n">
        <x:v>24</x:v>
      </x:c>
      <x:c r="J121" s="18" t="n">
        <x:v>0.9407</x:v>
      </x:c>
      <x:c r="K121" s="20" t="n">
        <x:v>0.394</x:v>
      </x:c>
      <x:c r="L121" s="20" t="n">
        <x:v>43.05</x:v>
      </x:c>
      <x:c r="M121" s="20" t="n">
        <x:v>0.95</x:v>
      </x:c>
      <x:c r="N121" s="20" t="n">
        <x:v>3.79</x:v>
      </x:c>
      <x:c r="O121" s="20" t="n">
        <x:v>101.19</x:v>
      </x:c>
      <x:c r="P121" s="20" t="n">
        <x:v>58.74</x:v>
      </x:c>
      <x:c r="Q121" s="20" t="n">
        <x:v>63.9</x:v>
      </x:c>
      <x:c r="R121" s="20" t="n">
        <x:v>51.1</x:v>
      </x:c>
      <x:c r="S121" s="14" t="str">
        <x:v>Y</x:v>
      </x:c>
      <x:c r="T121" s="14" t="str">
        <x:v>Hold</x:v>
      </x:c>
      <x:c r="U121" s="14" t="str">
        <x:v>Etch drift</x:v>
      </x:c>
    </x:row>
    <x:row r="122" ht="18" customHeight="1">
      <x:c r="A122" s="16" t="n">
        <x:v>46107</x:v>
      </x:c>
      <x:c r="B122" s="14" t="str">
        <x:v>FAB_A</x:v>
      </x:c>
      <x:c r="C122" s="14" t="str">
        <x:v>NAND_236L</x:v>
      </x:c>
      <x:c r="D122" s="14" t="str">
        <x:v>L260326-0013</x:v>
      </x:c>
      <x:c r="E122" s="14" t="str">
        <x:v>Etch</x:v>
      </x:c>
      <x:c r="F122" s="14" t="str">
        <x:v>ETH-01</x:v>
      </x:c>
      <x:c r="G122" s="14" t="str">
        <x:v>RCP_A01</x:v>
      </x:c>
      <x:c r="H122" s="14" t="n">
        <x:v>25</x:v>
      </x:c>
      <x:c r="I122" s="14" t="n">
        <x:v>24</x:v>
      </x:c>
      <x:c r="J122" s="18" t="n">
        <x:v>0.971</x:v>
      </x:c>
      <x:c r="K122" s="20" t="n">
        <x:v>0.149</x:v>
      </x:c>
      <x:c r="L122" s="20" t="n">
        <x:v>42.45</x:v>
      </x:c>
      <x:c r="M122" s="20" t="n">
        <x:v>0.89</x:v>
      </x:c>
      <x:c r="N122" s="20" t="n">
        <x:v>3.55</x:v>
      </x:c>
      <x:c r="O122" s="20" t="n">
        <x:v>100.1</x:v>
      </x:c>
      <x:c r="P122" s="20" t="n">
        <x:v>56.22</x:v>
      </x:c>
      <x:c r="Q122" s="20" t="n">
        <x:v>66.6</x:v>
      </x:c>
      <x:c r="R122" s="20" t="n">
        <x:v>48.3</x:v>
      </x:c>
      <x:c r="S122" s="14" t="str">
        <x:v>N</x:v>
      </x:c>
      <x:c r="T122" s="14" t="str">
        <x:v>Pass</x:v>
      </x:c>
      <x:c r="U122" s="14" t="str">
        <x:v>Normal</x:v>
      </x:c>
    </x:row>
    <x:row r="123" ht="18" customHeight="1">
      <x:c r="A123" s="16" t="n">
        <x:v>46107</x:v>
      </x:c>
      <x:c r="B123" s="14" t="str">
        <x:v>FAB_B</x:v>
      </x:c>
      <x:c r="C123" s="14" t="str">
        <x:v>NAND_236L</x:v>
      </x:c>
      <x:c r="D123" s="14" t="str">
        <x:v>L260326-0064</x:v>
      </x:c>
      <x:c r="E123" s="14" t="str">
        <x:v>Photo</x:v>
      </x:c>
      <x:c r="F123" s="14" t="str">
        <x:v>PHO-02</x:v>
      </x:c>
      <x:c r="G123" s="14" t="str">
        <x:v>RCP_A01</x:v>
      </x:c>
      <x:c r="H123" s="14" t="n">
        <x:v>25</x:v>
      </x:c>
      <x:c r="I123" s="14" t="n">
        <x:v>24</x:v>
      </x:c>
      <x:c r="J123" s="18" t="n">
        <x:v>0.9662</x:v>
      </x:c>
      <x:c r="K123" s="20" t="n">
        <x:v>0.127</x:v>
      </x:c>
      <x:c r="L123" s="20" t="n">
        <x:v>41.38</x:v>
      </x:c>
      <x:c r="M123" s="20" t="n">
        <x:v>1.07</x:v>
      </x:c>
      <x:c r="N123" s="20" t="n">
        <x:v>3.73</x:v>
      </x:c>
      <x:c r="O123" s="20" t="n">
        <x:v>103.16</x:v>
      </x:c>
      <x:c r="P123" s="20" t="n">
        <x:v>57.07</x:v>
      </x:c>
      <x:c r="Q123" s="20" t="n">
        <x:v>63.5</x:v>
      </x:c>
      <x:c r="R123" s="20" t="n">
        <x:v>45.9</x:v>
      </x:c>
      <x:c r="S123" s="14" t="str">
        <x:v>N</x:v>
      </x:c>
      <x:c r="T123" s="14" t="str">
        <x:v>Pass</x:v>
      </x:c>
      <x:c r="U123" s="14" t="str">
        <x:v>Normal</x:v>
      </x:c>
    </x:row>
    <x:row r="124" ht="18" customHeight="1">
      <x:c r="A124" s="16" t="n">
        <x:v>46107</x:v>
      </x:c>
      <x:c r="B124" s="14" t="str">
        <x:v>FAB_A</x:v>
      </x:c>
      <x:c r="C124" s="14" t="str">
        <x:v>NAND_236L</x:v>
      </x:c>
      <x:c r="D124" s="14" t="str">
        <x:v>L260326-0075</x:v>
      </x:c>
      <x:c r="E124" s="14" t="str">
        <x:v>Metrology</x:v>
      </x:c>
      <x:c r="F124" s="14" t="str">
        <x:v>MET-01</x:v>
      </x:c>
      <x:c r="G124" s="14" t="str">
        <x:v>RCP_B01</x:v>
      </x:c>
      <x:c r="H124" s="14" t="n">
        <x:v>24</x:v>
      </x:c>
      <x:c r="I124" s="14" t="n">
        <x:v>23</x:v>
      </x:c>
      <x:c r="J124" s="18" t="n">
        <x:v>0.969</x:v>
      </x:c>
      <x:c r="K124" s="20" t="n">
        <x:v>0.213</x:v>
      </x:c>
      <x:c r="L124" s="20" t="n">
        <x:v>42.78</x:v>
      </x:c>
      <x:c r="M124" s="20" t="n">
        <x:v>0.79</x:v>
      </x:c>
      <x:c r="N124" s="20" t="n">
        <x:v>4.65</x:v>
      </x:c>
      <x:c r="O124" s="20" t="n">
        <x:v>104.93</x:v>
      </x:c>
      <x:c r="P124" s="20" t="n">
        <x:v>58.12</x:v>
      </x:c>
      <x:c r="Q124" s="20" t="n">
        <x:v>63.2</x:v>
      </x:c>
      <x:c r="R124" s="20" t="n">
        <x:v>46.1</x:v>
      </x:c>
      <x:c r="S124" s="14" t="str">
        <x:v>N</x:v>
      </x:c>
      <x:c r="T124" s="14" t="str">
        <x:v>Pass</x:v>
      </x:c>
      <x:c r="U124" s="14" t="str">
        <x:v>Normal</x:v>
      </x:c>
    </x:row>
    <x:row r="125" ht="18" customHeight="1">
      <x:c r="A125" s="16" t="n">
        <x:v>46108</x:v>
      </x:c>
      <x:c r="B125" s="14" t="str">
        <x:v>FAB_B</x:v>
      </x:c>
      <x:c r="C125" s="14" t="str">
        <x:v>Logic_5nm</x:v>
      </x:c>
      <x:c r="D125" s="14" t="str">
        <x:v>L260327-0009</x:v>
      </x:c>
      <x:c r="E125" s="14" t="str">
        <x:v>Metrology</x:v>
      </x:c>
      <x:c r="F125" s="14" t="str">
        <x:v>MET-01</x:v>
      </x:c>
      <x:c r="G125" s="14" t="str">
        <x:v>RCP_A02</x:v>
      </x:c>
      <x:c r="H125" s="14" t="n">
        <x:v>25</x:v>
      </x:c>
      <x:c r="I125" s="14" t="n">
        <x:v>24</x:v>
      </x:c>
      <x:c r="J125" s="18" t="n">
        <x:v>0.9747</x:v>
      </x:c>
      <x:c r="K125" s="20" t="n">
        <x:v>0.185</x:v>
      </x:c>
      <x:c r="L125" s="20" t="n">
        <x:v>41.32</x:v>
      </x:c>
      <x:c r="M125" s="20" t="n">
        <x:v>0.89</x:v>
      </x:c>
      <x:c r="N125" s="20" t="n">
        <x:v>2.59</x:v>
      </x:c>
      <x:c r="O125" s="20" t="n">
        <x:v>103</x:v>
      </x:c>
      <x:c r="P125" s="20" t="n">
        <x:v>58</x:v>
      </x:c>
      <x:c r="Q125" s="20" t="n">
        <x:v>67.7</x:v>
      </x:c>
      <x:c r="R125" s="20" t="n">
        <x:v>47.6</x:v>
      </x:c>
      <x:c r="S125" s="14" t="str">
        <x:v>N</x:v>
      </x:c>
      <x:c r="T125" s="14" t="str">
        <x:v>Pass</x:v>
      </x:c>
      <x:c r="U125" s="14" t="str">
        <x:v>Normal</x:v>
      </x:c>
    </x:row>
    <x:row r="126" ht="18" customHeight="1">
      <x:c r="A126" s="16" t="n">
        <x:v>46108</x:v>
      </x:c>
      <x:c r="B126" s="14" t="str">
        <x:v>FAB_B</x:v>
      </x:c>
      <x:c r="C126" s="14" t="str">
        <x:v>Logic_5nm</x:v>
      </x:c>
      <x:c r="D126" s="14" t="str">
        <x:v>L260327-0030</x:v>
      </x:c>
      <x:c r="E126" s="14" t="str">
        <x:v>CMP</x:v>
      </x:c>
      <x:c r="F126" s="14" t="str">
        <x:v>CMP-01</x:v>
      </x:c>
      <x:c r="G126" s="14" t="str">
        <x:v>RCP_C03</x:v>
      </x:c>
      <x:c r="H126" s="14" t="n">
        <x:v>25</x:v>
      </x:c>
      <x:c r="I126" s="14" t="n">
        <x:v>24</x:v>
      </x:c>
      <x:c r="J126" s="18" t="n">
        <x:v>0.9748</x:v>
      </x:c>
      <x:c r="K126" s="20" t="n">
        <x:v>0.126</x:v>
      </x:c>
      <x:c r="L126" s="20" t="n">
        <x:v>41.98</x:v>
      </x:c>
      <x:c r="M126" s="20" t="n">
        <x:v>0.99</x:v>
      </x:c>
      <x:c r="N126" s="20" t="n">
        <x:v>2.69</x:v>
      </x:c>
      <x:c r="O126" s="20" t="n">
        <x:v>99.3</x:v>
      </x:c>
      <x:c r="P126" s="20" t="n">
        <x:v>55.91</x:v>
      </x:c>
      <x:c r="Q126" s="20" t="n">
        <x:v>64.2</x:v>
      </x:c>
      <x:c r="R126" s="20" t="n">
        <x:v>46.9</x:v>
      </x:c>
      <x:c r="S126" s="14" t="str">
        <x:v>N</x:v>
      </x:c>
      <x:c r="T126" s="14" t="str">
        <x:v>Pass</x:v>
      </x:c>
      <x:c r="U126" s="14" t="str">
        <x:v>Normal</x:v>
      </x:c>
    </x:row>
    <x:row r="127" ht="18" customHeight="1">
      <x:c r="A127" s="16" t="n">
        <x:v>46108</x:v>
      </x:c>
      <x:c r="B127" s="14" t="str">
        <x:v>FAB_A</x:v>
      </x:c>
      <x:c r="C127" s="14" t="str">
        <x:v>DRAM_1a</x:v>
      </x:c>
      <x:c r="D127" s="14" t="str">
        <x:v>L260327-0054</x:v>
      </x:c>
      <x:c r="E127" s="14" t="str">
        <x:v>Deposition</x:v>
      </x:c>
      <x:c r="F127" s="14" t="str">
        <x:v>DEP-03</x:v>
      </x:c>
      <x:c r="G127" s="14" t="str">
        <x:v>RCP_B01</x:v>
      </x:c>
      <x:c r="H127" s="14" t="n">
        <x:v>25</x:v>
      </x:c>
      <x:c r="I127" s="14" t="n">
        <x:v>24</x:v>
      </x:c>
      <x:c r="J127" s="18" t="n">
        <x:v>0.9657</x:v>
      </x:c>
      <x:c r="K127" s="20" t="n">
        <x:v>0.144</x:v>
      </x:c>
      <x:c r="L127" s="20" t="n">
        <x:v>32.4</x:v>
      </x:c>
      <x:c r="M127" s="20" t="n">
        <x:v>0.7</x:v>
      </x:c>
      <x:c r="N127" s="20" t="n">
        <x:v>2.91</x:v>
      </x:c>
      <x:c r="O127" s="20" t="n">
        <x:v>101.65</x:v>
      </x:c>
      <x:c r="P127" s="20" t="n">
        <x:v>58.12</x:v>
      </x:c>
      <x:c r="Q127" s="20" t="n">
        <x:v>63.1</x:v>
      </x:c>
      <x:c r="R127" s="20" t="n">
        <x:v>51.1</x:v>
      </x:c>
      <x:c r="S127" s="14" t="str">
        <x:v>N</x:v>
      </x:c>
      <x:c r="T127" s="14" t="str">
        <x:v>Pass</x:v>
      </x:c>
      <x:c r="U127" s="14" t="str">
        <x:v>Normal</x:v>
      </x:c>
    </x:row>
    <x:row r="128" ht="18" customHeight="1">
      <x:c r="A128" s="16" t="n">
        <x:v>46108</x:v>
      </x:c>
      <x:c r="B128" s="14" t="str">
        <x:v>FAB_A</x:v>
      </x:c>
      <x:c r="C128" s="14" t="str">
        <x:v>DRAM_1b</x:v>
      </x:c>
      <x:c r="D128" s="14" t="str">
        <x:v>L260327-0063</x:v>
      </x:c>
      <x:c r="E128" s="14" t="str">
        <x:v>Deposition</x:v>
      </x:c>
      <x:c r="F128" s="14" t="str">
        <x:v>DEP-02</x:v>
      </x:c>
      <x:c r="G128" s="14" t="str">
        <x:v>RCP_B01</x:v>
      </x:c>
      <x:c r="H128" s="14" t="n">
        <x:v>25</x:v>
      </x:c>
      <x:c r="I128" s="14" t="n">
        <x:v>24</x:v>
      </x:c>
      <x:c r="J128" s="18" t="n">
        <x:v>0.969</x:v>
      </x:c>
      <x:c r="K128" s="20" t="n">
        <x:v>0.199</x:v>
      </x:c>
      <x:c r="L128" s="20" t="n">
        <x:v>31.42</x:v>
      </x:c>
      <x:c r="M128" s="20" t="n">
        <x:v>1.12</x:v>
      </x:c>
      <x:c r="N128" s="20" t="n">
        <x:v>4.56</x:v>
      </x:c>
      <x:c r="O128" s="20" t="n">
        <x:v>101.89</x:v>
      </x:c>
      <x:c r="P128" s="20" t="n">
        <x:v>60.23</x:v>
      </x:c>
      <x:c r="Q128" s="20" t="n">
        <x:v>63.9</x:v>
      </x:c>
      <x:c r="R128" s="20" t="n">
        <x:v>45</x:v>
      </x:c>
      <x:c r="S128" s="14" t="str">
        <x:v>N</x:v>
      </x:c>
      <x:c r="T128" s="14" t="str">
        <x:v>Pass</x:v>
      </x:c>
      <x:c r="U128" s="14" t="str">
        <x:v>Normal</x:v>
      </x:c>
    </x:row>
    <x:row r="129" ht="18" customHeight="1">
      <x:c r="A129" s="16" t="n">
        <x:v>46108</x:v>
      </x:c>
      <x:c r="B129" s="14" t="str">
        <x:v>FAB_A</x:v>
      </x:c>
      <x:c r="C129" s="14" t="str">
        <x:v>DRAM_1a</x:v>
      </x:c>
      <x:c r="D129" s="14" t="str">
        <x:v>L260327-0073</x:v>
      </x:c>
      <x:c r="E129" s="14" t="str">
        <x:v>Photo</x:v>
      </x:c>
      <x:c r="F129" s="14" t="str">
        <x:v>PHO-02</x:v>
      </x:c>
      <x:c r="G129" s="14" t="str">
        <x:v>RCP_A01</x:v>
      </x:c>
      <x:c r="H129" s="14" t="n">
        <x:v>25</x:v>
      </x:c>
      <x:c r="I129" s="14" t="n">
        <x:v>24</x:v>
      </x:c>
      <x:c r="J129" s="18" t="n">
        <x:v>0.9646</x:v>
      </x:c>
      <x:c r="K129" s="20" t="n">
        <x:v>0.204</x:v>
      </x:c>
      <x:c r="L129" s="20" t="n">
        <x:v>31.35</x:v>
      </x:c>
      <x:c r="M129" s="20" t="n">
        <x:v>0.65</x:v>
      </x:c>
      <x:c r="N129" s="20" t="n">
        <x:v>3.14</x:v>
      </x:c>
      <x:c r="O129" s="20" t="n">
        <x:v>101.08</x:v>
      </x:c>
      <x:c r="P129" s="20" t="n">
        <x:v>58.67</x:v>
      </x:c>
      <x:c r="Q129" s="20" t="n">
        <x:v>63.2</x:v>
      </x:c>
      <x:c r="R129" s="20" t="n">
        <x:v>49.6</x:v>
      </x:c>
      <x:c r="S129" s="14" t="str">
        <x:v>N</x:v>
      </x:c>
      <x:c r="T129" s="14" t="str">
        <x:v>Review</x:v>
      </x:c>
      <x:c r="U129" s="14" t="str">
        <x:v>Normal</x:v>
      </x:c>
    </x:row>
    <x:row r="130" ht="18" customHeight="1">
      <x:c r="A130" s="16" t="n">
        <x:v>46108</x:v>
      </x:c>
      <x:c r="B130" s="14" t="str">
        <x:v>FAB_B</x:v>
      </x:c>
      <x:c r="C130" s="14" t="str">
        <x:v>DRAM_1b</x:v>
      </x:c>
      <x:c r="D130" s="14" t="str">
        <x:v>L260327-0096</x:v>
      </x:c>
      <x:c r="E130" s="14" t="str">
        <x:v>Inspection</x:v>
      </x:c>
      <x:c r="F130" s="14" t="str">
        <x:v>INS-02</x:v>
      </x:c>
      <x:c r="G130" s="14" t="str">
        <x:v>RCP_C03</x:v>
      </x:c>
      <x:c r="H130" s="14" t="n">
        <x:v>24</x:v>
      </x:c>
      <x:c r="I130" s="14" t="n">
        <x:v>23</x:v>
      </x:c>
      <x:c r="J130" s="18" t="n">
        <x:v>0.9674</x:v>
      </x:c>
      <x:c r="K130" s="20" t="n">
        <x:v>0.193</x:v>
      </x:c>
      <x:c r="L130" s="20" t="n">
        <x:v>32.07</x:v>
      </x:c>
      <x:c r="M130" s="20" t="n">
        <x:v>0.79</x:v>
      </x:c>
      <x:c r="N130" s="20" t="n">
        <x:v>3.98</x:v>
      </x:c>
      <x:c r="O130" s="20" t="n">
        <x:v>99.64</x:v>
      </x:c>
      <x:c r="P130" s="20" t="n">
        <x:v>57.88</x:v>
      </x:c>
      <x:c r="Q130" s="20" t="n">
        <x:v>64.9</x:v>
      </x:c>
      <x:c r="R130" s="20" t="n">
        <x:v>47.2</x:v>
      </x:c>
      <x:c r="S130" s="14" t="str">
        <x:v>N</x:v>
      </x:c>
      <x:c r="T130" s="14" t="str">
        <x:v>Pass</x:v>
      </x:c>
      <x:c r="U130" s="14" t="str">
        <x:v>Normal</x:v>
      </x:c>
    </x:row>
    <x:row r="131" ht="18" customHeight="1">
      <x:c r="A131" s="16" t="n">
        <x:v>46108</x:v>
      </x:c>
      <x:c r="B131" s="14" t="str">
        <x:v>FAB_A</x:v>
      </x:c>
      <x:c r="C131" s="14" t="str">
        <x:v>NAND_236L</x:v>
      </x:c>
      <x:c r="D131" s="14" t="str">
        <x:v>L260327-0122</x:v>
      </x:c>
      <x:c r="E131" s="14" t="str">
        <x:v>CMP</x:v>
      </x:c>
      <x:c r="F131" s="14" t="str">
        <x:v>CMP-01</x:v>
      </x:c>
      <x:c r="G131" s="14" t="str">
        <x:v>RCP_B01</x:v>
      </x:c>
      <x:c r="H131" s="14" t="n">
        <x:v>24</x:v>
      </x:c>
      <x:c r="I131" s="14" t="n">
        <x:v>23</x:v>
      </x:c>
      <x:c r="J131" s="18" t="n">
        <x:v>0.961</x:v>
      </x:c>
      <x:c r="K131" s="20" t="n">
        <x:v>0.159</x:v>
      </x:c>
      <x:c r="L131" s="20" t="n">
        <x:v>42.71</x:v>
      </x:c>
      <x:c r="M131" s="20" t="n">
        <x:v>0.86</x:v>
      </x:c>
      <x:c r="N131" s="20" t="n">
        <x:v>6.03</x:v>
      </x:c>
      <x:c r="O131" s="20" t="n">
        <x:v>104.53</x:v>
      </x:c>
      <x:c r="P131" s="20" t="n">
        <x:v>57.03</x:v>
      </x:c>
      <x:c r="Q131" s="20" t="n">
        <x:v>68.6</x:v>
      </x:c>
      <x:c r="R131" s="20" t="n">
        <x:v>44.5</x:v>
      </x:c>
      <x:c r="S131" s="14" t="str">
        <x:v>N</x:v>
      </x:c>
      <x:c r="T131" s="14" t="str">
        <x:v>Review</x:v>
      </x:c>
      <x:c r="U131" s="14" t="str">
        <x:v>Normal</x:v>
      </x:c>
    </x:row>
    <x:row r="132" ht="18" customHeight="1">
      <x:c r="A132" s="16" t="n">
        <x:v>46108</x:v>
      </x:c>
      <x:c r="B132" s="14" t="str">
        <x:v>FAB_B</x:v>
      </x:c>
      <x:c r="C132" s="14" t="str">
        <x:v>NAND_236L</x:v>
      </x:c>
      <x:c r="D132" s="14" t="str">
        <x:v>L260327-0124</x:v>
      </x:c>
      <x:c r="E132" s="14" t="str">
        <x:v>Metrology</x:v>
      </x:c>
      <x:c r="F132" s="14" t="str">
        <x:v>MET-02</x:v>
      </x:c>
      <x:c r="G132" s="14" t="str">
        <x:v>RCP_A01</x:v>
      </x:c>
      <x:c r="H132" s="14" t="n">
        <x:v>25</x:v>
      </x:c>
      <x:c r="I132" s="14" t="n">
        <x:v>24</x:v>
      </x:c>
      <x:c r="J132" s="18" t="n">
        <x:v>0.9706</x:v>
      </x:c>
      <x:c r="K132" s="20" t="n">
        <x:v>0.244</x:v>
      </x:c>
      <x:c r="L132" s="20" t="n">
        <x:v>41.83</x:v>
      </x:c>
      <x:c r="M132" s="20" t="n">
        <x:v>0.75</x:v>
      </x:c>
      <x:c r="N132" s="20" t="n">
        <x:v>4.36</x:v>
      </x:c>
      <x:c r="O132" s="20" t="n">
        <x:v>102.66</x:v>
      </x:c>
      <x:c r="P132" s="20" t="n">
        <x:v>58.01</x:v>
      </x:c>
      <x:c r="Q132" s="20" t="n">
        <x:v>65.6</x:v>
      </x:c>
      <x:c r="R132" s="20" t="n">
        <x:v>47.3</x:v>
      </x:c>
      <x:c r="S132" s="14" t="str">
        <x:v>N</x:v>
      </x:c>
      <x:c r="T132" s="14" t="str">
        <x:v>Pass</x:v>
      </x:c>
      <x:c r="U132" s="14" t="str">
        <x:v>Normal</x:v>
      </x:c>
    </x:row>
    <x:row r="133" ht="18" customHeight="1">
      <x:c r="A133" s="16" t="n">
        <x:v>46109</x:v>
      </x:c>
      <x:c r="B133" s="14" t="str">
        <x:v>FAB_B</x:v>
      </x:c>
      <x:c r="C133" s="14" t="str">
        <x:v>Logic_5nm</x:v>
      </x:c>
      <x:c r="D133" s="14" t="str">
        <x:v>L260328-0032</x:v>
      </x:c>
      <x:c r="E133" s="14" t="str">
        <x:v>CMP</x:v>
      </x:c>
      <x:c r="F133" s="14" t="str">
        <x:v>CMP-02</x:v>
      </x:c>
      <x:c r="G133" s="14" t="str">
        <x:v>RCP_A01</x:v>
      </x:c>
      <x:c r="H133" s="14" t="n">
        <x:v>25</x:v>
      </x:c>
      <x:c r="I133" s="14" t="n">
        <x:v>24</x:v>
      </x:c>
      <x:c r="J133" s="18" t="n">
        <x:v>0.9575</x:v>
      </x:c>
      <x:c r="K133" s="20" t="n">
        <x:v>0.137</x:v>
      </x:c>
      <x:c r="L133" s="20" t="n">
        <x:v>41.84</x:v>
      </x:c>
      <x:c r="M133" s="20" t="n">
        <x:v>1.02</x:v>
      </x:c>
      <x:c r="N133" s="20" t="n">
        <x:v>5.28</x:v>
      </x:c>
      <x:c r="O133" s="20" t="n">
        <x:v>99.47</x:v>
      </x:c>
      <x:c r="P133" s="20" t="n">
        <x:v>55.63</x:v>
      </x:c>
      <x:c r="Q133" s="20" t="n">
        <x:v>64</x:v>
      </x:c>
      <x:c r="R133" s="20" t="n">
        <x:v>48.4</x:v>
      </x:c>
      <x:c r="S133" s="14" t="str">
        <x:v>N</x:v>
      </x:c>
      <x:c r="T133" s="14" t="str">
        <x:v>Review</x:v>
      </x:c>
      <x:c r="U133" s="14" t="str">
        <x:v>Normal</x:v>
      </x:c>
    </x:row>
    <x:row r="134" ht="18" customHeight="1">
      <x:c r="A134" s="16" t="n">
        <x:v>46109</x:v>
      </x:c>
      <x:c r="B134" s="14" t="str">
        <x:v>FAB_A</x:v>
      </x:c>
      <x:c r="C134" s="14" t="str">
        <x:v>DRAM_1b</x:v>
      </x:c>
      <x:c r="D134" s="14" t="str">
        <x:v>L260328-0050</x:v>
      </x:c>
      <x:c r="E134" s="14" t="str">
        <x:v>Deposition</x:v>
      </x:c>
      <x:c r="F134" s="14" t="str">
        <x:v>DEP-02</x:v>
      </x:c>
      <x:c r="G134" s="14" t="str">
        <x:v>RCP_C03</x:v>
      </x:c>
      <x:c r="H134" s="14" t="n">
        <x:v>25</x:v>
      </x:c>
      <x:c r="I134" s="14" t="n">
        <x:v>24</x:v>
      </x:c>
      <x:c r="J134" s="18" t="n">
        <x:v>0.9715</x:v>
      </x:c>
      <x:c r="K134" s="20" t="n">
        <x:v>0.204</x:v>
      </x:c>
      <x:c r="L134" s="20" t="n">
        <x:v>31.71</x:v>
      </x:c>
      <x:c r="M134" s="20" t="n">
        <x:v>0.69</x:v>
      </x:c>
      <x:c r="N134" s="20" t="n">
        <x:v>3.82</x:v>
      </x:c>
      <x:c r="O134" s="20" t="n">
        <x:v>101.04</x:v>
      </x:c>
      <x:c r="P134" s="20" t="n">
        <x:v>58.97</x:v>
      </x:c>
      <x:c r="Q134" s="20" t="n">
        <x:v>65.1</x:v>
      </x:c>
      <x:c r="R134" s="20" t="n">
        <x:v>49.8</x:v>
      </x:c>
      <x:c r="S134" s="14" t="str">
        <x:v>N</x:v>
      </x:c>
      <x:c r="T134" s="14" t="str">
        <x:v>Pass</x:v>
      </x:c>
      <x:c r="U134" s="14" t="str">
        <x:v>Normal</x:v>
      </x:c>
    </x:row>
    <x:row r="135" ht="18" customHeight="1">
      <x:c r="A135" s="16" t="n">
        <x:v>46109</x:v>
      </x:c>
      <x:c r="B135" s="14" t="str">
        <x:v>FAB_A</x:v>
      </x:c>
      <x:c r="C135" s="14" t="str">
        <x:v>DRAM_1a</x:v>
      </x:c>
      <x:c r="D135" s="14" t="str">
        <x:v>L260328-0056</x:v>
      </x:c>
      <x:c r="E135" s="14" t="str">
        <x:v>CMP</x:v>
      </x:c>
      <x:c r="F135" s="14" t="str">
        <x:v>CMP-01</x:v>
      </x:c>
      <x:c r="G135" s="14" t="str">
        <x:v>RCP_C03</x:v>
      </x:c>
      <x:c r="H135" s="14" t="n">
        <x:v>24</x:v>
      </x:c>
      <x:c r="I135" s="14" t="n">
        <x:v>23</x:v>
      </x:c>
      <x:c r="J135" s="18" t="n">
        <x:v>0.9735</x:v>
      </x:c>
      <x:c r="K135" s="20" t="n">
        <x:v>0.194</x:v>
      </x:c>
      <x:c r="L135" s="20" t="n">
        <x:v>31.9</x:v>
      </x:c>
      <x:c r="M135" s="20" t="n">
        <x:v>0.67</x:v>
      </x:c>
      <x:c r="N135" s="20" t="n">
        <x:v>3.47</x:v>
      </x:c>
      <x:c r="O135" s="20" t="n">
        <x:v>100.69</x:v>
      </x:c>
      <x:c r="P135" s="20" t="n">
        <x:v>54.12</x:v>
      </x:c>
      <x:c r="Q135" s="20" t="n">
        <x:v>65.2</x:v>
      </x:c>
      <x:c r="R135" s="20" t="n">
        <x:v>45.2</x:v>
      </x:c>
      <x:c r="S135" s="14" t="str">
        <x:v>N</x:v>
      </x:c>
      <x:c r="T135" s="14" t="str">
        <x:v>Pass</x:v>
      </x:c>
      <x:c r="U135" s="14" t="str">
        <x:v>Normal</x:v>
      </x:c>
    </x:row>
    <x:row r="136" ht="18" customHeight="1">
      <x:c r="A136" s="16" t="n">
        <x:v>46109</x:v>
      </x:c>
      <x:c r="B136" s="14" t="str">
        <x:v>FAB_A</x:v>
      </x:c>
      <x:c r="C136" s="14" t="str">
        <x:v>NAND_176L</x:v>
      </x:c>
      <x:c r="D136" s="14" t="str">
        <x:v>L260328-0057</x:v>
      </x:c>
      <x:c r="E136" s="14" t="str">
        <x:v>Inspection</x:v>
      </x:c>
      <x:c r="F136" s="14" t="str">
        <x:v>INS-03</x:v>
      </x:c>
      <x:c r="G136" s="14" t="str">
        <x:v>RCP_C03</x:v>
      </x:c>
      <x:c r="H136" s="14" t="n">
        <x:v>25</x:v>
      </x:c>
      <x:c r="I136" s="14" t="n">
        <x:v>24</x:v>
      </x:c>
      <x:c r="J136" s="18" t="n">
        <x:v>0.9747</x:v>
      </x:c>
      <x:c r="K136" s="20" t="n">
        <x:v>0.107</x:v>
      </x:c>
      <x:c r="L136" s="20" t="n">
        <x:v>41.18</x:v>
      </x:c>
      <x:c r="M136" s="20" t="n">
        <x:v>0.63</x:v>
      </x:c>
      <x:c r="N136" s="20" t="n">
        <x:v>3.89</x:v>
      </x:c>
      <x:c r="O136" s="20" t="n">
        <x:v>100.58</x:v>
      </x:c>
      <x:c r="P136" s="20" t="n">
        <x:v>57.26</x:v>
      </x:c>
      <x:c r="Q136" s="20" t="n">
        <x:v>64</x:v>
      </x:c>
      <x:c r="R136" s="20" t="n">
        <x:v>45.3</x:v>
      </x:c>
      <x:c r="S136" s="14" t="str">
        <x:v>N</x:v>
      </x:c>
      <x:c r="T136" s="14" t="str">
        <x:v>Pass</x:v>
      </x:c>
      <x:c r="U136" s="14" t="str">
        <x:v>Normal</x:v>
      </x:c>
    </x:row>
    <x:row r="137" ht="18" customHeight="1">
      <x:c r="A137" s="16" t="n">
        <x:v>46109</x:v>
      </x:c>
      <x:c r="B137" s="14" t="str">
        <x:v>FAB_A</x:v>
      </x:c>
      <x:c r="C137" s="14" t="str">
        <x:v>Logic_5nm</x:v>
      </x:c>
      <x:c r="D137" s="14" t="str">
        <x:v>L260328-0110</x:v>
      </x:c>
      <x:c r="E137" s="14" t="str">
        <x:v>CMP</x:v>
      </x:c>
      <x:c r="F137" s="14" t="str">
        <x:v>CMP-01</x:v>
      </x:c>
      <x:c r="G137" s="14" t="str">
        <x:v>RCP_A02</x:v>
      </x:c>
      <x:c r="H137" s="14" t="n">
        <x:v>25</x:v>
      </x:c>
      <x:c r="I137" s="14" t="n">
        <x:v>24</x:v>
      </x:c>
      <x:c r="J137" s="18" t="n">
        <x:v>0.9598</x:v>
      </x:c>
      <x:c r="K137" s="20" t="n">
        <x:v>0.204</x:v>
      </x:c>
      <x:c r="L137" s="20" t="n">
        <x:v>42.8</x:v>
      </x:c>
      <x:c r="M137" s="20" t="n">
        <x:v>0.73</x:v>
      </x:c>
      <x:c r="N137" s="20" t="n">
        <x:v>4.02</x:v>
      </x:c>
      <x:c r="O137" s="20" t="n">
        <x:v>102.43</x:v>
      </x:c>
      <x:c r="P137" s="20" t="n">
        <x:v>59.68</x:v>
      </x:c>
      <x:c r="Q137" s="20" t="n">
        <x:v>64.5</x:v>
      </x:c>
      <x:c r="R137" s="20" t="n">
        <x:v>48.9</x:v>
      </x:c>
      <x:c r="S137" s="14" t="str">
        <x:v>N</x:v>
      </x:c>
      <x:c r="T137" s="14" t="str">
        <x:v>Review</x:v>
      </x:c>
      <x:c r="U137" s="14" t="str">
        <x:v>Normal</x:v>
      </x:c>
    </x:row>
    <x:row r="138" ht="18" customHeight="1">
      <x:c r="A138" s="16" t="n">
        <x:v>46109</x:v>
      </x:c>
      <x:c r="B138" s="14" t="str">
        <x:v>FAB_B</x:v>
      </x:c>
      <x:c r="C138" s="14" t="str">
        <x:v>Logic_5nm</x:v>
      </x:c>
      <x:c r="D138" s="14" t="str">
        <x:v>L260328-0123</x:v>
      </x:c>
      <x:c r="E138" s="14" t="str">
        <x:v>CMP</x:v>
      </x:c>
      <x:c r="F138" s="14" t="str">
        <x:v>CMP-02</x:v>
      </x:c>
      <x:c r="G138" s="14" t="str">
        <x:v>RCP_A02</x:v>
      </x:c>
      <x:c r="H138" s="14" t="n">
        <x:v>24</x:v>
      </x:c>
      <x:c r="I138" s="14" t="n">
        <x:v>23</x:v>
      </x:c>
      <x:c r="J138" s="18" t="n">
        <x:v>0.9738</x:v>
      </x:c>
      <x:c r="K138" s="20" t="n">
        <x:v>0.141</x:v>
      </x:c>
      <x:c r="L138" s="20" t="n">
        <x:v>42.78</x:v>
      </x:c>
      <x:c r="M138" s="20" t="n">
        <x:v>0.68</x:v>
      </x:c>
      <x:c r="N138" s="20" t="n">
        <x:v>2.52</x:v>
      </x:c>
      <x:c r="O138" s="20" t="n">
        <x:v>103.04</x:v>
      </x:c>
      <x:c r="P138" s="20" t="n">
        <x:v>58.12</x:v>
      </x:c>
      <x:c r="Q138" s="20" t="n">
        <x:v>63.9</x:v>
      </x:c>
      <x:c r="R138" s="20" t="n">
        <x:v>50.2</x:v>
      </x:c>
      <x:c r="S138" s="14" t="str">
        <x:v>N</x:v>
      </x:c>
      <x:c r="T138" s="14" t="str">
        <x:v>Pass</x:v>
      </x:c>
      <x:c r="U138" s="14" t="str">
        <x:v>Normal</x:v>
      </x:c>
    </x:row>
    <x:row r="139" ht="18" customHeight="1">
      <x:c r="A139" s="16" t="n">
        <x:v>46109</x:v>
      </x:c>
      <x:c r="B139" s="14" t="str">
        <x:v>FAB_B</x:v>
      </x:c>
      <x:c r="C139" s="14" t="str">
        <x:v>DRAM_1a</x:v>
      </x:c>
      <x:c r="D139" s="14" t="str">
        <x:v>L260328-0136</x:v>
      </x:c>
      <x:c r="E139" s="14" t="str">
        <x:v>Etch</x:v>
      </x:c>
      <x:c r="F139" s="14" t="str">
        <x:v>ETH-02</x:v>
      </x:c>
      <x:c r="G139" s="14" t="str">
        <x:v>RCP_C03</x:v>
      </x:c>
      <x:c r="H139" s="14" t="n">
        <x:v>24</x:v>
      </x:c>
      <x:c r="I139" s="14" t="n">
        <x:v>23</x:v>
      </x:c>
      <x:c r="J139" s="18" t="n">
        <x:v>0.9781</x:v>
      </x:c>
      <x:c r="K139" s="20" t="n">
        <x:v>0.228</x:v>
      </x:c>
      <x:c r="L139" s="20" t="n">
        <x:v>32.34</x:v>
      </x:c>
      <x:c r="M139" s="20" t="n">
        <x:v>0.73</x:v>
      </x:c>
      <x:c r="N139" s="20" t="n">
        <x:v>3.97</x:v>
      </x:c>
      <x:c r="O139" s="20" t="n">
        <x:v>101.42</x:v>
      </x:c>
      <x:c r="P139" s="20" t="n">
        <x:v>61.54</x:v>
      </x:c>
      <x:c r="Q139" s="20" t="n">
        <x:v>63.1</x:v>
      </x:c>
      <x:c r="R139" s="20" t="n">
        <x:v>53.4</x:v>
      </x:c>
      <x:c r="S139" s="14" t="str">
        <x:v>N</x:v>
      </x:c>
      <x:c r="T139" s="14" t="str">
        <x:v>Pass</x:v>
      </x:c>
      <x:c r="U139" s="14" t="str">
        <x:v>Normal</x:v>
      </x:c>
    </x:row>
    <x:row r="140" ht="18" customHeight="1">
      <x:c r="A140" s="16" t="n">
        <x:v>46109</x:v>
      </x:c>
      <x:c r="B140" s="14" t="str">
        <x:v>FAB_A</x:v>
      </x:c>
      <x:c r="C140" s="14" t="str">
        <x:v>NAND_236L</x:v>
      </x:c>
      <x:c r="D140" s="14" t="str">
        <x:v>L260328-0149</x:v>
      </x:c>
      <x:c r="E140" s="14" t="str">
        <x:v>Photo</x:v>
      </x:c>
      <x:c r="F140" s="14" t="str">
        <x:v>PHO-02</x:v>
      </x:c>
      <x:c r="G140" s="14" t="str">
        <x:v>RCP_C03</x:v>
      </x:c>
      <x:c r="H140" s="14" t="n">
        <x:v>25</x:v>
      </x:c>
      <x:c r="I140" s="14" t="n">
        <x:v>24</x:v>
      </x:c>
      <x:c r="J140" s="18" t="n">
        <x:v>0.965</x:v>
      </x:c>
      <x:c r="K140" s="20" t="n">
        <x:v>0.195</x:v>
      </x:c>
      <x:c r="L140" s="20" t="n">
        <x:v>41.13</x:v>
      </x:c>
      <x:c r="M140" s="20" t="n">
        <x:v>0.32</x:v>
      </x:c>
      <x:c r="N140" s="20" t="n">
        <x:v>2.65</x:v>
      </x:c>
      <x:c r="O140" s="20" t="n">
        <x:v>101.59</x:v>
      </x:c>
      <x:c r="P140" s="20" t="n">
        <x:v>59.82</x:v>
      </x:c>
      <x:c r="Q140" s="20" t="n">
        <x:v>64.2</x:v>
      </x:c>
      <x:c r="R140" s="20" t="n">
        <x:v>45.8</x:v>
      </x:c>
      <x:c r="S140" s="14" t="str">
        <x:v>N</x:v>
      </x:c>
      <x:c r="T140" s="14" t="str">
        <x:v>Review</x:v>
      </x:c>
      <x:c r="U140" s="14" t="str">
        <x:v>Normal</x:v>
      </x:c>
    </x:row>
    <x:row r="141" ht="18" customHeight="1">
      <x:c r="A141" s="16" t="n">
        <x:v>46110</x:v>
      </x:c>
      <x:c r="B141" s="14" t="str">
        <x:v>FAB_B</x:v>
      </x:c>
      <x:c r="C141" s="14" t="str">
        <x:v>DRAM_1a</x:v>
      </x:c>
      <x:c r="D141" s="14" t="str">
        <x:v>L260329-0062</x:v>
      </x:c>
      <x:c r="E141" s="14" t="str">
        <x:v>Deposition</x:v>
      </x:c>
      <x:c r="F141" s="14" t="str">
        <x:v>DEP-02</x:v>
      </x:c>
      <x:c r="G141" s="14" t="str">
        <x:v>RCP_A01</x:v>
      </x:c>
      <x:c r="H141" s="14" t="n">
        <x:v>25</x:v>
      </x:c>
      <x:c r="I141" s="14" t="n">
        <x:v>24</x:v>
      </x:c>
      <x:c r="J141" s="18" t="n">
        <x:v>0.9655</x:v>
      </x:c>
      <x:c r="K141" s="20" t="n">
        <x:v>0.155</x:v>
      </x:c>
      <x:c r="L141" s="20" t="n">
        <x:v>31.97</x:v>
      </x:c>
      <x:c r="M141" s="20" t="n">
        <x:v>0.77</x:v>
      </x:c>
      <x:c r="N141" s="20" t="n">
        <x:v>3.34</x:v>
      </x:c>
      <x:c r="O141" s="20" t="n">
        <x:v>104.21</x:v>
      </x:c>
      <x:c r="P141" s="20" t="n">
        <x:v>58.36</x:v>
      </x:c>
      <x:c r="Q141" s="20" t="n">
        <x:v>65.2</x:v>
      </x:c>
      <x:c r="R141" s="20" t="n">
        <x:v>41.3</x:v>
      </x:c>
      <x:c r="S141" s="14" t="str">
        <x:v>N</x:v>
      </x:c>
      <x:c r="T141" s="14" t="str">
        <x:v>Pass</x:v>
      </x:c>
      <x:c r="U141" s="14" t="str">
        <x:v>Normal</x:v>
      </x:c>
    </x:row>
    <x:row r="142" ht="18" customHeight="1">
      <x:c r="A142" s="16" t="n">
        <x:v>46111</x:v>
      </x:c>
      <x:c r="B142" s="14" t="str">
        <x:v>FAB_B</x:v>
      </x:c>
      <x:c r="C142" s="14" t="str">
        <x:v>DRAM_1a</x:v>
      </x:c>
      <x:c r="D142" s="14" t="str">
        <x:v>L260330-0018</x:v>
      </x:c>
      <x:c r="E142" s="14" t="str">
        <x:v>Photo</x:v>
      </x:c>
      <x:c r="F142" s="14" t="str">
        <x:v>PHO-02</x:v>
      </x:c>
      <x:c r="G142" s="14" t="str">
        <x:v>RCP_A01</x:v>
      </x:c>
      <x:c r="H142" s="14" t="n">
        <x:v>24</x:v>
      </x:c>
      <x:c r="I142" s="14" t="n">
        <x:v>23</x:v>
      </x:c>
      <x:c r="J142" s="18" t="n">
        <x:v>0.977</x:v>
      </x:c>
      <x:c r="K142" s="20" t="n">
        <x:v>0.143</x:v>
      </x:c>
      <x:c r="L142" s="20" t="n">
        <x:v>31.37</x:v>
      </x:c>
      <x:c r="M142" s="20" t="n">
        <x:v>0.8</x:v>
      </x:c>
      <x:c r="N142" s="20" t="n">
        <x:v>4.42</x:v>
      </x:c>
      <x:c r="O142" s="20" t="n">
        <x:v>102.66</x:v>
      </x:c>
      <x:c r="P142" s="20" t="n">
        <x:v>59.02</x:v>
      </x:c>
      <x:c r="Q142" s="20" t="n">
        <x:v>64.9</x:v>
      </x:c>
      <x:c r="R142" s="20" t="n">
        <x:v>46.5</x:v>
      </x:c>
      <x:c r="S142" s="14" t="str">
        <x:v>N</x:v>
      </x:c>
      <x:c r="T142" s="14" t="str">
        <x:v>Pass</x:v>
      </x:c>
      <x:c r="U142" s="14" t="str">
        <x:v>Normal</x:v>
      </x:c>
    </x:row>
    <x:row r="143" ht="18" customHeight="1">
      <x:c r="A143" s="16" t="n">
        <x:v>46111</x:v>
      </x:c>
      <x:c r="B143" s="14" t="str">
        <x:v>FAB_B</x:v>
      </x:c>
      <x:c r="C143" s="14" t="str">
        <x:v>Logic_5nm</x:v>
      </x:c>
      <x:c r="D143" s="14" t="str">
        <x:v>L260330-0065</x:v>
      </x:c>
      <x:c r="E143" s="14" t="str">
        <x:v>Etch</x:v>
      </x:c>
      <x:c r="F143" s="14" t="str">
        <x:v>ETH-01</x:v>
      </x:c>
      <x:c r="G143" s="14" t="str">
        <x:v>RCP_C03</x:v>
      </x:c>
      <x:c r="H143" s="14" t="n">
        <x:v>25</x:v>
      </x:c>
      <x:c r="I143" s="14" t="n">
        <x:v>24</x:v>
      </x:c>
      <x:c r="J143" s="18" t="n">
        <x:v>0.9641</x:v>
      </x:c>
      <x:c r="K143" s="20" t="n">
        <x:v>0.165</x:v>
      </x:c>
      <x:c r="L143" s="20" t="n">
        <x:v>41.78</x:v>
      </x:c>
      <x:c r="M143" s="20" t="n">
        <x:v>0.9</x:v>
      </x:c>
      <x:c r="N143" s="20" t="n">
        <x:v>3.88</x:v>
      </x:c>
      <x:c r="O143" s="20" t="n">
        <x:v>102.34</x:v>
      </x:c>
      <x:c r="P143" s="20" t="n">
        <x:v>57.98</x:v>
      </x:c>
      <x:c r="Q143" s="20" t="n">
        <x:v>64.7</x:v>
      </x:c>
      <x:c r="R143" s="20" t="n">
        <x:v>49.7</x:v>
      </x:c>
      <x:c r="S143" s="14" t="str">
        <x:v>N</x:v>
      </x:c>
      <x:c r="T143" s="14" t="str">
        <x:v>Review</x:v>
      </x:c>
      <x:c r="U143" s="14" t="str">
        <x:v>Normal</x:v>
      </x:c>
    </x:row>
    <x:row r="144" ht="18" customHeight="1">
      <x:c r="A144" s="16" t="n">
        <x:v>46111</x:v>
      </x:c>
      <x:c r="B144" s="14" t="str">
        <x:v>FAB_B</x:v>
      </x:c>
      <x:c r="C144" s="14" t="str">
        <x:v>DRAM_1b</x:v>
      </x:c>
      <x:c r="D144" s="14" t="str">
        <x:v>L260330-0137</x:v>
      </x:c>
      <x:c r="E144" s="14" t="str">
        <x:v>Inspection</x:v>
      </x:c>
      <x:c r="F144" s="14" t="str">
        <x:v>INS-03</x:v>
      </x:c>
      <x:c r="G144" s="14" t="str">
        <x:v>RCP_A02</x:v>
      </x:c>
      <x:c r="H144" s="14" t="n">
        <x:v>25</x:v>
      </x:c>
      <x:c r="I144" s="14" t="n">
        <x:v>24</x:v>
      </x:c>
      <x:c r="J144" s="18" t="n">
        <x:v>0.9588</x:v>
      </x:c>
      <x:c r="K144" s="20" t="n">
        <x:v>0.235</x:v>
      </x:c>
      <x:c r="L144" s="20" t="n">
        <x:v>31.65</x:v>
      </x:c>
      <x:c r="M144" s="20" t="n">
        <x:v>0.88</x:v>
      </x:c>
      <x:c r="N144" s="20" t="n">
        <x:v>2.83</x:v>
      </x:c>
      <x:c r="O144" s="20" t="n">
        <x:v>99.93</x:v>
      </x:c>
      <x:c r="P144" s="20" t="n">
        <x:v>57.7</x:v>
      </x:c>
      <x:c r="Q144" s="20" t="n">
        <x:v>64.4</x:v>
      </x:c>
      <x:c r="R144" s="20" t="n">
        <x:v>49.6</x:v>
      </x:c>
      <x:c r="S144" s="14" t="str">
        <x:v>N</x:v>
      </x:c>
      <x:c r="T144" s="14" t="str">
        <x:v>Review</x:v>
      </x:c>
      <x:c r="U144" s="14" t="str">
        <x:v>Normal</x:v>
      </x:c>
    </x:row>
    <x:row r="145" ht="18" customHeight="1">
      <x:c r="A145" s="16" t="n">
        <x:v>46112</x:v>
      </x:c>
      <x:c r="B145" s="14" t="str">
        <x:v>FAB_A</x:v>
      </x:c>
      <x:c r="C145" s="14" t="str">
        <x:v>DRAM_1b</x:v>
      </x:c>
      <x:c r="D145" s="14" t="str">
        <x:v>L260331-0011</x:v>
      </x:c>
      <x:c r="E145" s="14" t="str">
        <x:v>Metrology</x:v>
      </x:c>
      <x:c r="F145" s="14" t="str">
        <x:v>MET-01</x:v>
      </x:c>
      <x:c r="G145" s="14" t="str">
        <x:v>RCP_B01</x:v>
      </x:c>
      <x:c r="H145" s="14" t="n">
        <x:v>25</x:v>
      </x:c>
      <x:c r="I145" s="14" t="n">
        <x:v>24</x:v>
      </x:c>
      <x:c r="J145" s="18" t="n">
        <x:v>0.9603</x:v>
      </x:c>
      <x:c r="K145" s="20" t="n">
        <x:v>0.252</x:v>
      </x:c>
      <x:c r="L145" s="20" t="n">
        <x:v>31.98</x:v>
      </x:c>
      <x:c r="M145" s="20" t="n">
        <x:v>0.65</x:v>
      </x:c>
      <x:c r="N145" s="20" t="n">
        <x:v>4.26</x:v>
      </x:c>
      <x:c r="O145" s="20" t="n">
        <x:v>102.38</x:v>
      </x:c>
      <x:c r="P145" s="20" t="n">
        <x:v>58.74</x:v>
      </x:c>
      <x:c r="Q145" s="20" t="n">
        <x:v>63.5</x:v>
      </x:c>
      <x:c r="R145" s="20" t="n">
        <x:v>49.5</x:v>
      </x:c>
      <x:c r="S145" s="14" t="str">
        <x:v>N</x:v>
      </x:c>
      <x:c r="T145" s="14" t="str">
        <x:v>Review</x:v>
      </x:c>
      <x:c r="U145" s="14" t="str">
        <x:v>Normal</x:v>
      </x:c>
    </x:row>
    <x:row r="146" ht="18" customHeight="1">
      <x:c r="A146" s="16" t="n">
        <x:v>46112</x:v>
      </x:c>
      <x:c r="B146" s="14" t="str">
        <x:v>FAB_B</x:v>
      </x:c>
      <x:c r="C146" s="14" t="str">
        <x:v>NAND_176L</x:v>
      </x:c>
      <x:c r="D146" s="14" t="str">
        <x:v>L260331-0060</x:v>
      </x:c>
      <x:c r="E146" s="14" t="str">
        <x:v>Metrology</x:v>
      </x:c>
      <x:c r="F146" s="14" t="str">
        <x:v>MET-02</x:v>
      </x:c>
      <x:c r="G146" s="14" t="str">
        <x:v>RCP_C03</x:v>
      </x:c>
      <x:c r="H146" s="14" t="n">
        <x:v>25</x:v>
      </x:c>
      <x:c r="I146" s="14" t="n">
        <x:v>24</x:v>
      </x:c>
      <x:c r="J146" s="18" t="n">
        <x:v>0.969</x:v>
      </x:c>
      <x:c r="K146" s="20" t="n">
        <x:v>0.154</x:v>
      </x:c>
      <x:c r="L146" s="20" t="n">
        <x:v>41.55</x:v>
      </x:c>
      <x:c r="M146" s="20" t="n">
        <x:v>0.89</x:v>
      </x:c>
      <x:c r="N146" s="20" t="n">
        <x:v>5.76</x:v>
      </x:c>
      <x:c r="O146" s="20" t="n">
        <x:v>101.49</x:v>
      </x:c>
      <x:c r="P146" s="20" t="n">
        <x:v>59.15</x:v>
      </x:c>
      <x:c r="Q146" s="20" t="n">
        <x:v>65.4</x:v>
      </x:c>
      <x:c r="R146" s="20" t="n">
        <x:v>45.8</x:v>
      </x:c>
      <x:c r="S146" s="14" t="str">
        <x:v>N</x:v>
      </x:c>
      <x:c r="T146" s="14" t="str">
        <x:v>Pass</x:v>
      </x:c>
      <x:c r="U146" s="14" t="str">
        <x:v>Normal</x:v>
      </x:c>
    </x:row>
    <x:row r="147" ht="18" customHeight="1">
      <x:c r="A147" s="16" t="n">
        <x:v>46112</x:v>
      </x:c>
      <x:c r="B147" s="14" t="str">
        <x:v>FAB_A</x:v>
      </x:c>
      <x:c r="C147" s="14" t="str">
        <x:v>NAND_176L</x:v>
      </x:c>
      <x:c r="D147" s="14" t="str">
        <x:v>L260331-0074</x:v>
      </x:c>
      <x:c r="E147" s="14" t="str">
        <x:v>Metrology</x:v>
      </x:c>
      <x:c r="F147" s="14" t="str">
        <x:v>MET-02</x:v>
      </x:c>
      <x:c r="G147" s="14" t="str">
        <x:v>RCP_B01</x:v>
      </x:c>
      <x:c r="H147" s="14" t="n">
        <x:v>24</x:v>
      </x:c>
      <x:c r="I147" s="14" t="n">
        <x:v>24</x:v>
      </x:c>
      <x:c r="J147" s="18" t="n">
        <x:v>0.9846</x:v>
      </x:c>
      <x:c r="K147" s="20" t="n">
        <x:v>0.079</x:v>
      </x:c>
      <x:c r="L147" s="20" t="n">
        <x:v>41.66</x:v>
      </x:c>
      <x:c r="M147" s="20" t="n">
        <x:v>0.79</x:v>
      </x:c>
      <x:c r="N147" s="20" t="n">
        <x:v>3.41</x:v>
      </x:c>
      <x:c r="O147" s="20" t="n">
        <x:v>100.49</x:v>
      </x:c>
      <x:c r="P147" s="20" t="n">
        <x:v>60.25</x:v>
      </x:c>
      <x:c r="Q147" s="20" t="n">
        <x:v>66.2</x:v>
      </x:c>
      <x:c r="R147" s="20" t="n">
        <x:v>44.5</x:v>
      </x:c>
      <x:c r="S147" s="14" t="str">
        <x:v>N</x:v>
      </x:c>
      <x:c r="T147" s="14" t="str">
        <x:v>Pass</x:v>
      </x:c>
      <x:c r="U147" s="14" t="str">
        <x:v>Normal</x:v>
      </x:c>
    </x:row>
    <x:row r="148" ht="18" customHeight="1">
      <x:c r="A148" s="16" t="n">
        <x:v>46112</x:v>
      </x:c>
      <x:c r="B148" s="14" t="str">
        <x:v>FAB_A</x:v>
      </x:c>
      <x:c r="C148" s="14" t="str">
        <x:v>NAND_176L</x:v>
      </x:c>
      <x:c r="D148" s="14" t="str">
        <x:v>L260331-0080</x:v>
      </x:c>
      <x:c r="E148" s="14" t="str">
        <x:v>Etch</x:v>
      </x:c>
      <x:c r="F148" s="14" t="str">
        <x:v>ETH-04</x:v>
      </x:c>
      <x:c r="G148" s="14" t="str">
        <x:v>RCP_B01</x:v>
      </x:c>
      <x:c r="H148" s="14" t="n">
        <x:v>24</x:v>
      </x:c>
      <x:c r="I148" s="14" t="n">
        <x:v>23</x:v>
      </x:c>
      <x:c r="J148" s="18" t="n">
        <x:v>0.9615</x:v>
      </x:c>
      <x:c r="K148" s="20" t="n">
        <x:v>0.192</x:v>
      </x:c>
      <x:c r="L148" s="20" t="n">
        <x:v>41.76</x:v>
      </x:c>
      <x:c r="M148" s="20" t="n">
        <x:v>0.88</x:v>
      </x:c>
      <x:c r="N148" s="20" t="n">
        <x:v>2.87</x:v>
      </x:c>
      <x:c r="O148" s="20" t="n">
        <x:v>102.18</x:v>
      </x:c>
      <x:c r="P148" s="20" t="n">
        <x:v>60.67</x:v>
      </x:c>
      <x:c r="Q148" s="20" t="n">
        <x:v>65.8</x:v>
      </x:c>
      <x:c r="R148" s="20" t="n">
        <x:v>47</x:v>
      </x:c>
      <x:c r="S148" s="14" t="str">
        <x:v>N</x:v>
      </x:c>
      <x:c r="T148" s="14" t="str">
        <x:v>Review</x:v>
      </x:c>
      <x:c r="U148" s="14" t="str">
        <x:v>Normal</x:v>
      </x:c>
    </x:row>
    <x:row r="149" ht="18" customHeight="1">
      <x:c r="A149" s="16" t="n">
        <x:v>46112</x:v>
      </x:c>
      <x:c r="B149" s="14" t="str">
        <x:v>FAB_B</x:v>
      </x:c>
      <x:c r="C149" s="14" t="str">
        <x:v>NAND_236L</x:v>
      </x:c>
      <x:c r="D149" s="14" t="str">
        <x:v>L260331-0111</x:v>
      </x:c>
      <x:c r="E149" s="14" t="str">
        <x:v>Metrology</x:v>
      </x:c>
      <x:c r="F149" s="14" t="str">
        <x:v>MET-02</x:v>
      </x:c>
      <x:c r="G149" s="14" t="str">
        <x:v>RCP_A02</x:v>
      </x:c>
      <x:c r="H149" s="14" t="n">
        <x:v>24</x:v>
      </x:c>
      <x:c r="I149" s="14" t="n">
        <x:v>23</x:v>
      </x:c>
      <x:c r="J149" s="18" t="n">
        <x:v>0.9701</x:v>
      </x:c>
      <x:c r="K149" s="20" t="n">
        <x:v>0.166</x:v>
      </x:c>
      <x:c r="L149" s="20" t="n">
        <x:v>41.91</x:v>
      </x:c>
      <x:c r="M149" s="20" t="n">
        <x:v>0.8</x:v>
      </x:c>
      <x:c r="N149" s="20" t="n">
        <x:v>5.12</x:v>
      </x:c>
      <x:c r="O149" s="20" t="n">
        <x:v>102.9</x:v>
      </x:c>
      <x:c r="P149" s="20" t="n">
        <x:v>56.13</x:v>
      </x:c>
      <x:c r="Q149" s="20" t="n">
        <x:v>64.5</x:v>
      </x:c>
      <x:c r="R149" s="20" t="n">
        <x:v>47.3</x:v>
      </x:c>
      <x:c r="S149" s="14" t="str">
        <x:v>N</x:v>
      </x:c>
      <x:c r="T149" s="14" t="str">
        <x:v>Pass</x:v>
      </x:c>
      <x:c r="U149" s="14" t="str">
        <x:v>Normal</x:v>
      </x:c>
    </x:row>
    <x:row r="150" ht="18" customHeight="1">
      <x:c r="A150" s="16" t="n">
        <x:v>46112</x:v>
      </x:c>
      <x:c r="B150" s="14" t="str">
        <x:v>FAB_A</x:v>
      </x:c>
      <x:c r="C150" s="14" t="str">
        <x:v>DRAM_1b</x:v>
      </x:c>
      <x:c r="D150" s="14" t="str">
        <x:v>L260331-0119</x:v>
      </x:c>
      <x:c r="E150" s="14" t="str">
        <x:v>Deposition</x:v>
      </x:c>
      <x:c r="F150" s="14" t="str">
        <x:v>DEP-01</x:v>
      </x:c>
      <x:c r="G150" s="14" t="str">
        <x:v>RCP_B01</x:v>
      </x:c>
      <x:c r="H150" s="14" t="n">
        <x:v>24</x:v>
      </x:c>
      <x:c r="I150" s="14" t="n">
        <x:v>23</x:v>
      </x:c>
      <x:c r="J150" s="18" t="n">
        <x:v>0.9569</x:v>
      </x:c>
      <x:c r="K150" s="20" t="n">
        <x:v>0.242</x:v>
      </x:c>
      <x:c r="L150" s="20" t="n">
        <x:v>32.49</x:v>
      </x:c>
      <x:c r="M150" s="20" t="n">
        <x:v>0.84</x:v>
      </x:c>
      <x:c r="N150" s="20" t="n">
        <x:v>4.94</x:v>
      </x:c>
      <x:c r="O150" s="20" t="n">
        <x:v>105.4</x:v>
      </x:c>
      <x:c r="P150" s="20" t="n">
        <x:v>59.78</x:v>
      </x:c>
      <x:c r="Q150" s="20" t="n">
        <x:v>66.5</x:v>
      </x:c>
      <x:c r="R150" s="20" t="n">
        <x:v>45.6</x:v>
      </x:c>
      <x:c r="S150" s="14" t="str">
        <x:v>N</x:v>
      </x:c>
      <x:c r="T150" s="14" t="str">
        <x:v>Review</x:v>
      </x:c>
      <x:c r="U150" s="14" t="str">
        <x:v>Thickness high</x:v>
      </x:c>
    </x:row>
    <x:row r="151" ht="18" customHeight="1">
      <x:c r="A151" s="16" t="n">
        <x:v>46112</x:v>
      </x:c>
      <x:c r="B151" s="14" t="str">
        <x:v>FAB_A</x:v>
      </x:c>
      <x:c r="C151" s="14" t="str">
        <x:v>NAND_236L</x:v>
      </x:c>
      <x:c r="D151" s="14" t="str">
        <x:v>L260331-0134</x:v>
      </x:c>
      <x:c r="E151" s="14" t="str">
        <x:v>Metrology</x:v>
      </x:c>
      <x:c r="F151" s="14" t="str">
        <x:v>MET-02</x:v>
      </x:c>
      <x:c r="G151" s="14" t="str">
        <x:v>RCP_C03</x:v>
      </x:c>
      <x:c r="H151" s="14" t="n">
        <x:v>25</x:v>
      </x:c>
      <x:c r="I151" s="14" t="n">
        <x:v>24</x:v>
      </x:c>
      <x:c r="J151" s="18" t="n">
        <x:v>0.9623</x:v>
      </x:c>
      <x:c r="K151" s="20" t="n">
        <x:v>0.123</x:v>
      </x:c>
      <x:c r="L151" s="20" t="n">
        <x:v>42.32</x:v>
      </x:c>
      <x:c r="M151" s="20" t="n">
        <x:v>0.99</x:v>
      </x:c>
      <x:c r="N151" s="20" t="n">
        <x:v>3.83</x:v>
      </x:c>
      <x:c r="O151" s="20" t="n">
        <x:v>99.58</x:v>
      </x:c>
      <x:c r="P151" s="20" t="n">
        <x:v>58.74</x:v>
      </x:c>
      <x:c r="Q151" s="20" t="n">
        <x:v>63.5</x:v>
      </x:c>
      <x:c r="R151" s="20" t="n">
        <x:v>46</x:v>
      </x:c>
      <x:c r="S151" s="14" t="str">
        <x:v>N</x:v>
      </x:c>
      <x:c r="T151" s="14" t="str">
        <x:v>Review</x:v>
      </x:c>
      <x:c r="U151" s="14" t="str">
        <x:v>Normal</x:v>
      </x:c>
    </x:row>
  </x:sheetData>
  <x:conditionalFormatting sqref="J2:J151">
    <x:cfRule type="cellIs" dxfId="0" priority="1" operator="lessThan">
      <x:formula>0.955</x:formula>
    </x:cfRule>
  </x:conditionalFormatting>
  <x:conditionalFormatting sqref="K2:K151">
    <x:cfRule type="cellIs" dxfId="1" priority="2" operator="greaterThan">
      <x:formula>0.35</x:formula>
    </x:cfRule>
  </x:conditionalFormatting>
  <x:conditionalFormatting sqref="T2:T151">
    <x:cfRule type="expression" dxfId="2" priority="3">
      <x:formula>T2="Hold"</x:formula>
    </x:cfRule>
    <x:cfRule type="expression" dxfId="3" priority="4">
      <x:formula>T2="Review"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f7bfb17cbc4b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3" t="str">
        <x:v>반도체 Lot 더미 데이터 요약</x:v>
      </x:c>
    </x:row>
    <x:row r="3">
      <x:c r="A3" s="28" t="str">
        <x:v>항목</x:v>
      </x:c>
      <x:c r="B3" s="28" t="str">
        <x:v>값</x:v>
      </x:c>
      <x:c r="D3" s="28" t="str">
        <x:v>Equipment_ID</x:v>
      </x:c>
      <x:c r="E3" s="28" t="str">
        <x:v>Lot_Count</x:v>
      </x:c>
      <x:c r="F3" s="28" t="str">
        <x:v>Avg_Yield</x:v>
      </x:c>
      <x:c r="G3" s="28" t="str">
        <x:v>Avg_Defect_Density</x:v>
      </x:c>
      <x:c r="H3" s="28" t="str">
        <x:v>Hold_Count</x:v>
      </x:c>
    </x:row>
    <x:row r="4">
      <x:c r="A4" t="str">
        <x:v>전체 Lot 수</x:v>
      </x:c>
      <x:c r="B4" s="34" t="n">
        <x:v>150</x:v>
      </x:c>
      <x:c r="D4" t="str">
        <x:v>CMP-01</x:v>
      </x:c>
      <x:c r="E4" t="n">
        <x:v>14</x:v>
      </x:c>
      <x:c r="F4" s="34" t="n">
        <x:v>0.9683285714285714</x:v>
      </x:c>
      <x:c r="G4" s="36" t="n">
        <x:v>0.17414285714285715</x:v>
      </x:c>
      <x:c r="H4" t="n">
        <x:v>0</x:v>
      </x:c>
    </x:row>
    <x:row r="5">
      <x:c r="A5" t="str">
        <x:v>평균 Yield</x:v>
      </x:c>
      <x:c r="B5" s="32" t="n">
        <x:v>0.9663986666666666</x:v>
      </x:c>
      <x:c r="D5" t="str">
        <x:v>CMP-02</x:v>
      </x:c>
      <x:c r="E5" t="n">
        <x:v>14</x:v>
      </x:c>
      <x:c r="F5" s="34" t="n">
        <x:v>0.9671642857142857</x:v>
      </x:c>
      <x:c r="G5" s="36" t="n">
        <x:v>0.17685714285714285</x:v>
      </x:c>
      <x:c r="H5" t="n">
        <x:v>0</x:v>
      </x:c>
    </x:row>
    <x:row r="6">
      <x:c r="A6" t="str">
        <x:v>Hold Lot 수</x:v>
      </x:c>
      <x:c r="B6" s="32" t="n">
        <x:v>2</x:v>
      </x:c>
      <x:c r="D6" t="str">
        <x:v>DEP-01</x:v>
      </x:c>
      <x:c r="E6" t="n">
        <x:v>10</x:v>
      </x:c>
      <x:c r="F6" s="34" t="n">
        <x:v>0.95916</x:v>
      </x:c>
      <x:c r="G6" s="36" t="n">
        <x:v>0.2669</x:v>
      </x:c>
      <x:c r="H6" t="n">
        <x:v>0</x:v>
      </x:c>
    </x:row>
    <x:row r="7">
      <x:c r="A7" t="str">
        <x:v>Review Lot 수</x:v>
      </x:c>
      <x:c r="B7" s="32" t="n">
        <x:v>61</x:v>
      </x:c>
      <x:c r="D7" t="str">
        <x:v>DEP-02</x:v>
      </x:c>
      <x:c r="E7" t="n">
        <x:v>15</x:v>
      </x:c>
      <x:c r="F7" s="34" t="n">
        <x:v>0.96786</x:v>
      </x:c>
      <x:c r="G7" s="36" t="n">
        <x:v>0.1858</x:v>
      </x:c>
      <x:c r="H7" t="n">
        <x:v>0</x:v>
      </x:c>
    </x:row>
    <x:row r="8">
      <x:c r="A8" t="str">
        <x:v>Rework Lot 수</x:v>
      </x:c>
      <x:c r="B8" s="32" t="n">
        <x:v>15</x:v>
      </x:c>
      <x:c r="D8" t="str">
        <x:v>DEP-03</x:v>
      </x:c>
      <x:c r="E8" t="n">
        <x:v>9</x:v>
      </x:c>
      <x:c r="F8" s="34" t="n">
        <x:v>0.9675222222222223</x:v>
      </x:c>
      <x:c r="G8" s="36" t="n">
        <x:v>0.17166666666666666</x:v>
      </x:c>
      <x:c r="H8" t="n">
        <x:v>0</x:v>
      </x:c>
    </x:row>
    <x:row r="9">
      <x:c r="D9" t="str">
        <x:v>ETH-01</x:v>
      </x:c>
      <x:c r="E9" t="n">
        <x:v>6</x:v>
      </x:c>
      <x:c r="F9" s="34" t="n">
        <x:v>0.9684166666666667</x:v>
      </x:c>
      <x:c r="G9" s="36" t="n">
        <x:v>0.15816666666666665</x:v>
      </x:c>
      <x:c r="H9" t="n">
        <x:v>0</x:v>
      </x:c>
    </x:row>
    <x:row r="10">
      <x:c r="D10" t="str">
        <x:v>ETH-02</x:v>
      </x:c>
      <x:c r="E10" t="n">
        <x:v>8</x:v>
      </x:c>
      <x:c r="F10" s="34" t="n">
        <x:v>0.9675</x:v>
      </x:c>
      <x:c r="G10" s="36" t="n">
        <x:v>0.179875</x:v>
      </x:c>
      <x:c r="H10" t="n">
        <x:v>0</x:v>
      </x:c>
    </x:row>
    <x:row r="11">
      <x:c r="D11" t="str">
        <x:v>ETH-03</x:v>
      </x:c>
      <x:c r="E11" t="n">
        <x:v>3</x:v>
      </x:c>
      <x:c r="F11" s="34" t="n">
        <x:v>0.9522666666666666</x:v>
      </x:c>
      <x:c r="G11" s="36" t="n">
        <x:v>0.3363333333333334</x:v>
      </x:c>
      <x:c r="H11" t="n">
        <x:v>2</x:v>
      </x:c>
    </x:row>
    <x:row r="12">
      <x:c r="D12" t="str">
        <x:v>ETH-04</x:v>
      </x:c>
      <x:c r="E12" t="n">
        <x:v>7</x:v>
      </x:c>
      <x:c r="F12" s="34" t="n">
        <x:v>0.9630857142857143</x:v>
      </x:c>
      <x:c r="G12" s="36" t="n">
        <x:v>0.18742857142857144</x:v>
      </x:c>
      <x:c r="H12" t="n">
        <x:v>0</x:v>
      </x:c>
    </x:row>
    <x:row r="13">
      <x:c r="D13" t="str">
        <x:v>INS-01</x:v>
      </x:c>
      <x:c r="E13" t="n">
        <x:v>5</x:v>
      </x:c>
      <x:c r="F13" s="34" t="n">
        <x:v>0.9729800000000001</x:v>
      </x:c>
      <x:c r="G13" s="36" t="n">
        <x:v>0.1548</x:v>
      </x:c>
      <x:c r="H13" t="n">
        <x:v>0</x:v>
      </x:c>
    </x:row>
    <x:row r="14">
      <x:c r="D14" t="str">
        <x:v>INS-02</x:v>
      </x:c>
      <x:c r="E14" t="n">
        <x:v>4</x:v>
      </x:c>
      <x:c r="F14" s="34" t="n">
        <x:v>0.97035</x:v>
      </x:c>
      <x:c r="G14" s="36" t="n">
        <x:v>0.165</x:v>
      </x:c>
      <x:c r="H14" t="n">
        <x:v>0</x:v>
      </x:c>
    </x:row>
    <x:row r="15">
      <x:c r="D15" t="str">
        <x:v>INS-03</x:v>
      </x:c>
      <x:c r="E15" t="n">
        <x:v>10</x:v>
      </x:c>
      <x:c r="F15" s="34" t="n">
        <x:v>0.96556</x:v>
      </x:c>
      <x:c r="G15" s="36" t="n">
        <x:v>0.18280000000000002</x:v>
      </x:c>
      <x:c r="H15" t="n">
        <x:v>0</x:v>
      </x:c>
    </x:row>
    <x:row r="16">
      <x:c r="D16" t="str">
        <x:v>MET-01</x:v>
      </x:c>
      <x:c r="E16" t="n">
        <x:v>10</x:v>
      </x:c>
      <x:c r="F16" s="34" t="n">
        <x:v>0.9629</x:v>
      </x:c>
      <x:c r="G16" s="36" t="n">
        <x:v>0.19770000000000001</x:v>
      </x:c>
      <x:c r="H16" t="n">
        <x:v>0</x:v>
      </x:c>
    </x:row>
    <x:row r="17">
      <x:c r="D17" t="str">
        <x:v>MET-02</x:v>
      </x:c>
      <x:c r="E17" t="n">
        <x:v>12</x:v>
      </x:c>
      <x:c r="F17" s="34" t="n">
        <x:v>0.9676833333333333</x:v>
      </x:c>
      <x:c r="G17" s="36" t="n">
        <x:v>0.17758333333333334</x:v>
      </x:c>
      <x:c r="H17" t="n">
        <x:v>0</x:v>
      </x:c>
    </x:row>
    <x:row r="18">
      <x:c r="D18" t="str">
        <x:v>PHO-01</x:v>
      </x:c>
      <x:c r="E18" t="n">
        <x:v>6</x:v>
      </x:c>
      <x:c r="F18" s="34" t="n">
        <x:v>0.9716</x:v>
      </x:c>
      <x:c r="G18" s="36" t="n">
        <x:v>0.18266666666666667</x:v>
      </x:c>
      <x:c r="H18" t="n">
        <x:v>0</x:v>
      </x:c>
    </x:row>
    <x:row r="19">
      <x:c r="D19" t="str">
        <x:v>PHO-02</x:v>
      </x:c>
      <x:c r="E19" t="n">
        <x:v>8</x:v>
      </x:c>
      <x:c r="F19" s="34" t="n">
        <x:v>0.9640375</x:v>
      </x:c>
      <x:c r="G19" s="36" t="n">
        <x:v>0.19075</x:v>
      </x:c>
      <x:c r="H19" t="n">
        <x:v>0</x:v>
      </x:c>
    </x:row>
    <x:row r="20">
      <x:c r="D20" t="str">
        <x:v>PHO-03</x:v>
      </x:c>
      <x:c r="E20" t="n">
        <x:v>9</x:v>
      </x:c>
      <x:c r="F20" s="34" t="n">
        <x:v>0.9679777777777778</x:v>
      </x:c>
      <x:c r="G20" s="36" t="n">
        <x:v>0.16933333333333334</x:v>
      </x:c>
      <x:c r="H20" t="n">
        <x:v>0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25d8e90277e40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28" hidden="0" customWidth="1"/>
  </x:cols>
  <x:sheetData>
    <x:row r="1">
      <x:c r="A1" s="5" t="str">
        <x:v>Column</x:v>
      </x:c>
      <x:c r="B1" s="5" t="str">
        <x:v>Description</x:v>
      </x:c>
      <x:c r="C1" s="5" t="str">
        <x:v>Example</x:v>
      </x:c>
    </x:row>
    <x:row r="2">
      <x:c r="A2" s="40" t="str">
        <x:v>Date</x:v>
      </x:c>
      <x:c r="B2" s="40" t="str">
        <x:v>Lot 처리 또는 측정 기준일</x:v>
      </x:c>
      <x:c r="C2" s="40" t="str">
        <x:v>2026-03-01</x:v>
      </x:c>
    </x:row>
    <x:row r="3">
      <x:c r="A3" s="40" t="str">
        <x:v>Fab</x:v>
      </x:c>
      <x:c r="B3" s="40" t="str">
        <x:v>가상 제조 라인 구분</x:v>
      </x:c>
      <x:c r="C3" s="40" t="str">
        <x:v>FAB_A</x:v>
      </x:c>
    </x:row>
    <x:row r="4">
      <x:c r="A4" s="40" t="str">
        <x:v>Product</x:v>
      </x:c>
      <x:c r="B4" s="40" t="str">
        <x:v>가상 제품군</x:v>
      </x:c>
      <x:c r="C4" s="40" t="str">
        <x:v>DRAM_1a</x:v>
      </x:c>
    </x:row>
    <x:row r="5">
      <x:c r="A5" s="40" t="str">
        <x:v>Lot_ID</x:v>
      </x:c>
      <x:c r="B5" s="40" t="str">
        <x:v>가상 Lot 식별자</x:v>
      </x:c>
      <x:c r="C5" s="40" t="str">
        <x:v>L260301-0001</x:v>
      </x:c>
    </x:row>
    <x:row r="6">
      <x:c r="A6" s="40" t="str">
        <x:v>Process_Step</x:v>
      </x:c>
      <x:c r="B6" s="40" t="str">
        <x:v>공정 단계</x:v>
      </x:c>
      <x:c r="C6" s="40" t="str">
        <x:v>Photo, Etch, Deposition</x:v>
      </x:c>
    </x:row>
    <x:row r="7">
      <x:c r="A7" s="40" t="str">
        <x:v>Equipment_ID</x:v>
      </x:c>
      <x:c r="B7" s="40" t="str">
        <x:v>가상 장비 식별자</x:v>
      </x:c>
      <x:c r="C7" s="40" t="str">
        <x:v>ETH-03</x:v>
      </x:c>
    </x:row>
    <x:row r="8">
      <x:c r="A8" s="40" t="str">
        <x:v>Recipe</x:v>
      </x:c>
      <x:c r="B8" s="40" t="str">
        <x:v>가상 공정 Recipe</x:v>
      </x:c>
      <x:c r="C8" s="40" t="str">
        <x:v>RCP_A01</x:v>
      </x:c>
    </x:row>
    <x:row r="9">
      <x:c r="A9" s="40" t="str">
        <x:v>Input_Wafer_Qty</x:v>
      </x:c>
      <x:c r="B9" s="40" t="str">
        <x:v>투입 웨이퍼 수</x:v>
      </x:c>
      <x:c r="C9" s="40" t="str">
        <x:v>25</x:v>
      </x:c>
    </x:row>
    <x:row r="10">
      <x:c r="A10" s="40" t="str">
        <x:v>Good_Wafer_Qty</x:v>
      </x:c>
      <x:c r="B10" s="40" t="str">
        <x:v>양품 웨이퍼 수</x:v>
      </x:c>
      <x:c r="C10" s="40" t="str">
        <x:v>24</x:v>
      </x:c>
    </x:row>
    <x:row r="11">
      <x:c r="A11" s="40" t="str">
        <x:v>Yield_Rate</x:v>
      </x:c>
      <x:c r="B11" s="40" t="str">
        <x:v>Good_Wafer_Qty / Input_Wafer_Qty 개념의 수율</x:v>
      </x:c>
      <x:c r="C11" s="40" t="str">
        <x:v>0.968</x:v>
      </x:c>
    </x:row>
    <x:row r="12">
      <x:c r="A12" s="40" t="str">
        <x:v>Defect_Density_ea_cm2</x:v>
      </x:c>
      <x:c r="B12" s="40" t="str">
        <x:v>단위 면적당 결함 밀도</x:v>
      </x:c>
      <x:c r="C12" s="40" t="str">
        <x:v>0.185</x:v>
      </x:c>
    </x:row>
    <x:row r="13">
      <x:c r="A13" s="40" t="str">
        <x:v>CD_Mean_nm</x:v>
      </x:c>
      <x:c r="B13" s="40" t="str">
        <x:v>Critical Dimension 평균값</x:v>
      </x:c>
      <x:c r="C13" s="40" t="str">
        <x:v>32.15</x:v>
      </x:c>
    </x:row>
    <x:row r="14">
      <x:c r="A14" s="40" t="str">
        <x:v>CD_Std_nm</x:v>
      </x:c>
      <x:c r="B14" s="40" t="str">
        <x:v>CD 산포</x:v>
      </x:c>
      <x:c r="C14" s="40" t="str">
        <x:v>0.82</x:v>
      </x:c>
    </x:row>
    <x:row r="15">
      <x:c r="A15" s="40" t="str">
        <x:v>Overlay_nm</x:v>
      </x:c>
      <x:c r="B15" s="40" t="str">
        <x:v>Overlay 오차</x:v>
      </x:c>
      <x:c r="C15" s="40" t="str">
        <x:v>4.20</x:v>
      </x:c>
    </x:row>
    <x:row r="16">
      <x:c r="A16" s="40" t="str">
        <x:v>Film_Thickness_nm</x:v>
      </x:c>
      <x:c r="B16" s="40" t="str">
        <x:v>박막 두께 측정값</x:v>
      </x:c>
      <x:c r="C16" s="40" t="str">
        <x:v>101.7</x:v>
      </x:c>
    </x:row>
    <x:row r="17">
      <x:c r="A17" s="40" t="str">
        <x:v>Etch_Depth_nm</x:v>
      </x:c>
      <x:c r="B17" s="40" t="str">
        <x:v>식각 깊이 측정값</x:v>
      </x:c>
      <x:c r="C17" s="40" t="str">
        <x:v>58.2</x:v>
      </x:c>
    </x:row>
    <x:row r="18">
      <x:c r="A18" s="40" t="str">
        <x:v>Chamber_Temp_C</x:v>
      </x:c>
      <x:c r="B18" s="40" t="str">
        <x:v>챔버 온도</x:v>
      </x:c>
      <x:c r="C18" s="40" t="str">
        <x:v>64.5</x:v>
      </x:c>
    </x:row>
    <x:row r="19">
      <x:c r="A19" s="40" t="str">
        <x:v>Pressure_mTorr</x:v>
      </x:c>
      <x:c r="B19" s="40" t="str">
        <x:v>챔버 압력</x:v>
      </x:c>
      <x:c r="C19" s="40" t="str">
        <x:v>47.1</x:v>
      </x:c>
    </x:row>
    <x:row r="20">
      <x:c r="A20" s="40" t="str">
        <x:v>Rework_Flag</x:v>
      </x:c>
      <x:c r="B20" s="40" t="str">
        <x:v>재작업 여부</x:v>
      </x:c>
      <x:c r="C20" s="40" t="str">
        <x:v>Y/N</x:v>
      </x:c>
    </x:row>
    <x:row r="21">
      <x:c r="A21" s="40" t="str">
        <x:v>Final_Judgment</x:v>
      </x:c>
      <x:c r="B21" s="40" t="str">
        <x:v>최종 판정</x:v>
      </x:c>
      <x:c r="C21" s="40" t="str">
        <x:v>Pass/Review/Hold</x:v>
      </x:c>
    </x:row>
    <x:row r="22">
      <x:c r="A22" s="40" t="str">
        <x:v>Issue_Type</x:v>
      </x:c>
      <x:c r="B22" s="40" t="str">
        <x:v>가상 이슈 유형</x:v>
      </x:c>
      <x:c r="C22" s="40" t="str">
        <x:v>Normal, Etch drift 등</x:v>
      </x:c>
    </x:row>
  </x:sheetData>
  <x:pageMargins left="0.7" right="0.7" top="0.75" bottom="0.75" header="0.3" footer="0.3"/>
  <x:tableParts count="1">
    <x:tablePart xmlns:r="http://schemas.openxmlformats.org/officeDocument/2006/relationships" r:id="Rb8f62beda69549a4"/>
  </x:tableParts>
</x:worksheet>
</file>