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<sst xmlns="http://schemas.openxmlformats.org/spreadsheetml/2006/main" count="178" uniqueCount="132">
  <si>
    <t>姓名</t>
  </si>
  <si>
    <t>电话</t>
  </si>
  <si>
    <t>邮箱</t>
  </si>
  <si>
    <t>进厂日期</t>
  </si>
  <si>
    <t>身份证号</t>
  </si>
  <si>
    <t>学历</t>
  </si>
  <si>
    <t>专业</t>
  </si>
  <si>
    <t>个人履历</t>
  </si>
  <si>
    <t>高剑锋</t>
  </si>
  <si>
    <t>441522197910280137</t>
  </si>
  <si>
    <t>高中</t>
  </si>
  <si>
    <t>叶泽清</t>
  </si>
  <si>
    <t>441521198011154733</t>
  </si>
  <si>
    <t>初中</t>
  </si>
  <si>
    <t>黄保金</t>
  </si>
  <si>
    <t>522229198307015818</t>
  </si>
  <si>
    <t>刘三元</t>
  </si>
  <si>
    <t>432302196911206324</t>
  </si>
  <si>
    <t>覃建英</t>
  </si>
  <si>
    <t>729907848@qq.com</t>
  </si>
  <si>
    <t>450802198811112089</t>
  </si>
  <si>
    <t>2006.9~2009.6在古樟高中就读;
学习经历
2010.1加入百领训练机构学习公司的基本流程;
2011.8加入光明电脑学校学习平面设计;
2014.10加入东方培训机构学习会计;
2017.1加入东泰驾校学习考驾照;
2011.9~2012.5在青松广告任平面设计;
2012.6~2014.8在名宫照明任电话销售兼设计;
工作经历
2014.12~2016.1在广东金矿任理财经理兼设计;
2016.2~2016.8在广东贝莱尔任设计师;
2016.9~2017.5在印之彩任设计师兼财务;
2017.9~2020.1在浩彩任设计兼业务跟单;</t>
  </si>
  <si>
    <t>张嘉聪</t>
  </si>
  <si>
    <t>aja12333@163.com</t>
  </si>
  <si>
    <t>440783200204281535</t>
  </si>
  <si>
    <t>大专</t>
  </si>
  <si>
    <t>黄婷</t>
  </si>
  <si>
    <t>522229200403115544</t>
  </si>
  <si>
    <t>计算机</t>
  </si>
  <si>
    <t>林辉燕</t>
  </si>
  <si>
    <t>441522198706064765</t>
  </si>
  <si>
    <t>中专</t>
  </si>
  <si>
    <t>袁辉</t>
  </si>
  <si>
    <t>457248622@qq.com</t>
  </si>
  <si>
    <t>511022198210097206</t>
  </si>
  <si>
    <t xml:space="preserve">大专，专业：会计                                     2003.6-2003.8 成都市太平洋百货商城 ，职位：财务部文员         2003.9-2004.11 深圳市精模电子有限公司 职位：生管员     2004.12-2006.6 任物控领班，负责深圳公司与江西/重庆子公司物料评估及物料调度运输。                                    2006.7-20011.9 调关务部任关务组长，负责进出口电子报关，异常处理及进出合同申请核销。                              2011.10-2023.5 回归家庭，兼职电商及礼品采购。               2023.6-2024.4  兼职港澳通车辆调度。      </t>
  </si>
  <si>
    <t>曹建松</t>
  </si>
  <si>
    <t>362330198408116790</t>
  </si>
  <si>
    <t>曾光华</t>
  </si>
  <si>
    <t>430525198410227410</t>
  </si>
  <si>
    <t>温丽云</t>
  </si>
  <si>
    <t>452427198506130624</t>
  </si>
  <si>
    <t>刘洋</t>
  </si>
  <si>
    <t>500236198704112898</t>
  </si>
  <si>
    <t>林浩</t>
  </si>
  <si>
    <t>430923198111160075</t>
  </si>
  <si>
    <t>黄志有</t>
  </si>
  <si>
    <t>441823200003131530</t>
  </si>
  <si>
    <t>林俊延</t>
  </si>
  <si>
    <t>13428207006</t>
  </si>
  <si>
    <t>441581199506134778</t>
  </si>
  <si>
    <t>欧志华</t>
  </si>
  <si>
    <t>450323198510022471</t>
  </si>
  <si>
    <t>王之鲁</t>
  </si>
  <si>
    <t>37152119910302553X</t>
  </si>
  <si>
    <t>黄正亮</t>
  </si>
  <si>
    <t>452626199208150415</t>
  </si>
  <si>
    <t>蔡万烨</t>
  </si>
  <si>
    <t>441581199906015110</t>
  </si>
  <si>
    <t>吴启明</t>
  </si>
  <si>
    <t>19830320351</t>
  </si>
  <si>
    <t>441581199802175734</t>
  </si>
  <si>
    <t>林美诗</t>
  </si>
  <si>
    <t>441581200802264783</t>
  </si>
  <si>
    <t>温凤琴</t>
  </si>
  <si>
    <t>452427199008040620</t>
  </si>
  <si>
    <t>林宋锋</t>
  </si>
  <si>
    <t>441581199603154754</t>
  </si>
  <si>
    <t>陈家俊</t>
  </si>
  <si>
    <t>451422200911052110</t>
  </si>
  <si>
    <t>郑海红</t>
  </si>
  <si>
    <t>445281198402244369</t>
  </si>
  <si>
    <t>小学</t>
  </si>
  <si>
    <t>李浩东</t>
  </si>
  <si>
    <t>452132200105052113</t>
  </si>
  <si>
    <t>杨小明</t>
  </si>
  <si>
    <t>430402197908211550</t>
  </si>
  <si>
    <t>陈金苹</t>
  </si>
  <si>
    <t>445281200208234319</t>
  </si>
  <si>
    <t>陈浩杰</t>
  </si>
  <si>
    <t>445281200109224318</t>
  </si>
  <si>
    <t>林美静</t>
  </si>
  <si>
    <t>441581200402124765</t>
  </si>
  <si>
    <t>职高</t>
  </si>
  <si>
    <t>李雪梅</t>
  </si>
  <si>
    <t>441823200105196669</t>
  </si>
  <si>
    <t>梁均沛</t>
  </si>
  <si>
    <t>451302200711180619</t>
  </si>
  <si>
    <t>理科</t>
  </si>
  <si>
    <t>2019.05月~2023.07在通达电子做物料员</t>
  </si>
  <si>
    <t>蔡丽君</t>
  </si>
  <si>
    <t>441581199608095167</t>
  </si>
  <si>
    <t>蔡小格</t>
  </si>
  <si>
    <t>44158119960601516X</t>
  </si>
  <si>
    <t>傅金枝</t>
  </si>
  <si>
    <t>441522199403143604</t>
  </si>
  <si>
    <t>毛春红</t>
  </si>
  <si>
    <t>452427198502084122</t>
  </si>
  <si>
    <t>黄舒</t>
  </si>
  <si>
    <t>441426199012293242</t>
  </si>
  <si>
    <t>2015-2019 深圳市鸿欧导热材料公司 ，包装部。</t>
  </si>
  <si>
    <t>张杜娟</t>
  </si>
  <si>
    <t>412829198906166420</t>
  </si>
  <si>
    <t>蔡小丽</t>
  </si>
  <si>
    <t>441522199303025141</t>
  </si>
  <si>
    <t>庄美祝</t>
  </si>
  <si>
    <t>441581199212264729</t>
  </si>
  <si>
    <t xml:space="preserve">人类资源 </t>
  </si>
  <si>
    <t>大专，专业：人类资源                                 2015.3-2024.1 深圳莲博贸易发展有限公司 职位：店长     2024.8-2024.12 东莞益忠晟电子科技有限公司 职位：跟单文员    特长：学习能力强，手工，运动，沟通能强。                     自我评价：有责任心，对工作耐心细致，能吃苦耐劳。</t>
  </si>
  <si>
    <t>林惠婷</t>
  </si>
  <si>
    <t>441581200010064767</t>
  </si>
  <si>
    <t>朱秋花</t>
  </si>
  <si>
    <t>441622198208163723</t>
  </si>
  <si>
    <t>黎冬霞</t>
  </si>
  <si>
    <t>440982200711105709</t>
  </si>
  <si>
    <t>黄沙沙</t>
  </si>
  <si>
    <t>522229199811045842</t>
  </si>
  <si>
    <t>中药学</t>
  </si>
  <si>
    <t>陈晓蓉</t>
  </si>
  <si>
    <t>445281199401025142</t>
  </si>
  <si>
    <t>黄凤格</t>
  </si>
  <si>
    <t>452626199010010441</t>
  </si>
  <si>
    <t>朱思帆</t>
  </si>
  <si>
    <t>44162520070交142428</t>
  </si>
  <si>
    <t>杨银辉</t>
  </si>
  <si>
    <t xml:space="preserve"> 513030199102265926</t>
  </si>
  <si>
    <t>刘哲</t>
  </si>
  <si>
    <t>430624198307242021</t>
  </si>
  <si>
    <t>林惠告</t>
  </si>
  <si>
    <t>44158119981228474X</t>
  </si>
  <si>
    <t>曾素凤</t>
  </si>
  <si>
    <t>44158119911201516X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</si>
</sst>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</numFmts>
  <fonts count="2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name val="宋体"/>
      <charset val="134"/>
      <scheme val="minor"/>
    </font>
    <font>
      <u/>
      <sz val="12"/>
      <name val="宋体"/>
      <charset val="134"/>
    </font>
    <font>
      <u/>
      <sz val="12"/>
      <name val="宋体"/>
      <charset val="134"/>
      <scheme val="minor"/>
    </font>
    <font>
      <u/>
      <sz val="11"/>
      <name val="宋体"/>
      <charset val="134"/>
    </font>
    <font>
      <sz val="12"/>
      <name val="宋体"/>
      <charset val="134"/>
    </font>
    <font>
      <u/>
      <sz val="11"/>
      <color theme="1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7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33">
    <xf numFmtId="0" fontId="0" fillId="0" borderId="0" xfId="0" applyBorder="1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vertical="center"/>
    </xf>
    <xf numFmtId="0" fontId="1" fillId="0" borderId="0" xfId="0" applyFont="1" applyBorder="1">
      <alignment vertical="center"/>
    </xf>
    <xf numFmtId="176" fontId="1" fillId="0" borderId="0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2" fillId="0" borderId="0" xfId="0" applyFont="1" applyBorder="1">
      <alignment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4" fillId="0" borderId="1" xfId="6" applyFont="1" applyFill="1" applyBorder="1" applyAlignment="1" applyProtection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6" applyFont="1" applyFill="1" applyBorder="1" applyAlignment="1" applyProtection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left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176" fontId="2" fillId="0" borderId="0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 quotePrefix="1">
      <alignment horizontal="left" vertical="center"/>
    </xf>
    <xf numFmtId="0" fontId="3" fillId="0" borderId="2" xfId="0" applyFont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457248622@qq.com" TargetMode="External"/><Relationship Id="rId2" Type="http://schemas.openxmlformats.org/officeDocument/2006/relationships/hyperlink" Target="http://aja12333@163.com/" TargetMode="External"/><Relationship Id="rId1" Type="http://schemas.openxmlformats.org/officeDocument/2006/relationships/hyperlink" Target="http://729907848@qq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9"/>
  <sheetViews>
    <sheetView tabSelected="1" zoomScale="70" zoomScaleNormal="70" workbookViewId="0">
      <selection activeCell="A1" sqref="A$1:A$1048576"/>
    </sheetView>
  </sheetViews>
  <sheetFormatPr defaultColWidth="8.75454545454545" defaultRowHeight="15"/>
  <cols>
    <col min="1" max="1" width="8.87272727272727" style="3" customWidth="1"/>
    <col min="2" max="2" width="18.5" style="1" customWidth="1"/>
    <col min="3" max="3" width="22" style="1" customWidth="1"/>
    <col min="4" max="4" width="19.3727272727273" style="4" customWidth="1"/>
    <col min="5" max="5" width="22.6272727272727" style="3" customWidth="1"/>
    <col min="6" max="8" width="62.1272727272727" style="3" customWidth="1"/>
    <col min="9" max="16384" width="8.75454545454545" style="3"/>
  </cols>
  <sheetData>
    <row r="1" s="1" customFormat="1" ht="27.75" customHeight="1" spans="1:21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="2" customFormat="1" ht="45" customHeight="1" spans="1:21">
      <c r="A2" s="8" t="s">
        <v>8</v>
      </c>
      <c r="B2" s="9">
        <v>13926576350</v>
      </c>
      <c r="C2" s="9"/>
      <c r="D2" s="10">
        <v>38834</v>
      </c>
      <c r="E2" s="11" t="s">
        <v>9</v>
      </c>
      <c r="F2" s="12" t="s">
        <v>10</v>
      </c>
      <c r="G2" s="12"/>
      <c r="H2" s="12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 s="2" customFormat="1" ht="45" customHeight="1" spans="1:21">
      <c r="A3" s="8" t="s">
        <v>11</v>
      </c>
      <c r="B3" s="9">
        <v>13662217328</v>
      </c>
      <c r="C3" s="9"/>
      <c r="D3" s="10">
        <v>40422</v>
      </c>
      <c r="E3" s="11" t="s">
        <v>12</v>
      </c>
      <c r="F3" s="12" t="s">
        <v>13</v>
      </c>
      <c r="G3" s="12"/>
      <c r="H3" s="12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</row>
    <row r="4" s="2" customFormat="1" ht="45" customHeight="1" spans="1:21">
      <c r="A4" s="8" t="s">
        <v>14</v>
      </c>
      <c r="B4" s="9">
        <v>15118172762</v>
      </c>
      <c r="C4" s="9"/>
      <c r="D4" s="14">
        <v>40253</v>
      </c>
      <c r="E4" s="11" t="s">
        <v>15</v>
      </c>
      <c r="F4" s="12" t="s">
        <v>13</v>
      </c>
      <c r="G4" s="12"/>
      <c r="H4" s="12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</row>
    <row r="5" s="2" customFormat="1" ht="45" customHeight="1" spans="1:21">
      <c r="A5" s="8" t="s">
        <v>16</v>
      </c>
      <c r="B5" s="9">
        <v>13537713628</v>
      </c>
      <c r="C5" s="9"/>
      <c r="D5" s="10">
        <v>41334</v>
      </c>
      <c r="E5" s="11" t="s">
        <v>17</v>
      </c>
      <c r="F5" s="12" t="s">
        <v>10</v>
      </c>
      <c r="G5" s="12"/>
      <c r="H5" s="12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="2" customFormat="1" ht="208.5" customHeight="1" spans="1:21">
      <c r="A6" s="8" t="s">
        <v>18</v>
      </c>
      <c r="B6" s="9">
        <v>15377896167</v>
      </c>
      <c r="C6" s="15" t="s">
        <v>19</v>
      </c>
      <c r="D6" s="10">
        <v>44488</v>
      </c>
      <c r="E6" s="11" t="s">
        <v>20</v>
      </c>
      <c r="F6" s="16"/>
      <c r="G6" s="16"/>
      <c r="H6" s="16" t="s">
        <v>21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</row>
    <row r="7" s="2" customFormat="1" ht="38.25" customHeight="1" spans="1:21">
      <c r="A7" s="8" t="s">
        <v>22</v>
      </c>
      <c r="B7" s="9">
        <v>15916012495</v>
      </c>
      <c r="C7" s="15" t="s">
        <v>23</v>
      </c>
      <c r="D7" s="10">
        <v>45441</v>
      </c>
      <c r="E7" s="11" t="s">
        <v>24</v>
      </c>
      <c r="F7" s="17" t="s">
        <v>25</v>
      </c>
      <c r="G7" s="17"/>
      <c r="H7" s="17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</row>
    <row r="8" s="2" customFormat="1" ht="45" customHeight="1" spans="1:21">
      <c r="A8" s="8" t="s">
        <v>26</v>
      </c>
      <c r="B8" s="9">
        <v>18680378969</v>
      </c>
      <c r="C8" s="18"/>
      <c r="D8" s="10">
        <v>46266</v>
      </c>
      <c r="E8" s="11" t="s">
        <v>27</v>
      </c>
      <c r="F8" s="12" t="s">
        <v>25</v>
      </c>
      <c r="G8" s="12" t="s">
        <v>28</v>
      </c>
      <c r="H8" s="12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</row>
    <row r="9" s="2" customFormat="1" ht="45" customHeight="1" spans="1:21">
      <c r="A9" s="8" t="s">
        <v>29</v>
      </c>
      <c r="B9" s="9">
        <v>13316589836</v>
      </c>
      <c r="C9" s="9"/>
      <c r="D9" s="10">
        <v>40653</v>
      </c>
      <c r="E9" s="11" t="s">
        <v>30</v>
      </c>
      <c r="F9" s="12" t="s">
        <v>31</v>
      </c>
      <c r="G9" s="12"/>
      <c r="H9" s="12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</row>
    <row r="10" s="2" customFormat="1" ht="129.75" customHeight="1" spans="1:21">
      <c r="A10" s="8" t="s">
        <v>32</v>
      </c>
      <c r="B10" s="9">
        <v>13714562840</v>
      </c>
      <c r="C10" s="19" t="s">
        <v>33</v>
      </c>
      <c r="D10" s="10">
        <v>45389</v>
      </c>
      <c r="E10" s="11" t="s">
        <v>34</v>
      </c>
      <c r="F10" s="17"/>
      <c r="G10" s="17"/>
      <c r="H10" s="17" t="s">
        <v>35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</row>
    <row r="11" s="2" customFormat="1" ht="45" customHeight="1" spans="1:21">
      <c r="A11" s="8" t="s">
        <v>36</v>
      </c>
      <c r="B11" s="9">
        <v>13620935512</v>
      </c>
      <c r="C11" s="9"/>
      <c r="D11" s="10">
        <v>41432</v>
      </c>
      <c r="E11" s="11" t="s">
        <v>37</v>
      </c>
      <c r="F11" s="20" t="s">
        <v>10</v>
      </c>
      <c r="G11" s="20"/>
      <c r="H11" s="20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</row>
    <row r="12" s="2" customFormat="1" ht="45" customHeight="1" spans="1:21">
      <c r="A12" s="8" t="s">
        <v>38</v>
      </c>
      <c r="B12" s="9">
        <v>13632962242</v>
      </c>
      <c r="C12" s="9"/>
      <c r="D12" s="10">
        <v>44026</v>
      </c>
      <c r="E12" s="11" t="s">
        <v>39</v>
      </c>
      <c r="F12" s="12" t="s">
        <v>13</v>
      </c>
      <c r="G12" s="12"/>
      <c r="H12" s="12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</row>
    <row r="13" s="2" customFormat="1" ht="45" customHeight="1" spans="1:21">
      <c r="A13" s="8" t="s">
        <v>40</v>
      </c>
      <c r="B13" s="9">
        <v>18665889113</v>
      </c>
      <c r="C13" s="9"/>
      <c r="D13" s="10">
        <v>43656</v>
      </c>
      <c r="E13" s="11" t="s">
        <v>41</v>
      </c>
      <c r="F13" s="12" t="s">
        <v>13</v>
      </c>
      <c r="G13" s="12"/>
      <c r="H13" s="12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="2" customFormat="1" ht="41.25" customHeight="1" spans="1:21">
      <c r="A14" s="8" t="s">
        <v>42</v>
      </c>
      <c r="B14" s="9">
        <v>13828717390</v>
      </c>
      <c r="C14" s="9"/>
      <c r="D14" s="10">
        <v>41684</v>
      </c>
      <c r="E14" s="11" t="s">
        <v>43</v>
      </c>
      <c r="F14" s="12" t="s">
        <v>13</v>
      </c>
      <c r="G14" s="12"/>
      <c r="H14" s="12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</row>
    <row r="15" s="2" customFormat="1" ht="41.25" customHeight="1" spans="1:21">
      <c r="A15" s="8" t="s">
        <v>44</v>
      </c>
      <c r="B15" s="9">
        <v>18688693141</v>
      </c>
      <c r="C15" s="9"/>
      <c r="D15" s="10">
        <v>41891</v>
      </c>
      <c r="E15" s="11" t="s">
        <v>45</v>
      </c>
      <c r="F15" s="12" t="s">
        <v>31</v>
      </c>
      <c r="G15" s="12"/>
      <c r="H15" s="12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</row>
    <row r="16" s="2" customFormat="1" ht="41.25" customHeight="1" spans="1:21">
      <c r="A16" s="8" t="s">
        <v>46</v>
      </c>
      <c r="B16" s="21">
        <v>13750146403</v>
      </c>
      <c r="C16" s="9"/>
      <c r="D16" s="10">
        <v>43956</v>
      </c>
      <c r="E16" s="11" t="s">
        <v>47</v>
      </c>
      <c r="F16" s="20" t="s">
        <v>10</v>
      </c>
      <c r="G16" s="20"/>
      <c r="H16" s="20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</row>
    <row r="17" s="2" customFormat="1" ht="41.25" customHeight="1" spans="1:21">
      <c r="A17" s="8" t="s">
        <v>48</v>
      </c>
      <c r="B17" s="22" t="s">
        <v>49</v>
      </c>
      <c r="C17" s="9"/>
      <c r="D17" s="10">
        <v>44426</v>
      </c>
      <c r="E17" s="11" t="s">
        <v>50</v>
      </c>
      <c r="F17" s="12" t="s">
        <v>13</v>
      </c>
      <c r="G17" s="12"/>
      <c r="H17" s="12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</row>
    <row r="18" s="2" customFormat="1" ht="41.25" customHeight="1" spans="1:21">
      <c r="A18" s="8" t="s">
        <v>51</v>
      </c>
      <c r="B18" s="9">
        <v>15323766835</v>
      </c>
      <c r="C18" s="9"/>
      <c r="D18" s="10">
        <v>42078</v>
      </c>
      <c r="E18" s="11" t="s">
        <v>52</v>
      </c>
      <c r="F18" s="12" t="s">
        <v>13</v>
      </c>
      <c r="G18" s="12"/>
      <c r="H18" s="12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</row>
    <row r="19" s="2" customFormat="1" ht="41.25" customHeight="1" spans="1:21">
      <c r="A19" s="8" t="s">
        <v>53</v>
      </c>
      <c r="B19" s="9">
        <v>13267080850</v>
      </c>
      <c r="C19" s="9"/>
      <c r="D19" s="10">
        <v>45722</v>
      </c>
      <c r="E19" s="20" t="s">
        <v>54</v>
      </c>
      <c r="F19" s="12" t="s">
        <v>13</v>
      </c>
      <c r="G19" s="12"/>
      <c r="H19" s="12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</row>
    <row r="20" s="2" customFormat="1" ht="41.25" customHeight="1" spans="1:21">
      <c r="A20" s="8" t="s">
        <v>55</v>
      </c>
      <c r="B20" s="9">
        <v>17707869743</v>
      </c>
      <c r="C20" s="9"/>
      <c r="D20" s="10">
        <v>46148</v>
      </c>
      <c r="E20" s="23" t="s">
        <v>56</v>
      </c>
      <c r="F20" s="12" t="s">
        <v>13</v>
      </c>
      <c r="G20" s="12"/>
      <c r="H20" s="12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 s="2" customFormat="1" ht="41.25" customHeight="1" spans="1:21">
      <c r="A21" s="8" t="s">
        <v>57</v>
      </c>
      <c r="B21" s="9">
        <v>13437762130</v>
      </c>
      <c r="C21" s="9"/>
      <c r="D21" s="10">
        <v>44310</v>
      </c>
      <c r="E21" s="11" t="s">
        <v>58</v>
      </c>
      <c r="F21" s="12" t="s">
        <v>25</v>
      </c>
      <c r="G21" s="12"/>
      <c r="H21" s="12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</row>
    <row r="22" s="2" customFormat="1" ht="41.25" customHeight="1" spans="1:21">
      <c r="A22" s="8" t="s">
        <v>59</v>
      </c>
      <c r="B22" s="24" t="s">
        <v>60</v>
      </c>
      <c r="C22" s="9"/>
      <c r="D22" s="10">
        <v>44440</v>
      </c>
      <c r="E22" s="25" t="s">
        <v>61</v>
      </c>
      <c r="F22" s="12" t="s">
        <v>13</v>
      </c>
      <c r="G22" s="12"/>
      <c r="H22" s="12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</row>
    <row r="23" s="2" customFormat="1" ht="41.25" customHeight="1" spans="1:21">
      <c r="A23" s="8" t="s">
        <v>62</v>
      </c>
      <c r="B23" s="26">
        <v>13729510813</v>
      </c>
      <c r="C23" s="9"/>
      <c r="D23" s="10">
        <v>45694</v>
      </c>
      <c r="E23" s="25" t="s">
        <v>63</v>
      </c>
      <c r="F23" s="12" t="s">
        <v>13</v>
      </c>
      <c r="G23" s="12"/>
      <c r="H23" s="12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</row>
    <row r="24" s="2" customFormat="1" ht="41.25" customHeight="1" spans="1:21">
      <c r="A24" s="8" t="s">
        <v>64</v>
      </c>
      <c r="B24" s="27">
        <v>15077320778</v>
      </c>
      <c r="C24" s="9"/>
      <c r="D24" s="10">
        <v>46000</v>
      </c>
      <c r="E24" s="28" t="s">
        <v>65</v>
      </c>
      <c r="F24" s="12" t="s">
        <v>13</v>
      </c>
      <c r="G24" s="12"/>
      <c r="H24" s="12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</row>
    <row r="25" s="2" customFormat="1" ht="41.25" customHeight="1" spans="1:21">
      <c r="A25" s="8" t="s">
        <v>66</v>
      </c>
      <c r="B25" s="26">
        <v>13580968914</v>
      </c>
      <c r="C25" s="9"/>
      <c r="D25" s="10">
        <v>46097</v>
      </c>
      <c r="E25" s="28" t="s">
        <v>67</v>
      </c>
      <c r="F25" s="12" t="s">
        <v>13</v>
      </c>
      <c r="G25" s="12"/>
      <c r="H25" s="12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</row>
    <row r="26" s="2" customFormat="1" ht="41.25" customHeight="1" spans="1:21">
      <c r="A26" s="8" t="s">
        <v>68</v>
      </c>
      <c r="B26" s="26">
        <v>18775693390</v>
      </c>
      <c r="C26" s="9"/>
      <c r="D26" s="10">
        <v>46140</v>
      </c>
      <c r="E26" s="28" t="s">
        <v>69</v>
      </c>
      <c r="F26" s="12" t="s">
        <v>13</v>
      </c>
      <c r="G26" s="12"/>
      <c r="H26" s="12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</row>
    <row r="27" s="2" customFormat="1" ht="50.25" customHeight="1" spans="1:21">
      <c r="A27" s="8" t="s">
        <v>70</v>
      </c>
      <c r="B27" s="26">
        <v>19874722898</v>
      </c>
      <c r="C27" s="9"/>
      <c r="D27" s="10">
        <v>43899</v>
      </c>
      <c r="E27" s="33" t="s">
        <v>71</v>
      </c>
      <c r="F27" s="12" t="s">
        <v>72</v>
      </c>
      <c r="G27" s="12"/>
      <c r="H27" s="12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</row>
    <row r="28" s="2" customFormat="1" ht="50.25" customHeight="1" spans="1:21">
      <c r="A28" s="8" t="s">
        <v>73</v>
      </c>
      <c r="B28" s="26">
        <v>13822914630</v>
      </c>
      <c r="C28" s="9"/>
      <c r="D28" s="10">
        <v>44628</v>
      </c>
      <c r="E28" s="25" t="s">
        <v>74</v>
      </c>
      <c r="F28" s="12" t="s">
        <v>13</v>
      </c>
      <c r="G28" s="12"/>
      <c r="H28" s="12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</row>
    <row r="29" s="2" customFormat="1" ht="50.25" customHeight="1" spans="1:21">
      <c r="A29" s="8" t="s">
        <v>75</v>
      </c>
      <c r="B29" s="29">
        <v>18681592098</v>
      </c>
      <c r="C29" s="9"/>
      <c r="D29" s="10">
        <v>44692</v>
      </c>
      <c r="E29" s="25" t="s">
        <v>76</v>
      </c>
      <c r="F29" s="12" t="s">
        <v>10</v>
      </c>
      <c r="G29" s="12"/>
      <c r="H29" s="12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</row>
    <row r="30" s="2" customFormat="1" ht="50.25" customHeight="1" spans="1:21">
      <c r="A30" s="8" t="s">
        <v>77</v>
      </c>
      <c r="B30" s="30">
        <v>16626875334</v>
      </c>
      <c r="C30" s="9"/>
      <c r="D30" s="10">
        <v>44123</v>
      </c>
      <c r="E30" s="25" t="s">
        <v>78</v>
      </c>
      <c r="F30" s="12" t="s">
        <v>31</v>
      </c>
      <c r="G30" s="12"/>
      <c r="H30" s="12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</row>
    <row r="31" s="2" customFormat="1" ht="50.25" customHeight="1" spans="1:21">
      <c r="A31" s="8" t="s">
        <v>79</v>
      </c>
      <c r="B31" s="26">
        <v>13128314563</v>
      </c>
      <c r="C31" s="9"/>
      <c r="D31" s="10">
        <v>45346</v>
      </c>
      <c r="E31" s="25" t="s">
        <v>80</v>
      </c>
      <c r="F31" s="12" t="s">
        <v>13</v>
      </c>
      <c r="G31" s="12"/>
      <c r="H31" s="12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</row>
    <row r="32" s="2" customFormat="1" ht="50.25" customHeight="1" spans="1:21">
      <c r="A32" s="8" t="s">
        <v>81</v>
      </c>
      <c r="B32" s="26">
        <v>13410462544</v>
      </c>
      <c r="C32" s="9"/>
      <c r="D32" s="10">
        <v>44476</v>
      </c>
      <c r="E32" s="33" t="s">
        <v>82</v>
      </c>
      <c r="F32" s="12" t="s">
        <v>83</v>
      </c>
      <c r="G32" s="12"/>
      <c r="H32" s="12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</row>
    <row r="33" s="2" customFormat="1" ht="50.25" customHeight="1" spans="1:21">
      <c r="A33" s="8" t="s">
        <v>84</v>
      </c>
      <c r="B33" s="26">
        <v>17620466921</v>
      </c>
      <c r="C33" s="9"/>
      <c r="D33" s="10">
        <v>46120</v>
      </c>
      <c r="E33" s="28" t="s">
        <v>85</v>
      </c>
      <c r="F33" s="12" t="s">
        <v>10</v>
      </c>
      <c r="G33" s="12"/>
      <c r="H33" s="12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</row>
    <row r="34" s="2" customFormat="1" ht="50.25" customHeight="1" spans="1:21">
      <c r="A34" s="8" t="s">
        <v>86</v>
      </c>
      <c r="B34" s="26">
        <v>13530595834</v>
      </c>
      <c r="C34" s="9"/>
      <c r="D34" s="10">
        <v>46128</v>
      </c>
      <c r="E34" s="28" t="s">
        <v>87</v>
      </c>
      <c r="F34" s="12" t="s">
        <v>10</v>
      </c>
      <c r="G34" s="12" t="s">
        <v>88</v>
      </c>
      <c r="H34" s="12" t="s">
        <v>89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</row>
    <row r="35" s="2" customFormat="1" ht="31.5" customHeight="1" spans="1:21">
      <c r="A35" s="8" t="s">
        <v>90</v>
      </c>
      <c r="B35" s="30">
        <v>13077893439</v>
      </c>
      <c r="C35" s="9"/>
      <c r="D35" s="10">
        <v>43955</v>
      </c>
      <c r="E35" s="31" t="s">
        <v>91</v>
      </c>
      <c r="F35" s="12" t="s">
        <v>13</v>
      </c>
      <c r="G35" s="12"/>
      <c r="H35" s="12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</row>
    <row r="36" s="2" customFormat="1" ht="31.5" customHeight="1" spans="1:21">
      <c r="A36" s="8" t="s">
        <v>92</v>
      </c>
      <c r="B36" s="26">
        <v>13692937840</v>
      </c>
      <c r="C36" s="9"/>
      <c r="D36" s="10">
        <v>43997</v>
      </c>
      <c r="E36" s="31" t="s">
        <v>93</v>
      </c>
      <c r="F36" s="12" t="s">
        <v>13</v>
      </c>
      <c r="G36" s="12"/>
      <c r="H36" s="12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</row>
    <row r="37" s="2" customFormat="1" ht="31.5" customHeight="1" spans="1:21">
      <c r="A37" s="8" t="s">
        <v>94</v>
      </c>
      <c r="B37" s="26">
        <v>15099924349</v>
      </c>
      <c r="C37" s="9"/>
      <c r="D37" s="10">
        <v>45411</v>
      </c>
      <c r="E37" s="25" t="s">
        <v>95</v>
      </c>
      <c r="F37" s="12" t="s">
        <v>13</v>
      </c>
      <c r="G37" s="12"/>
      <c r="H37" s="12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</row>
    <row r="38" s="2" customFormat="1" ht="31.5" customHeight="1" spans="1:21">
      <c r="A38" s="8" t="s">
        <v>96</v>
      </c>
      <c r="B38" s="26">
        <v>19977480763</v>
      </c>
      <c r="C38" s="9"/>
      <c r="D38" s="10">
        <v>45694</v>
      </c>
      <c r="E38" s="25" t="s">
        <v>97</v>
      </c>
      <c r="F38" s="12" t="s">
        <v>13</v>
      </c>
      <c r="G38" s="12"/>
      <c r="H38" s="12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</row>
    <row r="39" s="2" customFormat="1" ht="31.5" customHeight="1" spans="1:21">
      <c r="A39" s="8" t="s">
        <v>98</v>
      </c>
      <c r="B39" s="26">
        <v>13538269877</v>
      </c>
      <c r="C39" s="9"/>
      <c r="D39" s="10">
        <v>45706</v>
      </c>
      <c r="E39" s="25" t="s">
        <v>99</v>
      </c>
      <c r="F39" s="12" t="s">
        <v>13</v>
      </c>
      <c r="G39" s="12"/>
      <c r="H39" s="12" t="s">
        <v>100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</row>
    <row r="40" s="2" customFormat="1" ht="31.5" customHeight="1" spans="1:21">
      <c r="A40" s="8" t="s">
        <v>101</v>
      </c>
      <c r="B40" s="26">
        <v>15516837783</v>
      </c>
      <c r="C40" s="9"/>
      <c r="D40" s="10">
        <v>45743</v>
      </c>
      <c r="E40" s="25" t="s">
        <v>102</v>
      </c>
      <c r="F40" s="12" t="s">
        <v>31</v>
      </c>
      <c r="G40" s="12" t="s">
        <v>28</v>
      </c>
      <c r="H40" s="12" t="s">
        <v>28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</row>
    <row r="41" s="2" customFormat="1" ht="31.5" customHeight="1" spans="1:21">
      <c r="A41" s="8" t="s">
        <v>103</v>
      </c>
      <c r="B41" s="26">
        <v>13682430851</v>
      </c>
      <c r="C41" s="9"/>
      <c r="D41" s="10">
        <v>45945</v>
      </c>
      <c r="E41" s="28" t="s">
        <v>104</v>
      </c>
      <c r="F41" s="12"/>
      <c r="G41" s="12"/>
      <c r="H41" s="12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</row>
    <row r="42" s="2" customFormat="1" ht="78.75" customHeight="1" spans="1:21">
      <c r="A42" s="8" t="s">
        <v>105</v>
      </c>
      <c r="B42" s="26">
        <v>18316033785</v>
      </c>
      <c r="C42" s="9"/>
      <c r="D42" s="10">
        <v>46015</v>
      </c>
      <c r="E42" s="28" t="s">
        <v>106</v>
      </c>
      <c r="F42" s="17" t="s">
        <v>25</v>
      </c>
      <c r="G42" s="17" t="s">
        <v>107</v>
      </c>
      <c r="H42" s="17" t="s">
        <v>108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</row>
    <row r="43" s="2" customFormat="1" ht="31.5" customHeight="1" spans="1:21">
      <c r="A43" s="8" t="s">
        <v>109</v>
      </c>
      <c r="B43" s="26">
        <v>16625133547</v>
      </c>
      <c r="C43" s="9"/>
      <c r="D43" s="10">
        <v>46078</v>
      </c>
      <c r="E43" s="28" t="s">
        <v>110</v>
      </c>
      <c r="F43" s="12" t="s">
        <v>13</v>
      </c>
      <c r="G43" s="12"/>
      <c r="H43" s="12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</row>
    <row r="44" s="2" customFormat="1" ht="31.5" customHeight="1" spans="1:21">
      <c r="A44" s="8" t="s">
        <v>111</v>
      </c>
      <c r="B44" s="26">
        <v>13530319741</v>
      </c>
      <c r="C44" s="9"/>
      <c r="D44" s="10">
        <v>46087</v>
      </c>
      <c r="E44" s="28" t="s">
        <v>112</v>
      </c>
      <c r="F44" s="12" t="s">
        <v>13</v>
      </c>
      <c r="G44" s="12"/>
      <c r="H44" s="12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</row>
    <row r="45" s="2" customFormat="1" ht="31.5" customHeight="1" spans="1:21">
      <c r="A45" s="8" t="s">
        <v>113</v>
      </c>
      <c r="B45" s="26">
        <v>15766095500</v>
      </c>
      <c r="C45" s="9"/>
      <c r="D45" s="10">
        <v>46088</v>
      </c>
      <c r="E45" s="28" t="s">
        <v>114</v>
      </c>
      <c r="F45" s="12" t="s">
        <v>13</v>
      </c>
      <c r="G45" s="12"/>
      <c r="H45" s="12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</row>
    <row r="46" s="2" customFormat="1" ht="31.5" customHeight="1" spans="1:21">
      <c r="A46" s="8" t="s">
        <v>115</v>
      </c>
      <c r="B46" s="26">
        <v>18285650762</v>
      </c>
      <c r="C46" s="9"/>
      <c r="D46" s="10">
        <v>46104</v>
      </c>
      <c r="E46" s="28" t="s">
        <v>116</v>
      </c>
      <c r="F46" s="12" t="s">
        <v>25</v>
      </c>
      <c r="G46" s="12" t="s">
        <v>117</v>
      </c>
      <c r="H46" s="12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</row>
    <row r="47" s="2" customFormat="1" ht="31.5" customHeight="1" spans="1:21">
      <c r="A47" s="8" t="s">
        <v>118</v>
      </c>
      <c r="B47" s="26">
        <v>13424254491</v>
      </c>
      <c r="C47" s="9"/>
      <c r="D47" s="10">
        <v>46122</v>
      </c>
      <c r="E47" s="28" t="s">
        <v>119</v>
      </c>
      <c r="F47" s="12" t="s">
        <v>13</v>
      </c>
      <c r="G47" s="12"/>
      <c r="H47" s="12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</row>
    <row r="48" s="2" customFormat="1" ht="31.5" customHeight="1" spans="1:21">
      <c r="A48" s="8" t="s">
        <v>120</v>
      </c>
      <c r="B48" s="26">
        <v>19943113037</v>
      </c>
      <c r="C48" s="9"/>
      <c r="D48" s="10">
        <v>46148</v>
      </c>
      <c r="E48" s="28" t="s">
        <v>121</v>
      </c>
      <c r="F48" s="12" t="s">
        <v>13</v>
      </c>
      <c r="G48" s="12"/>
      <c r="H48" s="12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</row>
    <row r="49" s="2" customFormat="1" ht="31.5" customHeight="1" spans="1:21">
      <c r="A49" s="8" t="s">
        <v>122</v>
      </c>
      <c r="B49" s="26">
        <v>14776132642</v>
      </c>
      <c r="C49" s="9"/>
      <c r="D49" s="10">
        <v>46255</v>
      </c>
      <c r="E49" s="28" t="s">
        <v>123</v>
      </c>
      <c r="F49" s="12" t="s">
        <v>31</v>
      </c>
      <c r="G49" s="12" t="s">
        <v>28</v>
      </c>
      <c r="H49" s="12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</row>
    <row r="50" s="2" customFormat="1" ht="31.5" customHeight="1" spans="1:21">
      <c r="A50" s="8" t="s">
        <v>124</v>
      </c>
      <c r="B50" s="26">
        <v>15298103691</v>
      </c>
      <c r="C50" s="9"/>
      <c r="D50" s="10">
        <v>46258</v>
      </c>
      <c r="E50" s="28" t="s">
        <v>125</v>
      </c>
      <c r="F50" s="12" t="s">
        <v>13</v>
      </c>
      <c r="G50" s="12"/>
      <c r="H50" s="12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</row>
    <row r="51" s="2" customFormat="1" ht="50.25" customHeight="1" spans="1:21">
      <c r="A51" s="8" t="s">
        <v>126</v>
      </c>
      <c r="B51" s="26">
        <v>18681034928</v>
      </c>
      <c r="C51" s="9"/>
      <c r="D51" s="10">
        <v>41891</v>
      </c>
      <c r="E51" s="33" t="s">
        <v>127</v>
      </c>
      <c r="F51" s="12" t="s">
        <v>10</v>
      </c>
      <c r="G51" s="12"/>
      <c r="H51" s="12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</row>
    <row r="52" s="2" customFormat="1" ht="50.25" customHeight="1" spans="1:21">
      <c r="A52" s="8" t="s">
        <v>128</v>
      </c>
      <c r="B52" s="26">
        <v>15119448941</v>
      </c>
      <c r="C52" s="9"/>
      <c r="D52" s="10">
        <v>45180</v>
      </c>
      <c r="E52" s="34" t="s">
        <v>129</v>
      </c>
      <c r="F52" s="12" t="s">
        <v>13</v>
      </c>
      <c r="G52" s="12"/>
      <c r="H52" s="12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</row>
    <row r="53" s="2" customFormat="1" ht="50.25" customHeight="1" spans="1:21">
      <c r="A53" s="8" t="s">
        <v>130</v>
      </c>
      <c r="B53" s="26">
        <v>13043425943</v>
      </c>
      <c r="C53" s="9"/>
      <c r="D53" s="10">
        <v>44060</v>
      </c>
      <c r="E53" s="25" t="s">
        <v>131</v>
      </c>
      <c r="F53" s="12" t="s">
        <v>13</v>
      </c>
      <c r="G53" s="12"/>
      <c r="H53" s="12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</row>
    <row r="54" spans="1:21">
      <c r="A54" s="13"/>
      <c r="B54" s="7"/>
      <c r="C54" s="7"/>
      <c r="D54" s="32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</row>
    <row r="55" spans="1:21">
      <c r="A55" s="13"/>
      <c r="B55" s="7"/>
      <c r="C55" s="7"/>
      <c r="D55" s="32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</row>
    <row r="56" spans="1:21">
      <c r="A56" s="13"/>
      <c r="B56" s="7"/>
      <c r="C56" s="7"/>
      <c r="D56" s="32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</row>
    <row r="57" spans="1:21">
      <c r="A57" s="13"/>
      <c r="B57" s="7"/>
      <c r="C57" s="7"/>
      <c r="D57" s="32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</row>
    <row r="58" spans="1:21">
      <c r="A58" s="13"/>
      <c r="B58" s="7"/>
      <c r="C58" s="7"/>
      <c r="D58" s="32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</row>
    <row r="59" spans="1:21">
      <c r="A59" s="13"/>
      <c r="B59" s="7"/>
      <c r="C59" s="7"/>
      <c r="D59" s="32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</row>
    <row r="60" spans="1:21">
      <c r="A60" s="13"/>
      <c r="B60" s="7"/>
      <c r="C60" s="7"/>
      <c r="D60" s="32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</row>
    <row r="61" spans="1:21">
      <c r="A61" s="13"/>
      <c r="B61" s="7"/>
      <c r="C61" s="7"/>
      <c r="D61" s="32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</row>
    <row r="62" spans="1:21">
      <c r="A62" s="13"/>
      <c r="B62" s="7"/>
      <c r="C62" s="7"/>
      <c r="D62" s="32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</row>
    <row r="63" spans="1:21">
      <c r="A63" s="13"/>
      <c r="B63" s="7"/>
      <c r="C63" s="7"/>
      <c r="D63" s="32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</row>
    <row r="64" spans="1:21">
      <c r="A64" s="13"/>
      <c r="B64" s="7"/>
      <c r="C64" s="7"/>
      <c r="D64" s="32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</row>
    <row r="65" spans="1:21">
      <c r="A65" s="13"/>
      <c r="B65" s="7"/>
      <c r="C65" s="7"/>
      <c r="D65" s="32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</row>
    <row r="66" spans="1:21">
      <c r="A66" s="13"/>
      <c r="B66" s="7"/>
      <c r="C66" s="7"/>
      <c r="D66" s="32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</row>
    <row r="67" spans="1:21">
      <c r="A67" s="13"/>
      <c r="B67" s="7"/>
      <c r="C67" s="7"/>
      <c r="D67" s="32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</row>
    <row r="68" spans="1:21">
      <c r="A68" s="13"/>
      <c r="B68" s="7"/>
      <c r="C68" s="7"/>
      <c r="D68" s="32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</row>
    <row r="69" spans="1:21">
      <c r="A69" s="13"/>
      <c r="B69" s="7"/>
      <c r="C69" s="7"/>
      <c r="D69" s="32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</row>
    <row r="70" spans="1:21">
      <c r="A70" s="13"/>
      <c r="B70" s="7"/>
      <c r="C70" s="7"/>
      <c r="D70" s="32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</row>
    <row r="71" spans="1:21">
      <c r="A71" s="13"/>
      <c r="B71" s="7"/>
      <c r="C71" s="7"/>
      <c r="D71" s="32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</row>
    <row r="72" spans="1:21">
      <c r="A72" s="13"/>
      <c r="B72" s="7"/>
      <c r="C72" s="7"/>
      <c r="D72" s="32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</row>
    <row r="73" spans="1:21">
      <c r="A73" s="13"/>
      <c r="B73" s="7"/>
      <c r="C73" s="7"/>
      <c r="D73" s="32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</row>
    <row r="74" spans="1:21">
      <c r="A74" s="13"/>
      <c r="B74" s="7"/>
      <c r="C74" s="7"/>
      <c r="D74" s="32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</row>
    <row r="75" spans="1:21">
      <c r="A75" s="13"/>
      <c r="B75" s="7"/>
      <c r="C75" s="7"/>
      <c r="D75" s="32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</row>
    <row r="76" spans="1:21">
      <c r="A76" s="13"/>
      <c r="B76" s="7"/>
      <c r="C76" s="7"/>
      <c r="D76" s="32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</row>
    <row r="77" spans="1:21">
      <c r="A77" s="13"/>
      <c r="B77" s="7"/>
      <c r="C77" s="7"/>
      <c r="D77" s="32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</row>
    <row r="78" spans="1:21">
      <c r="A78" s="13"/>
      <c r="B78" s="7"/>
      <c r="C78" s="7"/>
      <c r="D78" s="32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</row>
    <row r="79" spans="1:21">
      <c r="A79" s="13"/>
      <c r="B79" s="7"/>
      <c r="C79" s="7"/>
      <c r="D79" s="32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</row>
    <row r="80" spans="1:21">
      <c r="A80" s="13"/>
      <c r="B80" s="7"/>
      <c r="C80" s="7"/>
      <c r="D80" s="32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</row>
    <row r="81" spans="1:21">
      <c r="A81" s="13"/>
      <c r="B81" s="7"/>
      <c r="C81" s="7"/>
      <c r="D81" s="32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</row>
    <row r="82" ht="21.75" customHeight="1" spans="1:21">
      <c r="A82" s="13"/>
      <c r="B82" s="7"/>
      <c r="C82" s="7"/>
      <c r="D82" s="32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</row>
    <row r="83" ht="21.75" customHeight="1" spans="1:21">
      <c r="A83" s="13"/>
      <c r="B83" s="7"/>
      <c r="C83" s="7"/>
      <c r="D83" s="32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</row>
    <row r="84" ht="21.75" customHeight="1" spans="1:21">
      <c r="A84" s="13"/>
      <c r="B84" s="7"/>
      <c r="C84" s="7"/>
      <c r="D84" s="32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</row>
    <row r="85" ht="21.75" customHeight="1" spans="1:21">
      <c r="A85" s="13"/>
      <c r="B85" s="7"/>
      <c r="C85" s="7"/>
      <c r="D85" s="32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</row>
    <row r="86" ht="21.75" customHeight="1" spans="1:21">
      <c r="A86" s="13"/>
      <c r="B86" s="7"/>
      <c r="C86" s="7"/>
      <c r="D86" s="32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</row>
    <row r="87" ht="21.75" customHeight="1" spans="1:21">
      <c r="A87" s="13"/>
      <c r="B87" s="7"/>
      <c r="C87" s="7"/>
      <c r="D87" s="32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</row>
    <row r="88" spans="1:21">
      <c r="A88" s="13"/>
      <c r="B88" s="7"/>
      <c r="C88" s="7"/>
      <c r="D88" s="32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</row>
    <row r="89" spans="1:21">
      <c r="A89" s="13"/>
      <c r="B89" s="7"/>
      <c r="C89" s="7"/>
      <c r="D89" s="32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</row>
    <row r="90" spans="1:21">
      <c r="A90" s="13"/>
      <c r="B90" s="7"/>
      <c r="C90" s="7"/>
      <c r="D90" s="32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</row>
    <row r="91" spans="1:21">
      <c r="A91" s="13"/>
      <c r="B91" s="7"/>
      <c r="C91" s="7"/>
      <c r="D91" s="32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</row>
    <row r="92" spans="1:21">
      <c r="A92" s="13"/>
      <c r="B92" s="7"/>
      <c r="C92" s="7"/>
      <c r="D92" s="32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</row>
    <row r="93" spans="1:21">
      <c r="A93" s="13"/>
      <c r="B93" s="7"/>
      <c r="C93" s="7"/>
      <c r="D93" s="32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</row>
    <row r="94" spans="1:21">
      <c r="A94" s="13"/>
      <c r="B94" s="7"/>
      <c r="C94" s="7"/>
      <c r="D94" s="32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</row>
    <row r="95" spans="1:21">
      <c r="A95" s="13"/>
      <c r="B95" s="7"/>
      <c r="C95" s="7"/>
      <c r="D95" s="32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</row>
    <row r="96" spans="1:21">
      <c r="A96" s="13"/>
      <c r="B96" s="7"/>
      <c r="C96" s="7"/>
      <c r="D96" s="32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</row>
    <row r="97" spans="1:21">
      <c r="A97" s="13"/>
      <c r="B97" s="7"/>
      <c r="C97" s="7"/>
      <c r="D97" s="32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</row>
    <row r="98" spans="1:21">
      <c r="A98" s="13"/>
      <c r="B98" s="7"/>
      <c r="C98" s="7"/>
      <c r="D98" s="32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</row>
    <row r="99" spans="1:21">
      <c r="A99" s="13"/>
      <c r="B99" s="7"/>
      <c r="C99" s="7"/>
      <c r="D99" s="32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</row>
    <row r="100" spans="1:21">
      <c r="A100" s="13"/>
      <c r="B100" s="7"/>
      <c r="C100" s="7"/>
      <c r="D100" s="32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</row>
    <row r="101" spans="1:21">
      <c r="A101" s="13"/>
      <c r="B101" s="7"/>
      <c r="C101" s="7"/>
      <c r="D101" s="32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</row>
    <row r="102" spans="1:21">
      <c r="A102" s="13"/>
      <c r="B102" s="7"/>
      <c r="C102" s="7"/>
      <c r="D102" s="32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</row>
    <row r="103" spans="1:21">
      <c r="A103" s="13"/>
      <c r="B103" s="7"/>
      <c r="C103" s="7"/>
      <c r="D103" s="32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</row>
    <row r="104" spans="1:21">
      <c r="A104" s="13"/>
      <c r="B104" s="7"/>
      <c r="C104" s="7"/>
      <c r="D104" s="32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</row>
    <row r="105" spans="1:21">
      <c r="A105" s="13"/>
      <c r="B105" s="7"/>
      <c r="C105" s="7"/>
      <c r="D105" s="32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</row>
    <row r="106" spans="1:21">
      <c r="A106" s="13"/>
      <c r="B106" s="7"/>
      <c r="C106" s="7"/>
      <c r="D106" s="32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</row>
    <row r="107" spans="1:21">
      <c r="A107" s="13"/>
      <c r="B107" s="7"/>
      <c r="C107" s="7"/>
      <c r="D107" s="32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</row>
    <row r="108" spans="1:21">
      <c r="A108" s="13"/>
      <c r="B108" s="7"/>
      <c r="C108" s="7"/>
      <c r="D108" s="32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</row>
    <row r="109" spans="1:21">
      <c r="A109" s="13"/>
      <c r="B109" s="7"/>
      <c r="C109" s="7"/>
      <c r="D109" s="32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</row>
    <row r="110" spans="1:21">
      <c r="A110" s="13"/>
      <c r="B110" s="7"/>
      <c r="C110" s="7"/>
      <c r="D110" s="32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</row>
    <row r="111" spans="1:21">
      <c r="A111" s="13"/>
      <c r="B111" s="7"/>
      <c r="C111" s="7"/>
      <c r="D111" s="32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</row>
    <row r="112" spans="1:21">
      <c r="A112" s="13"/>
      <c r="B112" s="7"/>
      <c r="C112" s="7"/>
      <c r="D112" s="32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</row>
    <row r="113" spans="1:21">
      <c r="A113" s="13"/>
      <c r="B113" s="7"/>
      <c r="C113" s="7"/>
      <c r="D113" s="32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</row>
    <row r="114" spans="1:21">
      <c r="A114" s="13"/>
      <c r="B114" s="7"/>
      <c r="C114" s="7"/>
      <c r="D114" s="32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</row>
    <row r="115" spans="1:21">
      <c r="A115" s="13"/>
      <c r="B115" s="7"/>
      <c r="C115" s="7"/>
      <c r="D115" s="32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</row>
    <row r="116" spans="1:21">
      <c r="A116" s="13"/>
      <c r="B116" s="7"/>
      <c r="C116" s="7"/>
      <c r="D116" s="32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</row>
    <row r="117" spans="1:21">
      <c r="A117" s="13"/>
      <c r="B117" s="7"/>
      <c r="C117" s="7"/>
      <c r="D117" s="32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</row>
    <row r="118" spans="1:21">
      <c r="A118" s="13"/>
      <c r="B118" s="7"/>
      <c r="C118" s="7"/>
      <c r="D118" s="32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</row>
    <row r="119" spans="1:21">
      <c r="A119" s="13"/>
      <c r="B119" s="7"/>
      <c r="C119" s="7"/>
      <c r="D119" s="32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</row>
    <row r="120" spans="1:21">
      <c r="A120" s="13"/>
      <c r="B120" s="7"/>
      <c r="C120" s="7"/>
      <c r="D120" s="32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</row>
    <row r="121" spans="1:21">
      <c r="A121" s="13"/>
      <c r="B121" s="7"/>
      <c r="C121" s="7"/>
      <c r="D121" s="32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</row>
    <row r="122" spans="1:21">
      <c r="A122" s="13"/>
      <c r="B122" s="7"/>
      <c r="C122" s="7"/>
      <c r="D122" s="32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</row>
    <row r="123" spans="1:21">
      <c r="A123" s="13"/>
      <c r="B123" s="7"/>
      <c r="C123" s="7"/>
      <c r="D123" s="32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</row>
    <row r="124" spans="1:21">
      <c r="A124" s="13"/>
      <c r="B124" s="7"/>
      <c r="C124" s="7"/>
      <c r="D124" s="32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</row>
    <row r="125" spans="1:21">
      <c r="A125" s="13"/>
      <c r="B125" s="7"/>
      <c r="C125" s="7"/>
      <c r="D125" s="32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</row>
    <row r="126" spans="1:21">
      <c r="A126" s="13"/>
      <c r="B126" s="7"/>
      <c r="C126" s="7"/>
      <c r="D126" s="32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</row>
    <row r="127" spans="1:21">
      <c r="A127" s="13"/>
      <c r="B127" s="7"/>
      <c r="C127" s="7"/>
      <c r="D127" s="32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</row>
    <row r="128" spans="1:21">
      <c r="A128" s="13"/>
      <c r="B128" s="7"/>
      <c r="C128" s="7"/>
      <c r="D128" s="32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</row>
    <row r="129" spans="1:21">
      <c r="A129" s="13"/>
      <c r="B129" s="7"/>
      <c r="C129" s="7"/>
      <c r="D129" s="32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</row>
    <row r="130" spans="1:21">
      <c r="A130" s="13"/>
      <c r="B130" s="7"/>
      <c r="C130" s="7"/>
      <c r="D130" s="32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</row>
    <row r="131" spans="1:21">
      <c r="A131" s="13"/>
      <c r="B131" s="7"/>
      <c r="C131" s="7"/>
      <c r="D131" s="32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</row>
    <row r="132" spans="1:21">
      <c r="A132" s="13"/>
      <c r="B132" s="7"/>
      <c r="C132" s="7"/>
      <c r="D132" s="32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</row>
    <row r="133" spans="1:21">
      <c r="A133" s="13"/>
      <c r="B133" s="7"/>
      <c r="C133" s="7"/>
      <c r="D133" s="32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</row>
    <row r="134" spans="1:21">
      <c r="A134" s="13"/>
      <c r="B134" s="7"/>
      <c r="C134" s="7"/>
      <c r="D134" s="32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</row>
    <row r="135" spans="1:21">
      <c r="A135" s="13"/>
      <c r="B135" s="7"/>
      <c r="C135" s="7"/>
      <c r="D135" s="32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</row>
    <row r="136" spans="1:21">
      <c r="A136" s="13"/>
      <c r="B136" s="7"/>
      <c r="C136" s="7"/>
      <c r="D136" s="32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</row>
    <row r="137" spans="1:21">
      <c r="A137" s="13"/>
      <c r="B137" s="7"/>
      <c r="C137" s="7"/>
      <c r="D137" s="32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</row>
    <row r="138" spans="1:21">
      <c r="A138" s="13"/>
      <c r="B138" s="7"/>
      <c r="C138" s="7"/>
      <c r="D138" s="32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</row>
    <row r="139" spans="1:21">
      <c r="A139" s="13"/>
      <c r="B139" s="7"/>
      <c r="C139" s="7"/>
      <c r="D139" s="32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</row>
    <row r="140" spans="1:21">
      <c r="A140" s="13"/>
      <c r="B140" s="7"/>
      <c r="C140" s="7"/>
      <c r="D140" s="32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</row>
    <row r="141" spans="1:21">
      <c r="A141" s="13"/>
      <c r="B141" s="7"/>
      <c r="C141" s="7"/>
      <c r="D141" s="32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</row>
    <row r="142" spans="1:21">
      <c r="A142" s="13"/>
      <c r="B142" s="7"/>
      <c r="C142" s="7"/>
      <c r="D142" s="32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</row>
    <row r="143" spans="1:21">
      <c r="A143" s="13"/>
      <c r="B143" s="7"/>
      <c r="C143" s="7"/>
      <c r="D143" s="32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</row>
    <row r="144" spans="1:21">
      <c r="A144" s="13"/>
      <c r="B144" s="7"/>
      <c r="C144" s="7"/>
      <c r="D144" s="32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</row>
    <row r="145" spans="1:21">
      <c r="A145" s="13"/>
      <c r="B145" s="7"/>
      <c r="C145" s="7"/>
      <c r="D145" s="32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</row>
    <row r="146" spans="1:21">
      <c r="A146" s="13"/>
      <c r="B146" s="7"/>
      <c r="C146" s="7"/>
      <c r="D146" s="32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</row>
    <row r="147" spans="1:21">
      <c r="A147" s="13"/>
      <c r="B147" s="7"/>
      <c r="C147" s="7"/>
      <c r="D147" s="32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</row>
    <row r="148" spans="1:21">
      <c r="A148" s="13"/>
      <c r="B148" s="7"/>
      <c r="C148" s="7"/>
      <c r="D148" s="32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</row>
    <row r="149" spans="1:21">
      <c r="A149" s="13"/>
      <c r="B149" s="7"/>
      <c r="C149" s="7"/>
      <c r="D149" s="32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</row>
    <row r="150" spans="1:21">
      <c r="A150" s="13"/>
      <c r="B150" s="7"/>
      <c r="C150" s="7"/>
      <c r="D150" s="32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</row>
    <row r="151" spans="1:21">
      <c r="A151" s="13"/>
      <c r="B151" s="7"/>
      <c r="C151" s="7"/>
      <c r="D151" s="32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</row>
    <row r="152" spans="1:21">
      <c r="A152" s="13"/>
      <c r="B152" s="7"/>
      <c r="C152" s="7"/>
      <c r="D152" s="32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</row>
    <row r="153" spans="1:21">
      <c r="A153" s="13"/>
      <c r="B153" s="7"/>
      <c r="C153" s="7"/>
      <c r="D153" s="32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</row>
    <row r="154" spans="1:21">
      <c r="A154" s="13"/>
      <c r="B154" s="7"/>
      <c r="C154" s="7"/>
      <c r="D154" s="32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</row>
    <row r="155" spans="1:21">
      <c r="A155" s="13"/>
      <c r="B155" s="7"/>
      <c r="C155" s="7"/>
      <c r="D155" s="32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</row>
    <row r="156" spans="1:21">
      <c r="A156" s="13"/>
      <c r="B156" s="7"/>
      <c r="C156" s="7"/>
      <c r="D156" s="32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</row>
    <row r="157" spans="1:21">
      <c r="A157" s="13"/>
      <c r="B157" s="7"/>
      <c r="C157" s="7"/>
      <c r="D157" s="32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</row>
    <row r="158" spans="1:21">
      <c r="A158" s="13"/>
      <c r="B158" s="7"/>
      <c r="C158" s="7"/>
      <c r="D158" s="32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</row>
    <row r="159" spans="1:21">
      <c r="A159" s="13"/>
      <c r="B159" s="7"/>
      <c r="C159" s="7"/>
      <c r="D159" s="32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</row>
    <row r="160" spans="1:21">
      <c r="A160" s="13"/>
      <c r="B160" s="7"/>
      <c r="C160" s="7"/>
      <c r="D160" s="32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</row>
    <row r="161" spans="1:21">
      <c r="A161" s="13"/>
      <c r="B161" s="7"/>
      <c r="C161" s="7"/>
      <c r="D161" s="32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</row>
    <row r="162" spans="1:21">
      <c r="A162" s="13"/>
      <c r="B162" s="7"/>
      <c r="C162" s="7"/>
      <c r="D162" s="32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</row>
    <row r="163" spans="1:21">
      <c r="A163" s="13"/>
      <c r="B163" s="7"/>
      <c r="C163" s="7"/>
      <c r="D163" s="32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</row>
    <row r="164" spans="1:21">
      <c r="A164" s="13"/>
      <c r="B164" s="7"/>
      <c r="C164" s="7"/>
      <c r="D164" s="32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</row>
    <row r="165" spans="1:21">
      <c r="A165" s="13"/>
      <c r="B165" s="7"/>
      <c r="C165" s="7"/>
      <c r="D165" s="32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</row>
    <row r="166" spans="1:21">
      <c r="A166" s="13"/>
      <c r="B166" s="7"/>
      <c r="C166" s="7"/>
      <c r="D166" s="32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</row>
    <row r="167" spans="1:21">
      <c r="A167" s="13"/>
      <c r="B167" s="7"/>
      <c r="C167" s="7"/>
      <c r="D167" s="32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</row>
    <row r="168" spans="1:21">
      <c r="A168" s="13"/>
      <c r="B168" s="7"/>
      <c r="C168" s="7"/>
      <c r="D168" s="32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</row>
    <row r="169" spans="1:21">
      <c r="A169" s="13"/>
      <c r="B169" s="7"/>
      <c r="C169" s="7"/>
      <c r="D169" s="32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</row>
    <row r="170" spans="1:21">
      <c r="A170" s="13"/>
      <c r="B170" s="7"/>
      <c r="C170" s="7"/>
      <c r="D170" s="32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</row>
    <row r="171" spans="1:21">
      <c r="A171" s="13"/>
      <c r="B171" s="7"/>
      <c r="C171" s="7"/>
      <c r="D171" s="32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</row>
    <row r="172" spans="1:21">
      <c r="A172" s="13"/>
      <c r="B172" s="7"/>
      <c r="C172" s="7"/>
      <c r="D172" s="32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</row>
    <row r="173" spans="1:21">
      <c r="A173" s="13"/>
      <c r="B173" s="7"/>
      <c r="C173" s="7"/>
      <c r="D173" s="32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</row>
    <row r="174" spans="1:21">
      <c r="A174" s="13"/>
      <c r="B174" s="7"/>
      <c r="C174" s="7"/>
      <c r="D174" s="32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</row>
    <row r="175" spans="1:21">
      <c r="A175" s="13"/>
      <c r="B175" s="7"/>
      <c r="C175" s="7"/>
      <c r="D175" s="32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</row>
    <row r="176" spans="1:21">
      <c r="A176" s="13"/>
      <c r="B176" s="7"/>
      <c r="C176" s="7"/>
      <c r="D176" s="32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</row>
    <row r="177" spans="1:21">
      <c r="A177" s="13"/>
      <c r="B177" s="7"/>
      <c r="C177" s="7"/>
      <c r="D177" s="32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</row>
    <row r="178" spans="1:21">
      <c r="A178" s="13"/>
      <c r="B178" s="7"/>
      <c r="C178" s="7"/>
      <c r="D178" s="32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</row>
    <row r="179" spans="1:21">
      <c r="A179" s="13"/>
      <c r="B179" s="7"/>
      <c r="C179" s="7"/>
      <c r="D179" s="32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</row>
    <row r="180" spans="1:21">
      <c r="A180" s="13"/>
      <c r="B180" s="7"/>
      <c r="C180" s="7"/>
      <c r="D180" s="32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</row>
    <row r="181" spans="1:21">
      <c r="A181" s="13"/>
      <c r="B181" s="7"/>
      <c r="C181" s="7"/>
      <c r="D181" s="32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</row>
    <row r="182" spans="1:21">
      <c r="A182" s="13"/>
      <c r="B182" s="7"/>
      <c r="C182" s="7"/>
      <c r="D182" s="32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</row>
    <row r="183" spans="1:21">
      <c r="A183" s="13"/>
      <c r="B183" s="7"/>
      <c r="C183" s="7"/>
      <c r="D183" s="32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</row>
    <row r="184" spans="1:21">
      <c r="A184" s="13"/>
      <c r="B184" s="7"/>
      <c r="C184" s="7"/>
      <c r="D184" s="32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</row>
    <row r="185" spans="1:21">
      <c r="A185" s="13"/>
      <c r="B185" s="7"/>
      <c r="C185" s="7"/>
      <c r="D185" s="32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</row>
    <row r="186" spans="1:21">
      <c r="A186" s="13"/>
      <c r="B186" s="7"/>
      <c r="C186" s="7"/>
      <c r="D186" s="32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</row>
    <row r="187" spans="1:21">
      <c r="A187" s="13"/>
      <c r="B187" s="7"/>
      <c r="C187" s="7"/>
      <c r="D187" s="32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</row>
    <row r="188" spans="1:21">
      <c r="A188" s="13"/>
      <c r="B188" s="7"/>
      <c r="C188" s="7"/>
      <c r="D188" s="32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</row>
    <row r="189" spans="1:21">
      <c r="A189" s="13"/>
      <c r="B189" s="7"/>
      <c r="C189" s="7"/>
      <c r="D189" s="32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</row>
    <row r="190" spans="1:21">
      <c r="A190" s="13"/>
      <c r="B190" s="7"/>
      <c r="C190" s="7"/>
      <c r="D190" s="32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</row>
    <row r="191" spans="1:21">
      <c r="A191" s="13"/>
      <c r="B191" s="7"/>
      <c r="C191" s="7"/>
      <c r="D191" s="32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</row>
    <row r="192" spans="1:21">
      <c r="A192" s="13"/>
      <c r="B192" s="7"/>
      <c r="C192" s="7"/>
      <c r="D192" s="32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</row>
    <row r="193" spans="1:21">
      <c r="A193" s="13"/>
      <c r="B193" s="7"/>
      <c r="C193" s="7"/>
      <c r="D193" s="32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</row>
    <row r="194" spans="1:21">
      <c r="A194" s="13"/>
      <c r="B194" s="7"/>
      <c r="C194" s="7"/>
      <c r="D194" s="32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</row>
    <row r="195" spans="1:21">
      <c r="A195" s="13"/>
      <c r="B195" s="7"/>
      <c r="C195" s="7"/>
      <c r="D195" s="32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</row>
    <row r="196" spans="1:21">
      <c r="A196" s="13"/>
      <c r="B196" s="7"/>
      <c r="C196" s="7"/>
      <c r="D196" s="32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</row>
    <row r="197" spans="1:21">
      <c r="A197" s="13"/>
      <c r="B197" s="7"/>
      <c r="C197" s="7"/>
      <c r="D197" s="32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</row>
    <row r="198" spans="1:21">
      <c r="A198" s="13"/>
      <c r="B198" s="7"/>
      <c r="C198" s="7"/>
      <c r="D198" s="32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</row>
    <row r="199" spans="1:21">
      <c r="A199" s="13"/>
      <c r="B199" s="7"/>
      <c r="C199" s="7"/>
      <c r="D199" s="32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</row>
  </sheetData>
  <protectedRanges>
    <protectedRange sqref="E22" name="区域1_1"/>
    <protectedRange sqref="E23" name="区域1_4"/>
    <protectedRange sqref="E24" name="区域1_6"/>
    <protectedRange sqref="E25" name="区域1_6_1"/>
    <protectedRange sqref="E46" name="区域1_6_2"/>
    <protectedRange sqref="E26" name="区域1_6_3"/>
    <protectedRange sqref="E27" name="区域1_1_1"/>
    <protectedRange sqref="E28" name="区域1_1_2"/>
    <protectedRange sqref="E29" name="区域1_2"/>
    <protectedRange sqref="E30" name="区域1_1_3"/>
    <protectedRange sqref="E31" name="区域1_3"/>
    <protectedRange sqref="E32" name="区域1_2_1"/>
    <protectedRange sqref="E33" name="区域1_6_4"/>
    <protectedRange sqref="E34" name="区域1_6_5"/>
    <protectedRange sqref="E35" name="区域1"/>
    <protectedRange sqref="E36" name="区域1_5"/>
    <protectedRange sqref="E37" name="区域1_4_1"/>
    <protectedRange sqref="E38" name="区域1_4_2"/>
    <protectedRange sqref="E39" name="区域1_4_3"/>
    <protectedRange sqref="E40" name="区域1_5_1"/>
    <protectedRange sqref="E41" name="区域1_6_6"/>
    <protectedRange sqref="E42" name="区域1_6_7"/>
    <protectedRange sqref="E43" name="区域1_6_8"/>
    <protectedRange sqref="E44" name="区域1_6_9"/>
    <protectedRange sqref="E45" name="区域1_6_10"/>
    <protectedRange sqref="E47" name="区域1_6_11"/>
    <protectedRange sqref="E48" name="区域1_6_12"/>
    <protectedRange sqref="E49" name="区域1_6_13"/>
    <protectedRange sqref="E50" name="区域1_6_14"/>
    <protectedRange sqref="E51" name="区域1_2_2"/>
    <protectedRange sqref="E52" name="区域1_7"/>
    <protectedRange sqref="E53" name="区域1_2_3"/>
  </protectedRanges>
  <dataValidations count="2">
    <dataValidation type="textLength" operator="equal" allowBlank="1" showInputMessage="1" showErrorMessage="1" sqref="B22 B32 B27:B30 B35:B36 B51:B53">
      <formula1>11</formula1>
    </dataValidation>
    <dataValidation type="textLength" operator="equal" allowBlank="1" showInputMessage="1" showErrorMessage="1" sqref="E22:E23 E27:E32 E35:E40 E51:E53">
      <formula1>18</formula1>
    </dataValidation>
  </dataValidations>
  <hyperlinks>
    <hyperlink ref="C6" r:id="rId1" display="729907848@qq.com"/>
    <hyperlink ref="C7" r:id="rId2" display="aja12333@163.com"/>
    <hyperlink ref="C10" r:id="rId3" display="457248622@qq.com"/>
  </hyperlinks>
  <pageMargins left="0.0393701" right="0.0393701" top="0" bottom="0" header="0.314961" footer="0.314961"/>
  <pageSetup paperSize="9" orientation="landscape" verticalDpi="12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_1" rangeCreator="" othersAccessPermission="edit"/>
    <arrUserId title="区域1_4" rangeCreator="" othersAccessPermission="edit"/>
    <arrUserId title="区域1_6" rangeCreator="" othersAccessPermission="edit"/>
    <arrUserId title="区域1_6_1" rangeCreator="" othersAccessPermission="edit"/>
    <arrUserId title="区域1_6_2" rangeCreator="" othersAccessPermission="edit"/>
    <arrUserId title="区域1_6_3" rangeCreator="" othersAccessPermission="edit"/>
    <arrUserId title="区域1_1_1" rangeCreator="" othersAccessPermission="edit"/>
    <arrUserId title="区域1_1_2" rangeCreator="" othersAccessPermission="edit"/>
    <arrUserId title="区域1_2" rangeCreator="" othersAccessPermission="edit"/>
    <arrUserId title="区域1_1_3" rangeCreator="" othersAccessPermission="edit"/>
    <arrUserId title="区域1_3" rangeCreator="" othersAccessPermission="edit"/>
    <arrUserId title="区域1_2_1" rangeCreator="" othersAccessPermission="edit"/>
    <arrUserId title="区域1_6_4" rangeCreator="" othersAccessPermission="edit"/>
    <arrUserId title="区域1_6_5" rangeCreator="" othersAccessPermission="edit"/>
    <arrUserId title="区域1" rangeCreator="" othersAccessPermission="edit"/>
    <arrUserId title="区域1_5" rangeCreator="" othersAccessPermission="edit"/>
    <arrUserId title="区域1_4_1" rangeCreator="" othersAccessPermission="edit"/>
    <arrUserId title="区域1_4_2" rangeCreator="" othersAccessPermission="edit"/>
    <arrUserId title="区域1_4_3" rangeCreator="" othersAccessPermission="edit"/>
    <arrUserId title="区域1_5_1" rangeCreator="" othersAccessPermission="edit"/>
    <arrUserId title="区域1_6_6" rangeCreator="" othersAccessPermission="edit"/>
    <arrUserId title="区域1_6_7" rangeCreator="" othersAccessPermission="edit"/>
    <arrUserId title="区域1_6_8" rangeCreator="" othersAccessPermission="edit"/>
    <arrUserId title="区域1_6_9" rangeCreator="" othersAccessPermission="edit"/>
    <arrUserId title="区域1_6_10" rangeCreator="" othersAccessPermission="edit"/>
    <arrUserId title="区域1_6_11" rangeCreator="" othersAccessPermission="edit"/>
    <arrUserId title="区域1_6_12" rangeCreator="" othersAccessPermission="edit"/>
    <arrUserId title="区域1_6_13" rangeCreator="" othersAccessPermission="edit"/>
    <arrUserId title="区域1_6_14" rangeCreator="" othersAccessPermission="edit"/>
    <arrUserId title="区域1_2_2" rangeCreator="" othersAccessPermission="edit"/>
    <arrUserId title="区域1_7" rangeCreator="" othersAccessPermission="edit"/>
    <arrUserId title="区域1_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 Lyn</cp:lastModifiedBy>
  <dcterms:created xsi:type="dcterms:W3CDTF">2026-09-10T11:46:00Z</dcterms:created>
  <dcterms:modified xsi:type="dcterms:W3CDTF">2026-09-11T03:01:03Z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BADFEC4CF69745009F1096EEB073CE8B_13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