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immi\OneDrive\Documents\Documents\Scripts\VenV\Plebs_Macro\NetLiquidity\"/>
    </mc:Choice>
  </mc:AlternateContent>
  <xr:revisionPtr revIDLastSave="0" documentId="13_ncr:1_{4B4E7F66-4C48-4024-B95A-C1A4D72F1E66}" xr6:coauthVersionLast="47" xr6:coauthVersionMax="47" xr10:uidLastSave="{00000000-0000-0000-0000-000000000000}"/>
  <bookViews>
    <workbookView xWindow="28680" yWindow="-120" windowWidth="29040" windowHeight="1584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<sst xmlns="http://schemas.openxmlformats.org/spreadsheetml/2006/main" count="393" uniqueCount="287">
  <si>
    <t>Index</t>
  </si>
  <si>
    <t>Additional FRED Data</t>
  </si>
  <si>
    <t>Display Individually</t>
  </si>
  <si>
    <t>Comparison Assets</t>
  </si>
  <si>
    <t>Price API</t>
  </si>
  <si>
    <t>Comp. Asset Name</t>
  </si>
  <si>
    <t>TraceColor</t>
  </si>
  <si>
    <t>Correlation Periods</t>
  </si>
  <si>
    <t>BTCUSD,INDEX</t>
  </si>
  <si>
    <t>tv</t>
  </si>
  <si>
    <t>darkorange</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</si>
  <si>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</si>
  <si>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</si>
  <si>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</si>
  <si>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</si>
  <si>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</si>
  <si>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</si>
  <si>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</si>
  <si>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Paste your FRED API key in here. Get free at FRED: https://fred.stlouisfed.org/</t>
  </si>
  <si>
    <t>SaveFREDData</t>
  </si>
  <si>
    <t>NLQ Source</t>
  </si>
  <si>
    <t xml:space="preserve">Not yet in use, leave blank. May be employed in a future version. </t>
  </si>
  <si>
    <t>Chart details</t>
  </si>
  <si>
    <t>Settings related to the main figure/s.</t>
  </si>
  <si>
    <t>Start date</t>
  </si>
  <si>
    <t xml:space="preserve">All dates must be input in “YYYY-MM-DD” format. Must have a starting date. </t>
  </si>
  <si>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</si>
  <si>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</si>
  <si>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</si>
  <si>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</si>
  <si>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</si>
  <si>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</si>
  <si>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</si>
  <si>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</si>
  <si>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NLQ_MA (days)</t>
  </si>
  <si>
    <t xml:space="preserve">You can optionally add a moving average atop the NLQ trace. Set period here. Leave blank for no MA.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</si>
  <si>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</si>
  <si>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</si>
  <si>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</si>
  <si>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</si>
  <si>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</si>
  <si>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</si>
  <si>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</si>
  <si>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</si>
  <si>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</si>
  <si>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</si>
  <si>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</si>
  <si>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</si>
  <si>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</si>
  <si>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to Fed NLQ makes a decent ‘Global liquidity’ index.  </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</si>
  <si>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</si>
  <si>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</si>
  <si>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</si>
  <si>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</si>
  <si>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</si>
  <si>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</si>
  <si>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</si>
  <si>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</si>
  <si>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</si>
  <si>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</si>
  <si>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</si>
  <si>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</si>
  <si>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</si>
  <si>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</si>
  <si>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t>yes</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</si>
  <si>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</si>
  <si>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</si>
  <si>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</si>
  <si>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</si>
  <si>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</si>
  <si>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</si>
  <si>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no</t>
  </si>
  <si>
    <t xml:space="preserve">Fed Net liquidity plotted on a simple chart with one comparison asset. </t>
  </si>
  <si>
    <t>TGA Daily</t>
  </si>
  <si>
    <t xml:space="preserve">The daily series sourced from the treasury for the TGA. Plotted on it’s own simple chart with 1 comparison asset. </t>
  </si>
  <si>
    <t>M2SL</t>
  </si>
  <si>
    <t>Orange coin gud</t>
  </si>
  <si>
    <t>BOGMBASE</t>
  </si>
  <si>
    <t>MBCURRCIR</t>
  </si>
  <si>
    <t>^NDX</t>
  </si>
  <si>
    <t>NASDAQ</t>
  </si>
  <si>
    <t>red</t>
  </si>
  <si>
    <t>WRESBAL</t>
  </si>
  <si>
    <t>XAUUSD,OANDA</t>
  </si>
  <si>
    <t>Gold Spot</t>
  </si>
  <si>
    <t>gold</t>
  </si>
  <si>
    <t>M2MNS</t>
  </si>
  <si>
    <t>^DJI</t>
  </si>
  <si>
    <t>Dow Jones Ind. Av.</t>
  </si>
  <si>
    <t>green</t>
  </si>
  <si>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</si>
  <si>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</si>
  <si>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2021-08-01</t>
  </si>
  <si>
    <t>linear</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</si>
  <si>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</si>
  <si>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</si>
  <si>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Bitcoin</t>
  </si>
  <si>
    <t>Fed_BS_Full_Or_QE</t>
  </si>
  <si>
    <t>qe</t>
  </si>
  <si>
    <r>
      <rPr>
        <b/>
        <i/>
        <sz val="11"/>
        <color theme="1"/>
        <rFont val="Calibri"/>
        <family val="2"/>
      </rPr>
      <t xml:space="preserve">This one is important. </t>
    </r>
    <r>
      <rPr>
        <sz val="10"/>
        <color theme="1"/>
        <rFont val="Calibri"/>
        <family val="2"/>
      </rPr>
      <t xml:space="preserve">Enter 'qe' to use series RESPPNTNWW in place of WALCL in NLQ calculation. WALCL Is total Fed bal sheet &amp; RESPPNTNWW is just the QE component of bal. sheet. </t>
    </r>
    <r>
      <rPr>
        <i/>
        <sz val="11"/>
        <color theme="1"/>
        <rFont val="Calibri"/>
        <family val="2"/>
      </rPr>
      <t xml:space="preserve">Enter 'total' for WALCL. </t>
    </r>
  </si>
  <si>
    <t xml:space="preserve">Sets whether to use 'WALCL 'or 'RESPPNTNWW' series from FRED for the fed bal. sheet. Former is total &amp; latter is QE/QT part only. </t>
  </si>
  <si>
    <t>Use_Smoothed</t>
  </si>
  <si>
    <t>Option to use the MA of NLQ  as the main NLQ trace. Correlation will be calculated using the MA.</t>
  </si>
  <si>
    <t>total</t>
  </si>
  <si>
    <t>f632119c4e0599a3229fec5a9ac83b1c</t>
  </si>
  <si>
    <t xml:space="preserve">Adding balance sheets of ECB, BOJ, PboC &amp; BoE &amp; Swiss to Fed NLQ makes a decent ‘Global liquidity’ index.  </t>
  </si>
  <si>
    <t>Include_SNB</t>
  </si>
  <si>
    <t>Add Swiss CB balance sheet to NLQ. ‘yes’ to add SNB balance sheet (in USD) to NLQ  series. Leave blank or ‘no’ to not add SNB.</t>
  </si>
  <si>
    <t xml:space="preserve">You can optionally add a moving average atop the NLQ trace. Set period here. Leave blank for no MA. This sets period for above cell too. </t>
  </si>
  <si>
    <t>antiquewhite</t>
  </si>
  <si>
    <t>aqua</t>
  </si>
  <si>
    <t>aquamarine</t>
  </si>
  <si>
    <t>azure</t>
  </si>
  <si>
    <t>beige</t>
  </si>
  <si>
    <t>bisque</t>
  </si>
  <si>
    <t>blanchedalmond</t>
  </si>
  <si>
    <t>blueviolet</t>
  </si>
  <si>
    <t>brown</t>
  </si>
  <si>
    <t>burlywood</t>
  </si>
  <si>
    <t>cadetblue</t>
  </si>
  <si>
    <t>chartreuse</t>
  </si>
  <si>
    <t>chocolate</t>
  </si>
  <si>
    <t>coral</t>
  </si>
  <si>
    <t>cornflowerblue</t>
  </si>
  <si>
    <t>crimson</t>
  </si>
  <si>
    <t>cyan</t>
  </si>
  <si>
    <t>darkblue</t>
  </si>
  <si>
    <t>darkcyan</t>
  </si>
  <si>
    <t>darkgoldenrod</t>
  </si>
  <si>
    <t>darkgray</t>
  </si>
  <si>
    <t>darkgreen</t>
  </si>
  <si>
    <t>darkgrey</t>
  </si>
  <si>
    <t>darkmagenta</t>
  </si>
  <si>
    <t>darkolivegreen</t>
  </si>
  <si>
    <t>darkorchid</t>
  </si>
  <si>
    <t>darkred</t>
  </si>
  <si>
    <t>darksalmon</t>
  </si>
  <si>
    <t>darkseagreen</t>
  </si>
  <si>
    <t>darkslategray</t>
  </si>
  <si>
    <t>darkslategrey</t>
  </si>
  <si>
    <t>darkturquoise</t>
  </si>
  <si>
    <t>darkviolet</t>
  </si>
  <si>
    <t>deeppink</t>
  </si>
  <si>
    <t>deepskyblue</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</si>
  <si>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</si>
  <si>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</si>
  <si>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</si>
  <si>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</si>
  <si>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</si>
  <si>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</si>
  <si>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</si>
  <si>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</si>
  <si>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</si>
  <si>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</si>
  <si>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</si>
  <si>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</si>
  <si>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</si>
  <si>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</si>
  <si>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</si>
  <si>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</si>
  <si>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</si>
  <si>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</si>
  <si>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</si>
  <si>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</si>
  <si>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</si>
  <si>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</si>
  <si>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</si>
  <si>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</si>
  <si>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</si>
  <si>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</si>
  <si>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</si>
  <si>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</si>
  <si>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</si>
  <si>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</si>
  <si>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</si>
  <si>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</si>
  <si>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</si>
  <si>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</si>
  <si>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</si>
  <si>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</si>
  <si>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</si>
  <si>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</si>
  <si>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</si>
  <si>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</si>
  <si>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</si>
  <si>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</si>
  <si>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</si>
  <si>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</si>
  <si>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</si>
  <si>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</si>
  <si>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</si>
  <si>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</si>
  <si>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</si>
  <si>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</si>
  <si>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</si>
  <si>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</si>
  <si>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</si>
  <si>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</si>
  <si>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</si>
  <si>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</si>
  <si>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</si>
  <si>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</si>
  <si>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</si>
  <si>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</si>
  <si>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</si>
  <si>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</si>
  <si>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</si>
  <si>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</si>
  <si>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</si>
  <si>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</si>
  <si>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</si>
  <si>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</si>
  <si>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</si>
  <si>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</si>
  <si>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</si>
  <si>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</si>
  <si>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</si>
  <si>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</si>
  <si>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</si>
  <si>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</si>
  <si>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</si>
  <si>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</si>
  <si>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</si>
  <si>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</si>
  <si>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</si>
  <si>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</si>
  <si>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</si>
  <si>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</si>
  <si>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</si>
  <si>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</si>
  <si>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</si>
  <si>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</si>
  <si>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</si>
  <si>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</si>
  <si>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</si>
  <si>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</si>
  <si>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</si>
  <si>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</si>
  <si>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</si>
  <si>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</si>
  <si>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</si>
  <si>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</si>
  <si>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</si>
  <si>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</si>
  <si>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</si>
  <si>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</si>
  <si>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</si>
  <si>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</si>
  <si>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</si>
  <si>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</si>
  <si>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</si>
  <si>
    <t>load</t>
  </si>
  <si>
    <t>GNload</t>
  </si>
  <si>
    <t>spread</t>
  </si>
  <si>
    <t>fred</t>
  </si>
  <si>
    <t>coingecko</t>
  </si>
  <si>
    <t>yahoo</t>
  </si>
  <si>
    <t>iex</t>
  </si>
  <si>
    <t>iex-tops</t>
  </si>
  <si>
    <t>iex-last</t>
  </si>
  <si>
    <t>bankofcanada</t>
  </si>
  <si>
    <t>stooq</t>
  </si>
  <si>
    <t>iex-book</t>
  </si>
  <si>
    <t>enigma</t>
  </si>
  <si>
    <t>famafrench</t>
  </si>
  <si>
    <t>oecd</t>
  </si>
  <si>
    <t>eurostat</t>
  </si>
  <si>
    <t>nasdaq</t>
  </si>
  <si>
    <t>quandl</t>
  </si>
  <si>
    <t>moex</t>
  </si>
  <si>
    <t>tiingo</t>
  </si>
  <si>
    <t>yahoo-actions</t>
  </si>
  <si>
    <t>yahoo-dividends</t>
  </si>
  <si>
    <t>av-forex</t>
  </si>
  <si>
    <t>av-forex-daily</t>
  </si>
  <si>
    <t>av-daily</t>
  </si>
  <si>
    <t>av-daily-adjusted</t>
  </si>
  <si>
    <t>av-weekly</t>
  </si>
  <si>
    <t>av-weekly-adjusted</t>
  </si>
  <si>
    <t>av-monthly</t>
  </si>
  <si>
    <t>av-monthly-adjusted</t>
  </si>
  <si>
    <t>av-intraday</t>
  </si>
  <si>
    <t>econdb</t>
  </si>
  <si>
    <t>naver</t>
  </si>
  <si>
    <t xml:space="preserve">Whether or not to save the series pulled from FRED to disk in NetLiquidity/FRED_Data folder. </t>
  </si>
  <si>
    <r>
      <t xml:space="preserve">All dates must be input in “YYYY-MM-DD” format. </t>
    </r>
    <r>
      <rPr>
        <b/>
        <i/>
        <sz val="11"/>
        <color rgb="FFFF0000"/>
        <rFont val="Calibri"/>
        <family val="2"/>
      </rPr>
      <t xml:space="preserve">You must input a starting date. </t>
    </r>
  </si>
  <si>
    <r>
      <rPr>
        <b/>
        <sz val="12"/>
        <color rgb="FF000000"/>
        <rFont val="Calibri"/>
        <family val="2"/>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rPr>
      <t xml:space="preserve"> </t>
    </r>
    <r>
      <rPr>
        <b/>
        <sz val="12"/>
        <color rgb="FFFFFF00"/>
        <rFont val="Calibri"/>
        <family val="2"/>
      </rPr>
      <t>Yellow cells</t>
    </r>
    <r>
      <rPr>
        <b/>
        <sz val="12"/>
        <color rgb="FF000000"/>
        <rFont val="Calibri"/>
        <family val="2"/>
      </rPr>
      <t xml:space="preserve"> are dropdown menus.</t>
    </r>
    <r>
      <rPr>
        <b/>
        <sz val="12"/>
        <color theme="6"/>
        <rFont val="Calibri"/>
        <family val="2"/>
      </rPr>
      <t xml:space="preserve"> Grey cells</t>
    </r>
    <r>
      <rPr>
        <b/>
        <sz val="12"/>
        <color rgb="FF000000"/>
        <rFont val="Calibri"/>
        <family val="2"/>
      </rPr>
      <t xml:space="preserve"> are freeform input, sometime with restriction on the type of input e.g must be a date.</t>
    </r>
    <r>
      <rPr>
        <sz val="12"/>
        <color rgb="FF000000"/>
        <rFont val="Calibri"/>
        <family val="2"/>
        <charset val="1"/>
      </rPr>
      <t xml:space="preserve">
- You can put in anything for the </t>
    </r>
    <r>
      <rPr>
        <b/>
        <sz val="12"/>
        <color rgb="FF000000"/>
        <rFont val="Calibri"/>
        <family val="2"/>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t>
    </r>
    <r>
      <rPr>
        <sz val="12"/>
        <color rgb="FF000000"/>
        <rFont val="Calibri"/>
        <family val="2"/>
      </rPr>
      <t xml:space="preserve">
- </t>
    </r>
    <r>
      <rPr>
        <b/>
        <sz val="12"/>
        <color rgb="FF000000"/>
        <rFont val="Calibri"/>
        <family val="2"/>
      </rPr>
      <t xml:space="preserve">Fed_BS_Full_Or_QE: </t>
    </r>
    <r>
      <rPr>
        <sz val="12"/>
        <color rgb="FF000000"/>
        <rFont val="Calibri"/>
        <family val="2"/>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rPr>
      <t>https://twitter.com/Tech_Pleb/status/1639258819124510721?s=20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</si>
</sst>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35">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sz val="16"/>
      <color rgb="FF000000"/>
      <name val="Calibri"/>
      <family val="2"/>
      <charset val="1"/>
    </font>
    <font>
      <sz val="11"/>
      <color rgb="FF000000"/>
      <name val="Calibri"/>
      <family val="2"/>
      <charset val="1"/>
    </font>
    <font>
      <i/>
      <sz val="10"/>
      <color rgb="FFC9211E"/>
      <name val="Calibri"/>
      <family val="2"/>
      <charset val="1"/>
    </font>
    <font>
      <b/>
      <sz val="16"/>
      <color rgb="FF000000"/>
      <name val="Calibri"/>
      <family val="2"/>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000000"/>
      <name val="Calibri"/>
      <family val="2"/>
      <charset val="1"/>
    </font>
    <font>
      <i/>
      <sz val="11"/>
      <color rgb="FFFF0000"/>
      <name val="Calibri"/>
      <family val="2"/>
      <charset val="1"/>
    </font>
    <font>
      <sz val="12"/>
      <color rgb="FF000000"/>
      <name val="Calibri (Body)"/>
      <charset val="1"/>
    </font>
    <font>
      <b/>
      <sz val="10"/>
      <color rgb="FF000000"/>
      <name val="Calibri"/>
      <family val="2"/>
      <charset val="1"/>
    </font>
    <font>
      <sz val="11"/>
      <color rgb="FFF10D0C"/>
      <name val="Calibri"/>
      <family val="2"/>
      <charset val="1"/>
    </font>
    <font>
      <sz val="10"/>
      <color rgb="FFFF0000"/>
      <name val="Calibri"/>
      <family val="2"/>
      <charset val="1"/>
    </font>
    <font>
      <b/>
      <sz val="14"/>
      <color rgb="FF000000"/>
      <name val="Calibri"/>
      <family val="2"/>
      <charset val="1"/>
    </font>
    <font>
      <i/>
      <sz val="12"/>
      <color rgb="FF000000"/>
      <name val="Calibri"/>
      <family val="2"/>
      <charset val="1"/>
    </font>
    <font>
      <sz val="12"/>
      <color rgb="FF000000"/>
      <name val="Calibri"/>
      <family val="2"/>
    </font>
    <font>
      <b/>
      <sz val="14"/>
      <color rgb="FF000000"/>
      <name val="Calibri"/>
      <family val="2"/>
    </font>
    <font>
      <i/>
      <sz val="11"/>
      <color theme="1"/>
      <name val="Calibri"/>
      <family val="2"/>
    </font>
    <font>
      <b/>
      <i/>
      <sz val="11"/>
      <color theme="1"/>
      <name val="Calibri"/>
      <family val="2"/>
    </font>
    <font>
      <i/>
      <sz val="10"/>
      <color theme="1"/>
      <name val="Calibri"/>
      <family val="2"/>
    </font>
    <font>
      <sz val="10"/>
      <color theme="1"/>
      <name val="Calibri"/>
      <family val="2"/>
    </font>
    <font>
      <b/>
      <sz val="12"/>
      <color rgb="FF000000"/>
      <name val="Calibri"/>
      <family val="2"/>
    </font>
    <font>
      <i/>
      <sz val="12"/>
      <color rgb="FF000000"/>
      <name val="Calibri"/>
      <family val="2"/>
    </font>
    <font>
      <b/>
      <i/>
      <sz val="11"/>
      <color rgb="FFFF0000"/>
      <name val="Calibri"/>
      <family val="2"/>
    </font>
    <font>
      <b/>
      <sz val="12"/>
      <color theme="6"/>
      <name val="Calibri"/>
      <family val="2"/>
    </font>
    <font>
      <sz val="12"/>
      <color rgb="FFFFFF00"/>
      <name val="Calibri"/>
      <family val="2"/>
    </font>
    <font>
      <b/>
      <sz val="12"/>
      <color rgb="FFFFFF00"/>
      <name val="Calibri"/>
      <family val="2"/>
    </font>
  </fonts>
  <fills count="23">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F8CBAD"/>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EC9BA4"/>
      </patternFill>
    </fill>
    <fill>
      <patternFill patternType="solid">
        <fgColor rgb="FFE8F2A1"/>
        <bgColor rgb="FFFFE699"/>
      </patternFill>
    </fill>
    <fill>
      <patternFill patternType="solid">
        <fgColor rgb="FFFFE699"/>
        <bgColor rgb="FFE8F2A1"/>
      </patternFill>
    </fill>
    <fill>
      <patternFill patternType="solid">
        <fgColor rgb="FFF8CBAD"/>
        <bgColor rgb="FFFFE699"/>
      </patternFill>
    </fill>
    <fill>
      <patternFill patternType="solid">
        <fgColor rgb="FFA5A5A5"/>
        <bgColor rgb="FFC0C0C0"/>
      </patternFill>
    </fill>
    <fill>
      <patternFill patternType="solid">
        <fgColor rgb="FFC55A11"/>
        <bgColor rgb="FFC9211E"/>
      </patternFill>
    </fill>
    <fill>
      <patternFill patternType="solid">
        <fgColor rgb="FFFFFF00"/>
        <bgColor rgb="FFFFFF00"/>
      </patternFill>
    </fill>
    <fill>
      <patternFill patternType="solid">
        <fgColor rgb="FFEC9BA4"/>
        <bgColor rgb="FFFFA6A6"/>
      </patternFill>
    </fill>
    <fill>
      <patternFill patternType="solid">
        <fgColor rgb="FFFFFFA6"/>
        <bgColor rgb="FFE8F2A1"/>
      </patternFill>
    </fill>
    <fill>
      <patternFill patternType="solid">
        <fgColor theme="5" tint="0.59999389629810485"/>
        <bgColor rgb="FFEC9BA4"/>
      </patternFill>
    </fill>
    <fill>
      <patternFill patternType="solid">
        <fgColor theme="5" tint="0.59999389629810485"/>
        <bgColor indexed="64"/>
      </patternFill>
    </fill>
    <fill>
      <patternFill patternType="solid">
        <fgColor rgb="FFFFFF00"/>
        <bgColor rgb="FFF8CBAD"/>
      </patternFill>
    </fill>
    <fill>
      <patternFill patternType="solid">
        <fgColor theme="5" tint="-0.249977111117893"/>
        <bgColor rgb="FFFFFF00"/>
      </patternFill>
    </fill>
    <fill>
      <patternFill patternType="solid">
        <fgColor theme="5" tint="0.59999389629810485"/>
        <bgColor rgb="FFFFFF00"/>
      </patternFill>
    </fill>
    <fill>
      <patternFill patternType="solid">
        <fgColor rgb="FFD9D9D9"/>
        <bgColor rgb="FFDAE3F3"/>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7" borderId="1" xfId="0" applyFont="1" applyFill="1" applyBorder="1" applyAlignment="1">
      <alignment horizontal="center"/>
    </xf>
    <xf numFmtId="0" fontId="6" fillId="4" borderId="1" xfId="0" applyFont="1" applyFill="1" applyBorder="1" applyAlignment="1">
      <alignment horizontal="center"/>
    </xf>
    <xf numFmtId="0" fontId="1" fillId="8" borderId="1" xfId="0" applyFont="1" applyFill="1" applyBorder="1" applyAlignment="1">
      <alignment horizontal="center"/>
    </xf>
    <xf numFmtId="49" fontId="0" fillId="4" borderId="1" xfId="0" applyNumberFormat="1"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2" borderId="1" xfId="0" applyFont="1" applyFill="1" applyBorder="1" applyAlignment="1">
      <alignment horizontal="center"/>
    </xf>
    <xf numFmtId="0" fontId="1" fillId="13" borderId="1" xfId="0" applyFont="1" applyFill="1" applyBorder="1" applyAlignment="1">
      <alignment horizontal="center"/>
    </xf>
    <xf numFmtId="0" fontId="10" fillId="0" borderId="0" xfId="0" applyFont="1" applyAlignment="1">
      <alignment horizontal="left" vertical="center"/>
    </xf>
    <xf numFmtId="0" fontId="1" fillId="14" borderId="1" xfId="0" applyFont="1" applyFill="1" applyBorder="1" applyAlignment="1">
      <alignment horizontal="center"/>
    </xf>
    <xf numFmtId="0" fontId="1" fillId="9" borderId="1" xfId="0" applyFont="1" applyFill="1" applyBorder="1" applyAlignment="1">
      <alignment horizontal="center"/>
    </xf>
    <xf numFmtId="0" fontId="17" fillId="4" borderId="1" xfId="0" applyFont="1" applyFill="1" applyBorder="1" applyAlignment="1">
      <alignment horizontal="center"/>
    </xf>
    <xf numFmtId="0" fontId="24" fillId="17" borderId="1" xfId="0" applyFont="1" applyFill="1" applyBorder="1" applyAlignment="1">
      <alignment horizontal="center"/>
    </xf>
    <xf numFmtId="0" fontId="9" fillId="0" borderId="0" xfId="0" applyFont="1" applyAlignment="1">
      <alignment horizontal="left" vertical="center"/>
    </xf>
    <xf numFmtId="0" fontId="18" fillId="0" borderId="0" xfId="0" applyFont="1" applyAlignment="1">
      <alignment horizontal="left" vertical="center"/>
    </xf>
    <xf numFmtId="0" fontId="15" fillId="0" borderId="0" xfId="0" applyFont="1" applyAlignment="1">
      <alignment horizontal="left" vertical="center"/>
    </xf>
    <xf numFmtId="0" fontId="19" fillId="0" borderId="0" xfId="0" applyFont="1" applyAlignment="1">
      <alignment horizontal="left" vertical="center"/>
    </xf>
    <xf numFmtId="0" fontId="5" fillId="0" borderId="0" xfId="0" applyFont="1" applyAlignment="1">
      <alignment horizontal="left" vertical="center"/>
    </xf>
    <xf numFmtId="0" fontId="12" fillId="16" borderId="1" xfId="0" applyFont="1" applyFill="1" applyBorder="1" applyAlignment="1">
      <alignment horizontal="center" vertical="center"/>
    </xf>
    <xf numFmtId="0" fontId="11" fillId="15" borderId="1" xfId="0" applyFont="1" applyFill="1" applyBorder="1" applyAlignment="1">
      <alignment horizontal="center" vertical="center"/>
    </xf>
    <xf numFmtId="0" fontId="3" fillId="0" borderId="0" xfId="0" applyFont="1"/>
    <xf numFmtId="0" fontId="3" fillId="0" borderId="3" xfId="0" applyFont="1" applyBorder="1" applyAlignment="1">
      <alignment horizontal="left" vertical="top"/>
    </xf>
    <xf numFmtId="0" fontId="3" fillId="0" borderId="0" xfId="0" applyFont="1" applyAlignment="1">
      <alignment horizontal="left" vertical="top"/>
    </xf>
    <xf numFmtId="0" fontId="7" fillId="0" borderId="0" xfId="0" applyFont="1" applyAlignment="1">
      <alignment horizontal="center" vertical="center"/>
    </xf>
    <xf numFmtId="0" fontId="8" fillId="9" borderId="1" xfId="0" applyFont="1" applyFill="1" applyBorder="1" applyAlignment="1">
      <alignment horizontal="center" vertical="center"/>
    </xf>
    <xf numFmtId="0" fontId="25" fillId="0" borderId="3" xfId="0" applyFont="1" applyBorder="1" applyAlignment="1">
      <alignment horizontal="left" vertical="top"/>
    </xf>
    <xf numFmtId="0" fontId="25" fillId="0" borderId="0" xfId="0" applyFont="1" applyAlignment="1">
      <alignment horizontal="left" vertical="top"/>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2" xfId="0" applyFont="1" applyBorder="1" applyAlignment="1">
      <alignment horizontal="left" vertical="top" wrapText="1"/>
    </xf>
    <xf numFmtId="0" fontId="21" fillId="16" borderId="1" xfId="0" applyFont="1" applyFill="1" applyBorder="1" applyAlignment="1">
      <alignment horizontal="center" vertical="center"/>
    </xf>
    <xf numFmtId="0" fontId="27" fillId="0" borderId="3" xfId="0" applyFont="1" applyBorder="1" applyAlignment="1">
      <alignment horizontal="left" vertical="center"/>
    </xf>
    <xf numFmtId="0" fontId="7" fillId="0" borderId="0" xfId="0" applyFont="1" applyAlignment="1">
      <alignment horizontal="left" vertical="center"/>
    </xf>
    <xf numFmtId="0" fontId="2" fillId="6" borderId="0" xfId="0" applyFont="1" applyFill="1" applyAlignment="1">
      <alignment horizontal="center" vertical="center"/>
    </xf>
    <xf numFmtId="0" fontId="23" fillId="18" borderId="5" xfId="0" applyFont="1" applyFill="1" applyBorder="1" applyAlignment="1">
      <alignment horizontal="left" vertical="top" wrapText="1"/>
    </xf>
    <xf numFmtId="0" fontId="0" fillId="18" borderId="6" xfId="0" applyFill="1" applyBorder="1" applyAlignment="1">
      <alignment horizontal="left" vertical="top"/>
    </xf>
    <xf numFmtId="0" fontId="0" fillId="18" borderId="7" xfId="0" applyFill="1" applyBorder="1" applyAlignment="1">
      <alignment horizontal="left" vertical="top"/>
    </xf>
    <xf numFmtId="0" fontId="0" fillId="18" borderId="3" xfId="0" applyFill="1" applyBorder="1" applyAlignment="1">
      <alignment horizontal="left" vertical="top"/>
    </xf>
    <xf numFmtId="0" fontId="0" fillId="18" borderId="0" xfId="0" applyFill="1" applyAlignment="1">
      <alignment horizontal="left" vertical="top"/>
    </xf>
    <xf numFmtId="0" fontId="0" fillId="18" borderId="8" xfId="0" applyFill="1" applyBorder="1" applyAlignment="1">
      <alignment horizontal="left" vertical="top"/>
    </xf>
    <xf numFmtId="0" fontId="0" fillId="18" borderId="9" xfId="0" applyFill="1" applyBorder="1" applyAlignment="1">
      <alignment horizontal="left" vertical="top"/>
    </xf>
    <xf numFmtId="0" fontId="0" fillId="18" borderId="4" xfId="0" applyFill="1" applyBorder="1" applyAlignment="1">
      <alignment horizontal="left" vertical="top"/>
    </xf>
    <xf numFmtId="0" fontId="0" fillId="18" borderId="10" xfId="0" applyFill="1" applyBorder="1" applyAlignment="1">
      <alignment horizontal="left" vertical="top"/>
    </xf>
    <xf numFmtId="0" fontId="0" fillId="0" borderId="0" xfId="0"/>
    <xf numFmtId="0" fontId="17" fillId="19" borderId="1" xfId="0" applyFont="1" applyFill="1" applyBorder="1" applyAlignment="1">
      <alignment horizontal="center"/>
    </xf>
    <xf numFmtId="0" fontId="0" fillId="19" borderId="1" xfId="0" applyFill="1" applyBorder="1" applyAlignment="1">
      <alignment horizontal="center"/>
    </xf>
    <xf numFmtId="0" fontId="1" fillId="20" borderId="1" xfId="0" applyFont="1" applyFill="1" applyBorder="1" applyAlignment="1">
      <alignment horizontal="center"/>
    </xf>
    <xf numFmtId="0" fontId="1" fillId="21" borderId="1" xfId="0" applyFont="1" applyFill="1" applyBorder="1" applyAlignment="1">
      <alignment horizontal="center"/>
    </xf>
    <xf numFmtId="0" fontId="6" fillId="19" borderId="1" xfId="0" applyFont="1" applyFill="1" applyBorder="1" applyAlignment="1">
      <alignment horizontal="center"/>
    </xf>
    <xf numFmtId="49" fontId="0" fillId="22" borderId="1" xfId="0" applyNumberFormat="1" applyFill="1" applyBorder="1" applyAlignment="1">
      <alignment horizontal="center"/>
    </xf>
    <xf numFmtId="0" fontId="0" fillId="22" borderId="1" xfId="0" applyFill="1" applyBorder="1" applyAlignment="1">
      <alignment horizontal="center"/>
    </xf>
    <xf numFmtId="1" fontId="0" fillId="19" borderId="1" xfId="0" applyNumberFormat="1" applyFill="1" applyBorder="1" applyAlignment="1">
      <alignment horizontal="center"/>
    </xf>
    <xf numFmtId="165" fontId="0" fillId="4"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C0C0C0"/>
      <rgbColor rgb="FF808080"/>
      <rgbColor rgb="FF729FCF"/>
      <rgbColor rgb="FF993366"/>
      <rgbColor rgb="FFE8F2A1"/>
      <rgbColor rgb="FFCCFFFF"/>
      <rgbColor rgb="FF660066"/>
      <rgbColor rgb="FFEC9BA4"/>
      <rgbColor rgb="FF0066CC"/>
      <rgbColor rgb="FFDDDDDD"/>
      <rgbColor rgb="FF000080"/>
      <rgbColor rgb="FFFF00FF"/>
      <rgbColor rgb="FFFFFF00"/>
      <rgbColor rgb="FF00FFFF"/>
      <rgbColor rgb="FF800080"/>
      <rgbColor rgb="FF800000"/>
      <rgbColor rgb="FF008080"/>
      <rgbColor rgb="FF0000FF"/>
      <rgbColor rgb="FF00CCFF"/>
      <rgbColor rgb="FFCCFFFF"/>
      <rgbColor rgb="FFD4EA6B"/>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88980</xdr:rowOff>
    </xdr:from>
    <xdr:to>
      <xdr:col>8</xdr:col>
      <xdr:colOff>444240</xdr:colOff>
      <xdr:row>38</xdr:row>
      <xdr:rowOff>9780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7013520"/>
          <a:ext cx="3587040" cy="132120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570960</xdr:colOff>
      <xdr:row>21</xdr:row>
      <xdr:rowOff>266420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6640" y="2159640"/>
          <a:ext cx="3549600" cy="270108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latin typeface="Times New Roman"/>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
  <sheetViews>
    <sheetView tabSelected="1" topLeftCell="A13" zoomScaleNormal="100" workbookViewId="0">
      <selection activeCell="C17" sqref="C17:H17"/>
    </sheetView>
  </sheetViews>
  <sheetFormatPr defaultColWidth="10.5" defaultRowHeight="15.75"/>
  <cols>
    <col min="1" max="1" width="25.625" customWidth="1"/>
    <col min="2" max="2" width="21.875" customWidth="1"/>
    <col min="3" max="3" width="19.375" customWidth="1"/>
    <col min="4" max="4" width="20" customWidth="1"/>
    <col min="5" max="5" width="21.125" customWidth="1"/>
    <col min="6" max="6" width="20.5" customWidth="1"/>
    <col min="7" max="7" width="22" customWidth="1"/>
    <col min="8" max="8" width="24" customWidth="1"/>
    <col min="9" max="9" width="19.5" customWidth="1"/>
  </cols>
  <sheetData>
    <row r="1" spans="1:10" ht="30.75" customHeight="1">
      <c r="A1" s="2" t="s">
        <v>0</v>
      </c>
      <c r="B1" s="2" t="s">
        <v>1</v>
      </c>
      <c r="C1" s="2" t="s">
        <v>2</v>
      </c>
      <c r="D1" s="2" t="s">
        <v>3</v>
      </c>
      <c r="E1" s="2" t="s">
        <v>4</v>
      </c>
      <c r="F1" s="2" t="s">
        <v>5</v>
      </c>
      <c r="G1" s="2" t="s">
        <v>6</v>
      </c>
      <c r="H1" s="2" t="s">
        <v>7</v>
      </c>
    </row>
    <row r="2" spans="1:10">
      <c r="A2" s="3">
        <v>1</v>
      </c>
      <c r="B2" s="4" t="s">
        <v>77</v>
      </c>
      <c r="C2" s="63" t="s">
        <v>64</v>
      </c>
      <c r="D2" s="4" t="s">
        <v>11</v>
      </c>
      <c r="E2" s="57" t="s">
        <v>12</v>
      </c>
      <c r="F2" s="4" t="s">
        <v>13</v>
      </c>
      <c r="G2" s="57" t="s">
        <v>14</v>
      </c>
      <c r="H2" s="5">
        <v>180</v>
      </c>
    </row>
    <row r="3" spans="1:10">
      <c r="A3" s="3">
        <v>2</v>
      </c>
      <c r="B3" s="4" t="s">
        <v>78</v>
      </c>
      <c r="C3" s="63" t="s">
        <v>64</v>
      </c>
      <c r="D3" s="4" t="s">
        <v>8</v>
      </c>
      <c r="E3" s="57" t="s">
        <v>9</v>
      </c>
      <c r="F3" s="4" t="s">
        <v>96</v>
      </c>
      <c r="G3" s="57" t="s">
        <v>10</v>
      </c>
      <c r="H3" s="5">
        <v>365</v>
      </c>
    </row>
    <row r="4" spans="1:10">
      <c r="A4" s="3">
        <v>3</v>
      </c>
      <c r="B4" s="4"/>
      <c r="C4" s="63"/>
      <c r="D4" s="4"/>
      <c r="E4" s="57"/>
      <c r="F4" s="4"/>
      <c r="G4" s="57"/>
      <c r="H4" s="5">
        <v>730</v>
      </c>
    </row>
    <row r="5" spans="1:10">
      <c r="A5" s="3">
        <v>4</v>
      </c>
      <c r="B5" s="4"/>
      <c r="C5" s="63"/>
      <c r="D5" s="6"/>
      <c r="E5" s="57"/>
      <c r="F5" s="4"/>
      <c r="G5" s="57"/>
      <c r="H5" s="5"/>
    </row>
    <row r="6" spans="1:10">
      <c r="A6" s="3">
        <v>5</v>
      </c>
      <c r="B6" s="4"/>
      <c r="C6" s="63"/>
      <c r="D6" s="6"/>
      <c r="E6" s="57"/>
      <c r="F6" s="4"/>
      <c r="G6" s="57"/>
      <c r="H6" s="5"/>
    </row>
    <row r="7" spans="1:10" ht="22.5" customHeight="1">
      <c r="A7" s="37" t="s">
        <v>15</v>
      </c>
      <c r="B7" s="37"/>
      <c r="C7" s="37"/>
      <c r="D7" s="38" t="s">
        <v>16</v>
      </c>
      <c r="E7" s="38"/>
      <c r="F7" s="38"/>
      <c r="G7" s="38"/>
      <c r="H7" s="7"/>
    </row>
    <row r="8" spans="1:10">
      <c r="A8" s="8" t="s">
        <v>17</v>
      </c>
      <c r="B8" s="39" t="s">
        <v>104</v>
      </c>
      <c r="C8" s="39"/>
      <c r="D8" s="27" t="s">
        <v>18</v>
      </c>
      <c r="E8" s="27"/>
      <c r="F8" s="27"/>
      <c r="G8" s="27"/>
      <c r="H8" s="7"/>
    </row>
    <row r="9" spans="1:10">
      <c r="A9" s="8" t="s">
        <v>19</v>
      </c>
      <c r="B9" s="60" t="s">
        <v>64</v>
      </c>
      <c r="C9" s="40" t="s">
        <v>284</v>
      </c>
      <c r="D9" s="40"/>
      <c r="E9" s="40"/>
      <c r="F9" s="40"/>
      <c r="G9" s="7"/>
      <c r="H9" s="7"/>
    </row>
    <row r="10" spans="1:10" ht="18" customHeight="1">
      <c r="A10" s="10" t="s">
        <v>20</v>
      </c>
      <c r="B10" s="4"/>
      <c r="C10" s="33" t="s">
        <v>21</v>
      </c>
      <c r="D10" s="33"/>
      <c r="E10" s="33"/>
      <c r="F10" s="33"/>
      <c r="G10" s="7"/>
      <c r="H10" s="7"/>
    </row>
    <row r="11" spans="1:10" ht="18" customHeight="1">
      <c r="A11" s="22" t="s">
        <v>97</v>
      </c>
      <c r="B11" s="57" t="s">
        <v>98</v>
      </c>
      <c r="C11" s="35" t="s">
        <v>99</v>
      </c>
      <c r="D11" s="36"/>
      <c r="E11" s="36"/>
      <c r="F11" s="36"/>
      <c r="G11" s="36"/>
      <c r="H11" s="36"/>
      <c r="I11" s="36"/>
      <c r="J11" s="36"/>
    </row>
    <row r="12" spans="1:10" ht="21.75" customHeight="1">
      <c r="A12" s="34" t="s">
        <v>22</v>
      </c>
      <c r="B12" s="34"/>
      <c r="C12" s="34"/>
      <c r="D12" s="23" t="s">
        <v>23</v>
      </c>
      <c r="E12" s="23"/>
      <c r="F12" s="23"/>
      <c r="G12" s="23"/>
      <c r="H12" s="7"/>
    </row>
    <row r="13" spans="1:10">
      <c r="A13" s="8" t="s">
        <v>24</v>
      </c>
      <c r="B13" s="64">
        <v>44562</v>
      </c>
      <c r="C13" s="27" t="s">
        <v>285</v>
      </c>
      <c r="D13" s="27"/>
      <c r="E13" s="27"/>
      <c r="F13" s="27"/>
      <c r="G13" s="7"/>
      <c r="H13" s="7"/>
    </row>
    <row r="14" spans="1:10">
      <c r="A14" s="8" t="s">
        <v>26</v>
      </c>
      <c r="B14" s="64"/>
      <c r="C14" s="27" t="s">
        <v>27</v>
      </c>
      <c r="D14" s="27"/>
      <c r="E14" s="27"/>
      <c r="F14" s="27"/>
      <c r="G14" s="7"/>
      <c r="H14" s="7"/>
    </row>
    <row r="15" spans="1:10">
      <c r="A15" s="8" t="s">
        <v>28</v>
      </c>
      <c r="B15" s="57" t="s">
        <v>29</v>
      </c>
      <c r="C15" s="27" t="s">
        <v>30</v>
      </c>
      <c r="D15" s="27"/>
      <c r="E15" s="27"/>
      <c r="F15" s="27"/>
    </row>
    <row r="16" spans="1:10">
      <c r="A16" s="12" t="s">
        <v>31</v>
      </c>
      <c r="B16" s="4" t="s">
        <v>32</v>
      </c>
      <c r="C16" s="30" t="s">
        <v>33</v>
      </c>
      <c r="D16" s="30"/>
      <c r="E16" s="30"/>
      <c r="F16" s="30"/>
      <c r="G16" s="30"/>
    </row>
    <row r="17" spans="1:11">
      <c r="A17" s="12" t="s">
        <v>101</v>
      </c>
      <c r="B17" s="57" t="s">
        <v>71</v>
      </c>
      <c r="C17" s="31" t="s">
        <v>102</v>
      </c>
      <c r="D17" s="32"/>
      <c r="E17" s="32"/>
      <c r="F17" s="32"/>
      <c r="G17" s="32"/>
      <c r="H17" s="32"/>
    </row>
    <row r="18" spans="1:11">
      <c r="A18" s="13" t="s">
        <v>34</v>
      </c>
      <c r="B18" s="4">
        <v>20</v>
      </c>
      <c r="C18" s="27" t="s">
        <v>108</v>
      </c>
      <c r="D18" s="27"/>
      <c r="E18" s="27"/>
      <c r="F18" s="27"/>
      <c r="G18" s="27"/>
      <c r="H18" s="14"/>
      <c r="I18" s="15"/>
      <c r="J18" s="15"/>
      <c r="K18" s="15"/>
    </row>
    <row r="19" spans="1:11">
      <c r="A19" s="16" t="s">
        <v>36</v>
      </c>
      <c r="B19" s="4"/>
      <c r="C19" s="27" t="s">
        <v>37</v>
      </c>
      <c r="D19" s="27"/>
      <c r="E19" s="27"/>
      <c r="F19" s="27"/>
      <c r="G19" s="27"/>
      <c r="H19" s="15"/>
      <c r="I19" s="15"/>
      <c r="J19" s="15"/>
      <c r="K19" s="15"/>
    </row>
    <row r="20" spans="1:11">
      <c r="A20" s="17" t="s">
        <v>38</v>
      </c>
      <c r="B20" s="4" t="s">
        <v>39</v>
      </c>
      <c r="C20" s="27" t="s">
        <v>40</v>
      </c>
      <c r="D20" s="27"/>
      <c r="E20" s="27"/>
      <c r="F20" s="27"/>
      <c r="G20" s="27"/>
      <c r="H20" s="15"/>
      <c r="I20" s="15"/>
      <c r="J20" s="15"/>
      <c r="K20" s="15"/>
    </row>
    <row r="21" spans="1:11" ht="15.75" customHeight="1">
      <c r="A21" s="13" t="s">
        <v>41</v>
      </c>
      <c r="B21" s="4" t="s">
        <v>42</v>
      </c>
      <c r="C21" s="27" t="s">
        <v>43</v>
      </c>
      <c r="D21" s="27"/>
      <c r="E21" s="27"/>
      <c r="F21" s="27"/>
      <c r="G21" s="27"/>
      <c r="H21" s="15"/>
      <c r="I21" s="15"/>
      <c r="J21" s="15"/>
      <c r="K21" s="15"/>
    </row>
    <row r="22" spans="1:11" ht="15.75" customHeight="1">
      <c r="A22" s="13" t="s">
        <v>44</v>
      </c>
      <c r="B22" s="57" t="s">
        <v>71</v>
      </c>
      <c r="C22" s="18" t="s">
        <v>45</v>
      </c>
      <c r="D22" s="1"/>
      <c r="E22" s="1"/>
      <c r="F22" s="1"/>
      <c r="G22" s="1"/>
      <c r="H22" s="15"/>
      <c r="I22" s="15"/>
      <c r="J22" s="15"/>
      <c r="K22" s="15"/>
    </row>
    <row r="23" spans="1:11" ht="19.5" customHeight="1">
      <c r="A23" s="59" t="s">
        <v>46</v>
      </c>
      <c r="B23" s="4"/>
      <c r="C23" s="27" t="s">
        <v>47</v>
      </c>
      <c r="D23" s="27"/>
      <c r="E23" s="27"/>
      <c r="F23" s="27"/>
      <c r="G23" s="27"/>
      <c r="H23" s="15"/>
      <c r="I23" s="15"/>
      <c r="J23" s="15"/>
      <c r="K23" s="15"/>
    </row>
    <row r="24" spans="1:11" ht="21" customHeight="1">
      <c r="A24" s="29" t="s">
        <v>48</v>
      </c>
      <c r="B24" s="29"/>
      <c r="C24" s="29"/>
      <c r="D24" s="23" t="s">
        <v>105</v>
      </c>
      <c r="E24" s="23"/>
      <c r="F24" s="23"/>
      <c r="G24" s="23"/>
    </row>
    <row r="25" spans="1:11">
      <c r="A25" s="58" t="s">
        <v>50</v>
      </c>
      <c r="B25" s="56" t="s">
        <v>71</v>
      </c>
      <c r="C25" s="27" t="s">
        <v>51</v>
      </c>
      <c r="D25" s="27"/>
      <c r="E25" s="27"/>
      <c r="F25" s="27"/>
      <c r="G25" s="27"/>
    </row>
    <row r="26" spans="1:11">
      <c r="A26" s="58" t="s">
        <v>52</v>
      </c>
      <c r="B26" s="56" t="s">
        <v>71</v>
      </c>
      <c r="C26" s="27" t="s">
        <v>53</v>
      </c>
      <c r="D26" s="27"/>
      <c r="E26" s="27"/>
      <c r="F26" s="27"/>
      <c r="G26" s="27"/>
    </row>
    <row r="27" spans="1:11">
      <c r="A27" s="58" t="s">
        <v>54</v>
      </c>
      <c r="B27" s="56" t="s">
        <v>71</v>
      </c>
      <c r="C27" s="27" t="s">
        <v>55</v>
      </c>
      <c r="D27" s="27"/>
      <c r="E27" s="27"/>
      <c r="F27" s="27"/>
      <c r="G27" s="27"/>
    </row>
    <row r="28" spans="1:11">
      <c r="A28" s="58" t="s">
        <v>56</v>
      </c>
      <c r="B28" s="57" t="s">
        <v>71</v>
      </c>
      <c r="C28" s="27" t="s">
        <v>57</v>
      </c>
      <c r="D28" s="27"/>
      <c r="E28" s="27"/>
      <c r="F28" s="27"/>
      <c r="G28" s="27"/>
    </row>
    <row r="29" spans="1:11">
      <c r="A29" s="58" t="s">
        <v>106</v>
      </c>
      <c r="B29" s="57" t="s">
        <v>71</v>
      </c>
      <c r="C29" s="27" t="s">
        <v>107</v>
      </c>
      <c r="D29" s="27"/>
      <c r="E29" s="27"/>
      <c r="F29" s="27"/>
      <c r="G29" s="27"/>
    </row>
    <row r="30" spans="1:11" ht="25.5" customHeight="1">
      <c r="A30" s="28" t="s">
        <v>58</v>
      </c>
      <c r="B30" s="28"/>
      <c r="C30" s="28"/>
      <c r="D30" s="28"/>
      <c r="E30" s="28"/>
      <c r="F30" s="28"/>
    </row>
    <row r="31" spans="1:11">
      <c r="A31" s="20" t="s">
        <v>59</v>
      </c>
      <c r="B31" s="57" t="s">
        <v>71</v>
      </c>
      <c r="C31" s="25" t="s">
        <v>60</v>
      </c>
      <c r="D31" s="25"/>
      <c r="E31" s="25"/>
      <c r="F31" s="25"/>
      <c r="G31" s="25"/>
    </row>
    <row r="32" spans="1:11">
      <c r="A32" s="20" t="s">
        <v>61</v>
      </c>
      <c r="B32" s="57" t="s">
        <v>71</v>
      </c>
      <c r="C32" s="23" t="s">
        <v>62</v>
      </c>
      <c r="D32" s="23"/>
      <c r="E32" s="23"/>
      <c r="F32" s="23"/>
      <c r="G32" s="23"/>
    </row>
    <row r="33" spans="1:7">
      <c r="A33" s="20" t="s">
        <v>63</v>
      </c>
      <c r="B33" s="56" t="s">
        <v>64</v>
      </c>
      <c r="C33" s="24" t="s">
        <v>65</v>
      </c>
      <c r="D33" s="24"/>
      <c r="E33" s="24"/>
      <c r="F33" s="24"/>
      <c r="G33" s="24"/>
    </row>
    <row r="34" spans="1:7">
      <c r="A34" s="20" t="s">
        <v>66</v>
      </c>
      <c r="B34" s="56" t="s">
        <v>64</v>
      </c>
      <c r="C34" s="25" t="s">
        <v>67</v>
      </c>
      <c r="D34" s="25"/>
      <c r="E34" s="25"/>
      <c r="F34" s="25"/>
      <c r="G34" s="25"/>
    </row>
    <row r="35" spans="1:7">
      <c r="A35" s="20" t="s">
        <v>68</v>
      </c>
      <c r="B35" s="56" t="s">
        <v>71</v>
      </c>
      <c r="C35" s="26" t="s">
        <v>69</v>
      </c>
      <c r="D35" s="26"/>
      <c r="E35" s="26"/>
      <c r="F35" s="26"/>
      <c r="G35" s="26"/>
    </row>
    <row r="36" spans="1:7">
      <c r="A36" s="20" t="s">
        <v>70</v>
      </c>
      <c r="B36" s="57" t="s">
        <v>71</v>
      </c>
      <c r="C36" s="23" t="s">
        <v>72</v>
      </c>
      <c r="D36" s="23"/>
      <c r="E36" s="23"/>
      <c r="F36" s="23"/>
      <c r="G36" s="23"/>
    </row>
    <row r="37" spans="1:7">
      <c r="A37" s="20" t="s">
        <v>73</v>
      </c>
      <c r="B37" s="57" t="s">
        <v>71</v>
      </c>
      <c r="C37" s="23" t="s">
        <v>74</v>
      </c>
      <c r="D37" s="23"/>
      <c r="E37" s="23"/>
      <c r="F37" s="23"/>
      <c r="G37" s="23"/>
    </row>
  </sheetData>
  <mergeCells count="34">
    <mergeCell ref="A7:C7"/>
    <mergeCell ref="D7:G7"/>
    <mergeCell ref="B8:C8"/>
    <mergeCell ref="D8:G8"/>
    <mergeCell ref="C9:F9"/>
    <mergeCell ref="C10:F10"/>
    <mergeCell ref="A12:C12"/>
    <mergeCell ref="D12:G12"/>
    <mergeCell ref="C13:F13"/>
    <mergeCell ref="C14:F14"/>
    <mergeCell ref="C11:J11"/>
    <mergeCell ref="C15:F15"/>
    <mergeCell ref="C16:G16"/>
    <mergeCell ref="C18:G18"/>
    <mergeCell ref="C19:G19"/>
    <mergeCell ref="C20:G20"/>
    <mergeCell ref="C17:H17"/>
    <mergeCell ref="C21:G21"/>
    <mergeCell ref="C23:G23"/>
    <mergeCell ref="A24:C24"/>
    <mergeCell ref="D24:G24"/>
    <mergeCell ref="C25:G25"/>
    <mergeCell ref="C26:G26"/>
    <mergeCell ref="C27:G27"/>
    <mergeCell ref="C28:G28"/>
    <mergeCell ref="A30:F30"/>
    <mergeCell ref="C31:G31"/>
    <mergeCell ref="C29:G29"/>
    <mergeCell ref="C37:G37"/>
    <mergeCell ref="C32:G32"/>
    <mergeCell ref="C33:G33"/>
    <mergeCell ref="C34:G34"/>
    <mergeCell ref="C35:G35"/>
    <mergeCell ref="C36:G36"/>
  </mergeCells>
  <dataValidations count="2">
    <dataValidation type="date" operator="greaterThanOrEqual" showInputMessage="1" showErrorMessage="1" sqref="B13" xr:uid="{E5B6A146-496A-4008-984A-005A6D851586}">
      <formula1>367</formula1>
    </dataValidation>
    <dataValidation type="date" operator="greaterThanOrEqual" allowBlank="1" showInputMessage="1" showErrorMessage="1" sqref="B14" xr:uid="{174B3634-B031-45BC-B96F-47D5C0EDD510}">
      <formula1>B13</formula1>
    </dataValidation>
  </dataValidations>
  <hyperlinks>
    <hyperlink ref="D8" r:id="rId1" xr:uid="{00000000-0004-0000-0000-000000000000}"/>
  </hyperlinks>
  <pageMargins left="0.7" right="0.7" top="0.75" bottom="0.75" header="0.511811023622047" footer="0.511811023622047"/>
  <pageSetup paperSize="9" orientation="portrait" horizontalDpi="300" verticalDpi="300" r:id="rId2"/>
  <extLst>
    <ext xmlns:x14="http://schemas.microsoft.com/office/spreadsheetml/2009/9/main" uri="{CCE6A557-97BC-4b89-ADB6-D9C93CAAB3DF}">
      <x14:dataValidations xmlns:xm="http://schemas.microsoft.com/office/excel/2006/main" count="7">
        <x14:dataValidation type="list" allowBlank="1" showInputMessage="1" showErrorMessage="1" xr:uid="{BABACAEC-633C-4BC1-98CB-5D178F66594A}">
          <x14:formula1>
            <xm:f>Dropdowns!$D$1:$D$3</xm:f>
          </x14:formula1>
          <xm:sqref>B25:B29 B9 B22 B31:B37</xm:sqref>
        </x14:dataValidation>
        <x14:dataValidation type="list" allowBlank="1" showInputMessage="1" showErrorMessage="1" xr:uid="{2CCCC24C-6AD7-4315-8638-4A53DBDC2BFD}">
          <x14:formula1>
            <xm:f>Dropdowns!$E$1:$E$3</xm:f>
          </x14:formula1>
          <xm:sqref>B11</xm:sqref>
        </x14:dataValidation>
        <x14:dataValidation type="list" allowBlank="1" showInputMessage="1" showErrorMessage="1" xr:uid="{EBECAD50-8C45-49DE-942E-9AC0D3079CB5}">
          <x14:formula1>
            <xm:f>Dropdowns!$F$2:$F$3</xm:f>
          </x14:formula1>
          <xm:sqref>B15</xm:sqref>
        </x14:dataValidation>
        <x14:dataValidation type="list" allowBlank="1" showInputMessage="1" showErrorMessage="1" xr:uid="{DD09B134-B4CA-4AC7-AE5D-CE1021EC79C3}">
          <x14:formula1>
            <xm:f>Dropdowns!$J$6:$J$39</xm:f>
          </x14:formula1>
          <xm:sqref>E2:E6</xm:sqref>
        </x14:dataValidation>
        <x14:dataValidation type="list" allowBlank="1" showInputMessage="1" showErrorMessage="1" xr:uid="{556F2965-C3EB-4586-9E0F-F4B29EE05378}">
          <x14:formula1>
            <xm:f>Dropdowns!$I$3:$I$150</xm:f>
          </x14:formula1>
          <xm:sqref>G2:G6</xm:sqref>
        </x14:dataValidation>
        <x14:dataValidation type="list" allowBlank="1" showInputMessage="1" showErrorMessage="1" xr:uid="{885B0AE9-EF10-48A6-9F7E-D5F7F59BCF71}">
          <x14:formula1>
            <xm:f>Dropdowns!$D$2:$D$3</xm:f>
          </x14:formula1>
          <xm:sqref>C2:C6</xm:sqref>
        </x14:dataValidation>
        <x14:dataValidation type="list" showInputMessage="1" showErrorMessage="1" xr:uid="{2BE53967-CA65-4FE8-8025-AB7CEEAE57E2}">
          <x14:formula1>
            <xm:f>Dropdowns!$D$1:$D$4</xm:f>
          </x14:formula1>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G11"/>
    </sheetView>
  </sheetViews>
  <sheetFormatPr defaultColWidth="8.375" defaultRowHeight="15.75"/>
  <cols>
    <col min="1" max="1" width="31.625" customWidth="1"/>
    <col min="2" max="2" width="28" customWidth="1"/>
    <col min="3" max="3" width="23.5" customWidth="1"/>
    <col min="4" max="4" width="24.875" customWidth="1"/>
    <col min="5" max="5" width="19.875" customWidth="1"/>
    <col min="6" max="6" width="21" customWidth="1"/>
    <col min="7" max="7" width="16.625" customWidth="1"/>
    <col min="8" max="8" width="22.875" customWidth="1"/>
  </cols>
  <sheetData>
    <row r="1" spans="1:33" ht="26.25" customHeight="1">
      <c r="A1" s="2" t="s">
        <v>0</v>
      </c>
      <c r="B1" s="2" t="s">
        <v>1</v>
      </c>
      <c r="C1" s="2" t="s">
        <v>2</v>
      </c>
      <c r="D1" s="2" t="s">
        <v>3</v>
      </c>
      <c r="E1" s="2" t="s">
        <v>4</v>
      </c>
      <c r="F1" s="2" t="s">
        <v>5</v>
      </c>
      <c r="G1" s="2" t="s">
        <v>6</v>
      </c>
      <c r="H1" s="2" t="s">
        <v>7</v>
      </c>
    </row>
    <row r="2" spans="1:33">
      <c r="A2" s="3">
        <v>1</v>
      </c>
      <c r="B2" s="4" t="s">
        <v>75</v>
      </c>
      <c r="C2" s="5" t="s">
        <v>64</v>
      </c>
      <c r="D2" s="4" t="s">
        <v>8</v>
      </c>
      <c r="E2" s="4" t="s">
        <v>9</v>
      </c>
      <c r="F2" s="4" t="s">
        <v>76</v>
      </c>
      <c r="G2" s="4" t="s">
        <v>10</v>
      </c>
      <c r="H2" s="5">
        <v>180</v>
      </c>
    </row>
    <row r="3" spans="1:33">
      <c r="A3" s="3">
        <v>2</v>
      </c>
      <c r="B3" s="4" t="s">
        <v>77</v>
      </c>
      <c r="C3" s="5"/>
      <c r="D3" s="4" t="s">
        <v>11</v>
      </c>
      <c r="E3" s="4" t="s">
        <v>12</v>
      </c>
      <c r="F3" s="4" t="s">
        <v>13</v>
      </c>
      <c r="G3" s="4" t="s">
        <v>14</v>
      </c>
      <c r="H3" s="5">
        <v>365</v>
      </c>
    </row>
    <row r="4" spans="1:33">
      <c r="A4" s="3">
        <v>3</v>
      </c>
      <c r="B4" s="4" t="s">
        <v>78</v>
      </c>
      <c r="C4" s="5"/>
      <c r="D4" s="4" t="s">
        <v>79</v>
      </c>
      <c r="E4" s="4" t="s">
        <v>12</v>
      </c>
      <c r="F4" s="4" t="s">
        <v>80</v>
      </c>
      <c r="G4" s="4" t="s">
        <v>81</v>
      </c>
      <c r="H4" s="5">
        <v>730</v>
      </c>
    </row>
    <row r="5" spans="1:33">
      <c r="A5" s="3">
        <v>4</v>
      </c>
      <c r="B5" s="4" t="s">
        <v>82</v>
      </c>
      <c r="C5" s="5"/>
      <c r="D5" s="4" t="s">
        <v>83</v>
      </c>
      <c r="E5" s="4" t="s">
        <v>9</v>
      </c>
      <c r="F5" s="4" t="s">
        <v>84</v>
      </c>
      <c r="G5" s="4" t="s">
        <v>85</v>
      </c>
      <c r="H5" s="5">
        <v>1460</v>
      </c>
    </row>
    <row r="6" spans="1:33">
      <c r="A6" s="3">
        <v>5</v>
      </c>
      <c r="B6" s="4" t="s">
        <v>86</v>
      </c>
      <c r="C6" s="5"/>
      <c r="D6" s="4" t="s">
        <v>87</v>
      </c>
      <c r="E6" s="4" t="s">
        <v>12</v>
      </c>
      <c r="F6" s="4" t="s">
        <v>88</v>
      </c>
      <c r="G6" s="4" t="s">
        <v>89</v>
      </c>
      <c r="H6" s="5"/>
    </row>
    <row r="7" spans="1:33" ht="27.75" customHeight="1">
      <c r="A7" s="37" t="s">
        <v>15</v>
      </c>
      <c r="B7" s="37"/>
      <c r="C7" s="37"/>
      <c r="D7" s="45" t="s">
        <v>16</v>
      </c>
      <c r="E7" s="45"/>
      <c r="F7" s="45"/>
      <c r="G7" s="45"/>
      <c r="H7" s="7"/>
      <c r="K7" s="46" t="s">
        <v>286</v>
      </c>
      <c r="L7" s="47"/>
      <c r="M7" s="47"/>
      <c r="N7" s="47"/>
      <c r="O7" s="47"/>
      <c r="P7" s="47"/>
      <c r="Q7" s="47"/>
      <c r="R7" s="47"/>
      <c r="S7" s="47"/>
      <c r="T7" s="47"/>
      <c r="U7" s="47"/>
      <c r="V7" s="47"/>
      <c r="W7" s="47"/>
      <c r="X7" s="47"/>
      <c r="Y7" s="47"/>
      <c r="Z7" s="47"/>
      <c r="AA7" s="47"/>
      <c r="AB7" s="47"/>
      <c r="AC7" s="47"/>
      <c r="AD7" s="47"/>
      <c r="AE7" s="47"/>
      <c r="AF7" s="47"/>
      <c r="AG7" s="48"/>
    </row>
    <row r="8" spans="1:33">
      <c r="A8" s="8" t="s">
        <v>17</v>
      </c>
      <c r="B8" s="39" t="s">
        <v>90</v>
      </c>
      <c r="C8" s="39"/>
      <c r="D8" s="27" t="s">
        <v>18</v>
      </c>
      <c r="E8" s="27"/>
      <c r="F8" s="27"/>
      <c r="G8" s="27"/>
      <c r="H8" s="7"/>
      <c r="K8" s="49"/>
      <c r="L8" s="50"/>
      <c r="M8" s="50"/>
      <c r="N8" s="50"/>
      <c r="O8" s="50"/>
      <c r="P8" s="50"/>
      <c r="Q8" s="50"/>
      <c r="R8" s="50"/>
      <c r="S8" s="50"/>
      <c r="T8" s="50"/>
      <c r="U8" s="50"/>
      <c r="V8" s="50"/>
      <c r="W8" s="50"/>
      <c r="X8" s="50"/>
      <c r="Y8" s="50"/>
      <c r="Z8" s="50"/>
      <c r="AA8" s="50"/>
      <c r="AB8" s="50"/>
      <c r="AC8" s="50"/>
      <c r="AD8" s="50"/>
      <c r="AE8" s="50"/>
      <c r="AF8" s="50"/>
      <c r="AG8" s="51"/>
    </row>
    <row r="9" spans="1:33">
      <c r="A9" s="8"/>
      <c r="B9" s="9"/>
      <c r="C9" s="40" t="s">
        <v>91</v>
      </c>
      <c r="D9" s="40"/>
      <c r="E9" s="40"/>
      <c r="F9" s="40"/>
      <c r="G9" s="7"/>
      <c r="H9" s="7"/>
      <c r="K9" s="49"/>
      <c r="L9" s="50"/>
      <c r="M9" s="50"/>
      <c r="N9" s="50"/>
      <c r="O9" s="50"/>
      <c r="P9" s="50"/>
      <c r="Q9" s="50"/>
      <c r="R9" s="50"/>
      <c r="S9" s="50"/>
      <c r="T9" s="50"/>
      <c r="U9" s="50"/>
      <c r="V9" s="50"/>
      <c r="W9" s="50"/>
      <c r="X9" s="50"/>
      <c r="Y9" s="50"/>
      <c r="Z9" s="50"/>
      <c r="AA9" s="50"/>
      <c r="AB9" s="50"/>
      <c r="AC9" s="50"/>
      <c r="AD9" s="50"/>
      <c r="AE9" s="50"/>
      <c r="AF9" s="50"/>
      <c r="AG9" s="51"/>
    </row>
    <row r="10" spans="1:33">
      <c r="A10" s="10" t="s">
        <v>20</v>
      </c>
      <c r="B10" s="4"/>
      <c r="C10" s="33" t="s">
        <v>21</v>
      </c>
      <c r="D10" s="33"/>
      <c r="E10" s="33"/>
      <c r="F10" s="33"/>
      <c r="G10" s="7"/>
      <c r="H10" s="7"/>
      <c r="K10" s="49"/>
      <c r="L10" s="50"/>
      <c r="M10" s="50"/>
      <c r="N10" s="50"/>
      <c r="O10" s="50"/>
      <c r="P10" s="50"/>
      <c r="Q10" s="50"/>
      <c r="R10" s="50"/>
      <c r="S10" s="50"/>
      <c r="T10" s="50"/>
      <c r="U10" s="50"/>
      <c r="V10" s="50"/>
      <c r="W10" s="50"/>
      <c r="X10" s="50"/>
      <c r="Y10" s="50"/>
      <c r="Z10" s="50"/>
      <c r="AA10" s="50"/>
      <c r="AB10" s="50"/>
      <c r="AC10" s="50"/>
      <c r="AD10" s="50"/>
      <c r="AE10" s="50"/>
      <c r="AF10" s="50"/>
      <c r="AG10" s="51"/>
    </row>
    <row r="11" spans="1:33" ht="18.75">
      <c r="A11" s="22" t="s">
        <v>97</v>
      </c>
      <c r="B11" s="4" t="s">
        <v>103</v>
      </c>
      <c r="C11" s="43" t="s">
        <v>100</v>
      </c>
      <c r="D11" s="44"/>
      <c r="E11" s="44"/>
      <c r="F11" s="44"/>
      <c r="G11" s="44"/>
      <c r="H11" s="7"/>
      <c r="K11" s="49"/>
      <c r="L11" s="50"/>
      <c r="M11" s="50"/>
      <c r="N11" s="50"/>
      <c r="O11" s="50"/>
      <c r="P11" s="50"/>
      <c r="Q11" s="50"/>
      <c r="R11" s="50"/>
      <c r="S11" s="50"/>
      <c r="T11" s="50"/>
      <c r="U11" s="50"/>
      <c r="V11" s="50"/>
      <c r="W11" s="50"/>
      <c r="X11" s="50"/>
      <c r="Y11" s="50"/>
      <c r="Z11" s="50"/>
      <c r="AA11" s="50"/>
      <c r="AB11" s="50"/>
      <c r="AC11" s="50"/>
      <c r="AD11" s="50"/>
      <c r="AE11" s="50"/>
      <c r="AF11" s="50"/>
      <c r="AG11" s="51"/>
    </row>
    <row r="12" spans="1:33" ht="21">
      <c r="A12" s="34" t="s">
        <v>22</v>
      </c>
      <c r="B12" s="34"/>
      <c r="C12" s="34"/>
      <c r="D12" s="23" t="s">
        <v>23</v>
      </c>
      <c r="E12" s="23"/>
      <c r="F12" s="23"/>
      <c r="G12" s="23"/>
      <c r="H12" s="7"/>
      <c r="K12" s="49"/>
      <c r="L12" s="50"/>
      <c r="M12" s="50"/>
      <c r="N12" s="50"/>
      <c r="O12" s="50"/>
      <c r="P12" s="50"/>
      <c r="Q12" s="50"/>
      <c r="R12" s="50"/>
      <c r="S12" s="50"/>
      <c r="T12" s="50"/>
      <c r="U12" s="50"/>
      <c r="V12" s="50"/>
      <c r="W12" s="50"/>
      <c r="X12" s="50"/>
      <c r="Y12" s="50"/>
      <c r="Z12" s="50"/>
      <c r="AA12" s="50"/>
      <c r="AB12" s="50"/>
      <c r="AC12" s="50"/>
      <c r="AD12" s="50"/>
      <c r="AE12" s="50"/>
      <c r="AF12" s="50"/>
      <c r="AG12" s="51"/>
    </row>
    <row r="13" spans="1:33">
      <c r="A13" s="8" t="s">
        <v>24</v>
      </c>
      <c r="B13" s="11" t="s">
        <v>92</v>
      </c>
      <c r="C13" s="27" t="s">
        <v>25</v>
      </c>
      <c r="D13" s="27"/>
      <c r="E13" s="27"/>
      <c r="F13" s="27"/>
      <c r="G13" s="7"/>
      <c r="H13" s="7"/>
      <c r="K13" s="49"/>
      <c r="L13" s="50"/>
      <c r="M13" s="50"/>
      <c r="N13" s="50"/>
      <c r="O13" s="50"/>
      <c r="P13" s="50"/>
      <c r="Q13" s="50"/>
      <c r="R13" s="50"/>
      <c r="S13" s="50"/>
      <c r="T13" s="50"/>
      <c r="U13" s="50"/>
      <c r="V13" s="50"/>
      <c r="W13" s="50"/>
      <c r="X13" s="50"/>
      <c r="Y13" s="50"/>
      <c r="Z13" s="50"/>
      <c r="AA13" s="50"/>
      <c r="AB13" s="50"/>
      <c r="AC13" s="50"/>
      <c r="AD13" s="50"/>
      <c r="AE13" s="50"/>
      <c r="AF13" s="50"/>
      <c r="AG13" s="51"/>
    </row>
    <row r="14" spans="1:33">
      <c r="A14" s="8" t="s">
        <v>26</v>
      </c>
      <c r="B14" s="4"/>
      <c r="C14" s="27" t="s">
        <v>27</v>
      </c>
      <c r="D14" s="27"/>
      <c r="E14" s="27"/>
      <c r="F14" s="27"/>
      <c r="G14" s="7"/>
      <c r="H14" s="7"/>
      <c r="K14" s="49"/>
      <c r="L14" s="50"/>
      <c r="M14" s="50"/>
      <c r="N14" s="50"/>
      <c r="O14" s="50"/>
      <c r="P14" s="50"/>
      <c r="Q14" s="50"/>
      <c r="R14" s="50"/>
      <c r="S14" s="50"/>
      <c r="T14" s="50"/>
      <c r="U14" s="50"/>
      <c r="V14" s="50"/>
      <c r="W14" s="50"/>
      <c r="X14" s="50"/>
      <c r="Y14" s="50"/>
      <c r="Z14" s="50"/>
      <c r="AA14" s="50"/>
      <c r="AB14" s="50"/>
      <c r="AC14" s="50"/>
      <c r="AD14" s="50"/>
      <c r="AE14" s="50"/>
      <c r="AF14" s="50"/>
      <c r="AG14" s="51"/>
    </row>
    <row r="15" spans="1:33">
      <c r="A15" s="8" t="s">
        <v>28</v>
      </c>
      <c r="B15" s="4" t="s">
        <v>93</v>
      </c>
      <c r="C15" s="27" t="s">
        <v>30</v>
      </c>
      <c r="D15" s="27"/>
      <c r="E15" s="27"/>
      <c r="F15" s="27"/>
      <c r="K15" s="49"/>
      <c r="L15" s="50"/>
      <c r="M15" s="50"/>
      <c r="N15" s="50"/>
      <c r="O15" s="50"/>
      <c r="P15" s="50"/>
      <c r="Q15" s="50"/>
      <c r="R15" s="50"/>
      <c r="S15" s="50"/>
      <c r="T15" s="50"/>
      <c r="U15" s="50"/>
      <c r="V15" s="50"/>
      <c r="W15" s="50"/>
      <c r="X15" s="50"/>
      <c r="Y15" s="50"/>
      <c r="Z15" s="50"/>
      <c r="AA15" s="50"/>
      <c r="AB15" s="50"/>
      <c r="AC15" s="50"/>
      <c r="AD15" s="50"/>
      <c r="AE15" s="50"/>
      <c r="AF15" s="50"/>
      <c r="AG15" s="51"/>
    </row>
    <row r="16" spans="1:33">
      <c r="A16" s="12" t="s">
        <v>31</v>
      </c>
      <c r="B16" s="4" t="s">
        <v>32</v>
      </c>
      <c r="C16" s="55" t="s">
        <v>33</v>
      </c>
      <c r="D16" s="55"/>
      <c r="E16" s="55"/>
      <c r="F16" s="55"/>
      <c r="G16" s="55"/>
      <c r="K16" s="49"/>
      <c r="L16" s="50"/>
      <c r="M16" s="50"/>
      <c r="N16" s="50"/>
      <c r="O16" s="50"/>
      <c r="P16" s="50"/>
      <c r="Q16" s="50"/>
      <c r="R16" s="50"/>
      <c r="S16" s="50"/>
      <c r="T16" s="50"/>
      <c r="U16" s="50"/>
      <c r="V16" s="50"/>
      <c r="W16" s="50"/>
      <c r="X16" s="50"/>
      <c r="Y16" s="50"/>
      <c r="Z16" s="50"/>
      <c r="AA16" s="50"/>
      <c r="AB16" s="50"/>
      <c r="AC16" s="50"/>
      <c r="AD16" s="50"/>
      <c r="AE16" s="50"/>
      <c r="AF16" s="50"/>
      <c r="AG16" s="51"/>
    </row>
    <row r="17" spans="1:33">
      <c r="A17" s="13" t="s">
        <v>34</v>
      </c>
      <c r="B17" s="4">
        <v>20</v>
      </c>
      <c r="C17" s="27" t="s">
        <v>35</v>
      </c>
      <c r="D17" s="27"/>
      <c r="E17" s="27"/>
      <c r="F17" s="27"/>
      <c r="G17" s="27"/>
      <c r="K17" s="49"/>
      <c r="L17" s="50"/>
      <c r="M17" s="50"/>
      <c r="N17" s="50"/>
      <c r="O17" s="50"/>
      <c r="P17" s="50"/>
      <c r="Q17" s="50"/>
      <c r="R17" s="50"/>
      <c r="S17" s="50"/>
      <c r="T17" s="50"/>
      <c r="U17" s="50"/>
      <c r="V17" s="50"/>
      <c r="W17" s="50"/>
      <c r="X17" s="50"/>
      <c r="Y17" s="50"/>
      <c r="Z17" s="50"/>
      <c r="AA17" s="50"/>
      <c r="AB17" s="50"/>
      <c r="AC17" s="50"/>
      <c r="AD17" s="50"/>
      <c r="AE17" s="50"/>
      <c r="AF17" s="50"/>
      <c r="AG17" s="51"/>
    </row>
    <row r="18" spans="1:33">
      <c r="A18" s="16" t="s">
        <v>36</v>
      </c>
      <c r="B18" s="4"/>
      <c r="C18" s="27" t="s">
        <v>37</v>
      </c>
      <c r="D18" s="27"/>
      <c r="E18" s="27"/>
      <c r="F18" s="27"/>
      <c r="G18" s="27"/>
      <c r="K18" s="49"/>
      <c r="L18" s="50"/>
      <c r="M18" s="50"/>
      <c r="N18" s="50"/>
      <c r="O18" s="50"/>
      <c r="P18" s="50"/>
      <c r="Q18" s="50"/>
      <c r="R18" s="50"/>
      <c r="S18" s="50"/>
      <c r="T18" s="50"/>
      <c r="U18" s="50"/>
      <c r="V18" s="50"/>
      <c r="W18" s="50"/>
      <c r="X18" s="50"/>
      <c r="Y18" s="50"/>
      <c r="Z18" s="50"/>
      <c r="AA18" s="50"/>
      <c r="AB18" s="50"/>
      <c r="AC18" s="50"/>
      <c r="AD18" s="50"/>
      <c r="AE18" s="50"/>
      <c r="AF18" s="50"/>
      <c r="AG18" s="51"/>
    </row>
    <row r="19" spans="1:33">
      <c r="A19" s="17" t="s">
        <v>38</v>
      </c>
      <c r="B19" s="4"/>
      <c r="C19" s="27" t="s">
        <v>40</v>
      </c>
      <c r="D19" s="27"/>
      <c r="E19" s="27"/>
      <c r="F19" s="27"/>
      <c r="G19" s="27"/>
      <c r="K19" s="49"/>
      <c r="L19" s="50"/>
      <c r="M19" s="50"/>
      <c r="N19" s="50"/>
      <c r="O19" s="50"/>
      <c r="P19" s="50"/>
      <c r="Q19" s="50"/>
      <c r="R19" s="50"/>
      <c r="S19" s="50"/>
      <c r="T19" s="50"/>
      <c r="U19" s="50"/>
      <c r="V19" s="50"/>
      <c r="W19" s="50"/>
      <c r="X19" s="50"/>
      <c r="Y19" s="50"/>
      <c r="Z19" s="50"/>
      <c r="AA19" s="50"/>
      <c r="AB19" s="50"/>
      <c r="AC19" s="50"/>
      <c r="AD19" s="50"/>
      <c r="AE19" s="50"/>
      <c r="AF19" s="50"/>
      <c r="AG19" s="51"/>
    </row>
    <row r="20" spans="1:33">
      <c r="A20" s="13" t="s">
        <v>41</v>
      </c>
      <c r="B20" s="4" t="s">
        <v>42</v>
      </c>
      <c r="C20" s="27" t="s">
        <v>43</v>
      </c>
      <c r="D20" s="27"/>
      <c r="E20" s="27"/>
      <c r="F20" s="27"/>
      <c r="G20" s="27"/>
      <c r="K20" s="49"/>
      <c r="L20" s="50"/>
      <c r="M20" s="50"/>
      <c r="N20" s="50"/>
      <c r="O20" s="50"/>
      <c r="P20" s="50"/>
      <c r="Q20" s="50"/>
      <c r="R20" s="50"/>
      <c r="S20" s="50"/>
      <c r="T20" s="50"/>
      <c r="U20" s="50"/>
      <c r="V20" s="50"/>
      <c r="W20" s="50"/>
      <c r="X20" s="50"/>
      <c r="Y20" s="50"/>
      <c r="Z20" s="50"/>
      <c r="AA20" s="50"/>
      <c r="AB20" s="50"/>
      <c r="AC20" s="50"/>
      <c r="AD20" s="50"/>
      <c r="AE20" s="50"/>
      <c r="AF20" s="50"/>
      <c r="AG20" s="51"/>
    </row>
    <row r="21" spans="1:33">
      <c r="A21" s="19" t="s">
        <v>46</v>
      </c>
      <c r="B21" s="4"/>
      <c r="C21" s="27" t="s">
        <v>47</v>
      </c>
      <c r="D21" s="27"/>
      <c r="E21" s="27"/>
      <c r="F21" s="27"/>
      <c r="G21" s="27"/>
      <c r="K21" s="49"/>
      <c r="L21" s="50"/>
      <c r="M21" s="50"/>
      <c r="N21" s="50"/>
      <c r="O21" s="50"/>
      <c r="P21" s="50"/>
      <c r="Q21" s="50"/>
      <c r="R21" s="50"/>
      <c r="S21" s="50"/>
      <c r="T21" s="50"/>
      <c r="U21" s="50"/>
      <c r="V21" s="50"/>
      <c r="W21" s="50"/>
      <c r="X21" s="50"/>
      <c r="Y21" s="50"/>
      <c r="Z21" s="50"/>
      <c r="AA21" s="50"/>
      <c r="AB21" s="50"/>
      <c r="AC21" s="50"/>
      <c r="AD21" s="50"/>
      <c r="AE21" s="50"/>
      <c r="AF21" s="50"/>
      <c r="AG21" s="51"/>
    </row>
    <row r="22" spans="1:33" ht="30" customHeight="1">
      <c r="A22" s="29" t="s">
        <v>48</v>
      </c>
      <c r="B22" s="29"/>
      <c r="C22" s="29"/>
      <c r="D22" s="23" t="s">
        <v>49</v>
      </c>
      <c r="E22" s="23"/>
      <c r="F22" s="23"/>
      <c r="G22" s="23"/>
      <c r="K22" s="49"/>
      <c r="L22" s="50"/>
      <c r="M22" s="50"/>
      <c r="N22" s="50"/>
      <c r="O22" s="50"/>
      <c r="P22" s="50"/>
      <c r="Q22" s="50"/>
      <c r="R22" s="50"/>
      <c r="S22" s="50"/>
      <c r="T22" s="50"/>
      <c r="U22" s="50"/>
      <c r="V22" s="50"/>
      <c r="W22" s="50"/>
      <c r="X22" s="50"/>
      <c r="Y22" s="50"/>
      <c r="Z22" s="50"/>
      <c r="AA22" s="50"/>
      <c r="AB22" s="50"/>
      <c r="AC22" s="50"/>
      <c r="AD22" s="50"/>
      <c r="AE22" s="50"/>
      <c r="AF22" s="50"/>
      <c r="AG22" s="51"/>
    </row>
    <row r="23" spans="1:33">
      <c r="A23" s="19" t="s">
        <v>50</v>
      </c>
      <c r="B23" s="4"/>
      <c r="C23" s="27" t="s">
        <v>51</v>
      </c>
      <c r="D23" s="27"/>
      <c r="E23" s="27"/>
      <c r="F23" s="27"/>
      <c r="G23" s="27"/>
      <c r="K23" s="49"/>
      <c r="L23" s="50"/>
      <c r="M23" s="50"/>
      <c r="N23" s="50"/>
      <c r="O23" s="50"/>
      <c r="P23" s="50"/>
      <c r="Q23" s="50"/>
      <c r="R23" s="50"/>
      <c r="S23" s="50"/>
      <c r="T23" s="50"/>
      <c r="U23" s="50"/>
      <c r="V23" s="50"/>
      <c r="W23" s="50"/>
      <c r="X23" s="50"/>
      <c r="Y23" s="50"/>
      <c r="Z23" s="50"/>
      <c r="AA23" s="50"/>
      <c r="AB23" s="50"/>
      <c r="AC23" s="50"/>
      <c r="AD23" s="50"/>
      <c r="AE23" s="50"/>
      <c r="AF23" s="50"/>
      <c r="AG23" s="51"/>
    </row>
    <row r="24" spans="1:33">
      <c r="A24" s="19" t="s">
        <v>52</v>
      </c>
      <c r="B24" s="4"/>
      <c r="C24" s="27" t="s">
        <v>53</v>
      </c>
      <c r="D24" s="27"/>
      <c r="E24" s="27"/>
      <c r="F24" s="27"/>
      <c r="G24" s="27"/>
      <c r="K24" s="49"/>
      <c r="L24" s="50"/>
      <c r="M24" s="50"/>
      <c r="N24" s="50"/>
      <c r="O24" s="50"/>
      <c r="P24" s="50"/>
      <c r="Q24" s="50"/>
      <c r="R24" s="50"/>
      <c r="S24" s="50"/>
      <c r="T24" s="50"/>
      <c r="U24" s="50"/>
      <c r="V24" s="50"/>
      <c r="W24" s="50"/>
      <c r="X24" s="50"/>
      <c r="Y24" s="50"/>
      <c r="Z24" s="50"/>
      <c r="AA24" s="50"/>
      <c r="AB24" s="50"/>
      <c r="AC24" s="50"/>
      <c r="AD24" s="50"/>
      <c r="AE24" s="50"/>
      <c r="AF24" s="50"/>
      <c r="AG24" s="51"/>
    </row>
    <row r="25" spans="1:33" ht="15.75" customHeight="1">
      <c r="A25" s="19" t="s">
        <v>54</v>
      </c>
      <c r="B25" s="4"/>
      <c r="C25" s="27" t="s">
        <v>55</v>
      </c>
      <c r="D25" s="27"/>
      <c r="E25" s="27"/>
      <c r="F25" s="27"/>
      <c r="G25" s="27"/>
      <c r="H25" s="41" t="s">
        <v>94</v>
      </c>
      <c r="I25" s="41"/>
      <c r="K25" s="49"/>
      <c r="L25" s="50"/>
      <c r="M25" s="50"/>
      <c r="N25" s="50"/>
      <c r="O25" s="50"/>
      <c r="P25" s="50"/>
      <c r="Q25" s="50"/>
      <c r="R25" s="50"/>
      <c r="S25" s="50"/>
      <c r="T25" s="50"/>
      <c r="U25" s="50"/>
      <c r="V25" s="50"/>
      <c r="W25" s="50"/>
      <c r="X25" s="50"/>
      <c r="Y25" s="50"/>
      <c r="Z25" s="50"/>
      <c r="AA25" s="50"/>
      <c r="AB25" s="50"/>
      <c r="AC25" s="50"/>
      <c r="AD25" s="50"/>
      <c r="AE25" s="50"/>
      <c r="AF25" s="50"/>
      <c r="AG25" s="51"/>
    </row>
    <row r="26" spans="1:33">
      <c r="A26" s="19" t="s">
        <v>56</v>
      </c>
      <c r="B26" s="4"/>
      <c r="C26" s="27" t="s">
        <v>57</v>
      </c>
      <c r="D26" s="27"/>
      <c r="E26" s="27"/>
      <c r="F26" s="27"/>
      <c r="G26" s="27"/>
      <c r="H26" s="41"/>
      <c r="I26" s="41"/>
      <c r="K26" s="49"/>
      <c r="L26" s="50"/>
      <c r="M26" s="50"/>
      <c r="N26" s="50"/>
      <c r="O26" s="50"/>
      <c r="P26" s="50"/>
      <c r="Q26" s="50"/>
      <c r="R26" s="50"/>
      <c r="S26" s="50"/>
      <c r="T26" s="50"/>
      <c r="U26" s="50"/>
      <c r="V26" s="50"/>
      <c r="W26" s="50"/>
      <c r="X26" s="50"/>
      <c r="Y26" s="50"/>
      <c r="Z26" s="50"/>
      <c r="AA26" s="50"/>
      <c r="AB26" s="50"/>
      <c r="AC26" s="50"/>
      <c r="AD26" s="50"/>
      <c r="AE26" s="50"/>
      <c r="AF26" s="50"/>
      <c r="AG26" s="51"/>
    </row>
    <row r="27" spans="1:33" ht="26.25" customHeight="1">
      <c r="A27" s="42" t="s">
        <v>95</v>
      </c>
      <c r="B27" s="42"/>
      <c r="C27" s="42"/>
      <c r="D27" s="42"/>
      <c r="E27" s="42"/>
      <c r="F27" s="42"/>
      <c r="H27" s="41"/>
      <c r="I27" s="41"/>
      <c r="K27" s="49"/>
      <c r="L27" s="50"/>
      <c r="M27" s="50"/>
      <c r="N27" s="50"/>
      <c r="O27" s="50"/>
      <c r="P27" s="50"/>
      <c r="Q27" s="50"/>
      <c r="R27" s="50"/>
      <c r="S27" s="50"/>
      <c r="T27" s="50"/>
      <c r="U27" s="50"/>
      <c r="V27" s="50"/>
      <c r="W27" s="50"/>
      <c r="X27" s="50"/>
      <c r="Y27" s="50"/>
      <c r="Z27" s="50"/>
      <c r="AA27" s="50"/>
      <c r="AB27" s="50"/>
      <c r="AC27" s="50"/>
      <c r="AD27" s="50"/>
      <c r="AE27" s="50"/>
      <c r="AF27" s="50"/>
      <c r="AG27" s="51"/>
    </row>
    <row r="28" spans="1:33">
      <c r="A28" s="20" t="s">
        <v>59</v>
      </c>
      <c r="B28" s="4"/>
      <c r="C28" s="25" t="s">
        <v>60</v>
      </c>
      <c r="D28" s="25"/>
      <c r="E28" s="25"/>
      <c r="F28" s="25"/>
      <c r="G28" s="25"/>
      <c r="H28" s="41"/>
      <c r="I28" s="41"/>
      <c r="K28" s="49"/>
      <c r="L28" s="50"/>
      <c r="M28" s="50"/>
      <c r="N28" s="50"/>
      <c r="O28" s="50"/>
      <c r="P28" s="50"/>
      <c r="Q28" s="50"/>
      <c r="R28" s="50"/>
      <c r="S28" s="50"/>
      <c r="T28" s="50"/>
      <c r="U28" s="50"/>
      <c r="V28" s="50"/>
      <c r="W28" s="50"/>
      <c r="X28" s="50"/>
      <c r="Y28" s="50"/>
      <c r="Z28" s="50"/>
      <c r="AA28" s="50"/>
      <c r="AB28" s="50"/>
      <c r="AC28" s="50"/>
      <c r="AD28" s="50"/>
      <c r="AE28" s="50"/>
      <c r="AF28" s="50"/>
      <c r="AG28" s="51"/>
    </row>
    <row r="29" spans="1:33">
      <c r="A29" s="20" t="s">
        <v>61</v>
      </c>
      <c r="B29" s="4"/>
      <c r="C29" s="23" t="s">
        <v>62</v>
      </c>
      <c r="D29" s="23"/>
      <c r="E29" s="23"/>
      <c r="F29" s="23"/>
      <c r="G29" s="23"/>
      <c r="H29" s="41"/>
      <c r="I29" s="41"/>
      <c r="K29" s="49"/>
      <c r="L29" s="50"/>
      <c r="M29" s="50"/>
      <c r="N29" s="50"/>
      <c r="O29" s="50"/>
      <c r="P29" s="50"/>
      <c r="Q29" s="50"/>
      <c r="R29" s="50"/>
      <c r="S29" s="50"/>
      <c r="T29" s="50"/>
      <c r="U29" s="50"/>
      <c r="V29" s="50"/>
      <c r="W29" s="50"/>
      <c r="X29" s="50"/>
      <c r="Y29" s="50"/>
      <c r="Z29" s="50"/>
      <c r="AA29" s="50"/>
      <c r="AB29" s="50"/>
      <c r="AC29" s="50"/>
      <c r="AD29" s="50"/>
      <c r="AE29" s="50"/>
      <c r="AF29" s="50"/>
      <c r="AG29" s="51"/>
    </row>
    <row r="30" spans="1:33">
      <c r="A30" s="20" t="s">
        <v>63</v>
      </c>
      <c r="B30" s="21" t="s">
        <v>64</v>
      </c>
      <c r="C30" s="24" t="s">
        <v>65</v>
      </c>
      <c r="D30" s="24"/>
      <c r="E30" s="24"/>
      <c r="F30" s="24"/>
      <c r="G30" s="24"/>
      <c r="H30" s="41"/>
      <c r="I30" s="41"/>
      <c r="K30" s="49"/>
      <c r="L30" s="50"/>
      <c r="M30" s="50"/>
      <c r="N30" s="50"/>
      <c r="O30" s="50"/>
      <c r="P30" s="50"/>
      <c r="Q30" s="50"/>
      <c r="R30" s="50"/>
      <c r="S30" s="50"/>
      <c r="T30" s="50"/>
      <c r="U30" s="50"/>
      <c r="V30" s="50"/>
      <c r="W30" s="50"/>
      <c r="X30" s="50"/>
      <c r="Y30" s="50"/>
      <c r="Z30" s="50"/>
      <c r="AA30" s="50"/>
      <c r="AB30" s="50"/>
      <c r="AC30" s="50"/>
      <c r="AD30" s="50"/>
      <c r="AE30" s="50"/>
      <c r="AF30" s="50"/>
      <c r="AG30" s="51"/>
    </row>
    <row r="31" spans="1:33">
      <c r="A31" s="20" t="s">
        <v>66</v>
      </c>
      <c r="B31" s="21" t="s">
        <v>64</v>
      </c>
      <c r="C31" s="25" t="s">
        <v>67</v>
      </c>
      <c r="D31" s="25"/>
      <c r="E31" s="25"/>
      <c r="F31" s="25"/>
      <c r="G31" s="25"/>
      <c r="H31" s="41"/>
      <c r="I31" s="41"/>
      <c r="K31" s="49"/>
      <c r="L31" s="50"/>
      <c r="M31" s="50"/>
      <c r="N31" s="50"/>
      <c r="O31" s="50"/>
      <c r="P31" s="50"/>
      <c r="Q31" s="50"/>
      <c r="R31" s="50"/>
      <c r="S31" s="50"/>
      <c r="T31" s="50"/>
      <c r="U31" s="50"/>
      <c r="V31" s="50"/>
      <c r="W31" s="50"/>
      <c r="X31" s="50"/>
      <c r="Y31" s="50"/>
      <c r="Z31" s="50"/>
      <c r="AA31" s="50"/>
      <c r="AB31" s="50"/>
      <c r="AC31" s="50"/>
      <c r="AD31" s="50"/>
      <c r="AE31" s="50"/>
      <c r="AF31" s="50"/>
      <c r="AG31" s="51"/>
    </row>
    <row r="32" spans="1:33">
      <c r="A32" s="20" t="s">
        <v>68</v>
      </c>
      <c r="B32" s="21"/>
      <c r="C32" s="26" t="s">
        <v>69</v>
      </c>
      <c r="D32" s="26"/>
      <c r="E32" s="26"/>
      <c r="F32" s="26"/>
      <c r="G32" s="26"/>
      <c r="K32" s="49"/>
      <c r="L32" s="50"/>
      <c r="M32" s="50"/>
      <c r="N32" s="50"/>
      <c r="O32" s="50"/>
      <c r="P32" s="50"/>
      <c r="Q32" s="50"/>
      <c r="R32" s="50"/>
      <c r="S32" s="50"/>
      <c r="T32" s="50"/>
      <c r="U32" s="50"/>
      <c r="V32" s="50"/>
      <c r="W32" s="50"/>
      <c r="X32" s="50"/>
      <c r="Y32" s="50"/>
      <c r="Z32" s="50"/>
      <c r="AA32" s="50"/>
      <c r="AB32" s="50"/>
      <c r="AC32" s="50"/>
      <c r="AD32" s="50"/>
      <c r="AE32" s="50"/>
      <c r="AF32" s="50"/>
      <c r="AG32" s="51"/>
    </row>
    <row r="33" spans="1:33">
      <c r="A33" s="20" t="s">
        <v>70</v>
      </c>
      <c r="B33" s="4" t="s">
        <v>71</v>
      </c>
      <c r="C33" s="23" t="s">
        <v>72</v>
      </c>
      <c r="D33" s="23"/>
      <c r="E33" s="23"/>
      <c r="F33" s="23"/>
      <c r="G33" s="23"/>
      <c r="K33" s="49"/>
      <c r="L33" s="50"/>
      <c r="M33" s="50"/>
      <c r="N33" s="50"/>
      <c r="O33" s="50"/>
      <c r="P33" s="50"/>
      <c r="Q33" s="50"/>
      <c r="R33" s="50"/>
      <c r="S33" s="50"/>
      <c r="T33" s="50"/>
      <c r="U33" s="50"/>
      <c r="V33" s="50"/>
      <c r="W33" s="50"/>
      <c r="X33" s="50"/>
      <c r="Y33" s="50"/>
      <c r="Z33" s="50"/>
      <c r="AA33" s="50"/>
      <c r="AB33" s="50"/>
      <c r="AC33" s="50"/>
      <c r="AD33" s="50"/>
      <c r="AE33" s="50"/>
      <c r="AF33" s="50"/>
      <c r="AG33" s="51"/>
    </row>
    <row r="34" spans="1:33">
      <c r="A34" s="20" t="s">
        <v>73</v>
      </c>
      <c r="B34" s="4" t="s">
        <v>71</v>
      </c>
      <c r="C34" s="23" t="s">
        <v>74</v>
      </c>
      <c r="D34" s="23"/>
      <c r="E34" s="23"/>
      <c r="F34" s="23"/>
      <c r="G34" s="23"/>
      <c r="K34" s="49"/>
      <c r="L34" s="50"/>
      <c r="M34" s="50"/>
      <c r="N34" s="50"/>
      <c r="O34" s="50"/>
      <c r="P34" s="50"/>
      <c r="Q34" s="50"/>
      <c r="R34" s="50"/>
      <c r="S34" s="50"/>
      <c r="T34" s="50"/>
      <c r="U34" s="50"/>
      <c r="V34" s="50"/>
      <c r="W34" s="50"/>
      <c r="X34" s="50"/>
      <c r="Y34" s="50"/>
      <c r="Z34" s="50"/>
      <c r="AA34" s="50"/>
      <c r="AB34" s="50"/>
      <c r="AC34" s="50"/>
      <c r="AD34" s="50"/>
      <c r="AE34" s="50"/>
      <c r="AF34" s="50"/>
      <c r="AG34" s="51"/>
    </row>
    <row r="35" spans="1:33">
      <c r="K35" s="49"/>
      <c r="L35" s="50"/>
      <c r="M35" s="50"/>
      <c r="N35" s="50"/>
      <c r="O35" s="50"/>
      <c r="P35" s="50"/>
      <c r="Q35" s="50"/>
      <c r="R35" s="50"/>
      <c r="S35" s="50"/>
      <c r="T35" s="50"/>
      <c r="U35" s="50"/>
      <c r="V35" s="50"/>
      <c r="W35" s="50"/>
      <c r="X35" s="50"/>
      <c r="Y35" s="50"/>
      <c r="Z35" s="50"/>
      <c r="AA35" s="50"/>
      <c r="AB35" s="50"/>
      <c r="AC35" s="50"/>
      <c r="AD35" s="50"/>
      <c r="AE35" s="50"/>
      <c r="AF35" s="50"/>
      <c r="AG35" s="51"/>
    </row>
    <row r="36" spans="1:33">
      <c r="K36" s="49"/>
      <c r="L36" s="50"/>
      <c r="M36" s="50"/>
      <c r="N36" s="50"/>
      <c r="O36" s="50"/>
      <c r="P36" s="50"/>
      <c r="Q36" s="50"/>
      <c r="R36" s="50"/>
      <c r="S36" s="50"/>
      <c r="T36" s="50"/>
      <c r="U36" s="50"/>
      <c r="V36" s="50"/>
      <c r="W36" s="50"/>
      <c r="X36" s="50"/>
      <c r="Y36" s="50"/>
      <c r="Z36" s="50"/>
      <c r="AA36" s="50"/>
      <c r="AB36" s="50"/>
      <c r="AC36" s="50"/>
      <c r="AD36" s="50"/>
      <c r="AE36" s="50"/>
      <c r="AF36" s="50"/>
      <c r="AG36" s="51"/>
    </row>
    <row r="37" spans="1:33">
      <c r="K37" s="49"/>
      <c r="L37" s="50"/>
      <c r="M37" s="50"/>
      <c r="N37" s="50"/>
      <c r="O37" s="50"/>
      <c r="P37" s="50"/>
      <c r="Q37" s="50"/>
      <c r="R37" s="50"/>
      <c r="S37" s="50"/>
      <c r="T37" s="50"/>
      <c r="U37" s="50"/>
      <c r="V37" s="50"/>
      <c r="W37" s="50"/>
      <c r="X37" s="50"/>
      <c r="Y37" s="50"/>
      <c r="Z37" s="50"/>
      <c r="AA37" s="50"/>
      <c r="AB37" s="50"/>
      <c r="AC37" s="50"/>
      <c r="AD37" s="50"/>
      <c r="AE37" s="50"/>
      <c r="AF37" s="50"/>
      <c r="AG37" s="51"/>
    </row>
    <row r="38" spans="1:33">
      <c r="K38" s="49"/>
      <c r="L38" s="50"/>
      <c r="M38" s="50"/>
      <c r="N38" s="50"/>
      <c r="O38" s="50"/>
      <c r="P38" s="50"/>
      <c r="Q38" s="50"/>
      <c r="R38" s="50"/>
      <c r="S38" s="50"/>
      <c r="T38" s="50"/>
      <c r="U38" s="50"/>
      <c r="V38" s="50"/>
      <c r="W38" s="50"/>
      <c r="X38" s="50"/>
      <c r="Y38" s="50"/>
      <c r="Z38" s="50"/>
      <c r="AA38" s="50"/>
      <c r="AB38" s="50"/>
      <c r="AC38" s="50"/>
      <c r="AD38" s="50"/>
      <c r="AE38" s="50"/>
      <c r="AF38" s="50"/>
      <c r="AG38" s="51"/>
    </row>
    <row r="39" spans="1:33">
      <c r="K39" s="49"/>
      <c r="L39" s="50"/>
      <c r="M39" s="50"/>
      <c r="N39" s="50"/>
      <c r="O39" s="50"/>
      <c r="P39" s="50"/>
      <c r="Q39" s="50"/>
      <c r="R39" s="50"/>
      <c r="S39" s="50"/>
      <c r="T39" s="50"/>
      <c r="U39" s="50"/>
      <c r="V39" s="50"/>
      <c r="W39" s="50"/>
      <c r="X39" s="50"/>
      <c r="Y39" s="50"/>
      <c r="Z39" s="50"/>
      <c r="AA39" s="50"/>
      <c r="AB39" s="50"/>
      <c r="AC39" s="50"/>
      <c r="AD39" s="50"/>
      <c r="AE39" s="50"/>
      <c r="AF39" s="50"/>
      <c r="AG39" s="51"/>
    </row>
    <row r="40" spans="1:33">
      <c r="K40" s="49"/>
      <c r="L40" s="50"/>
      <c r="M40" s="50"/>
      <c r="N40" s="50"/>
      <c r="O40" s="50"/>
      <c r="P40" s="50"/>
      <c r="Q40" s="50"/>
      <c r="R40" s="50"/>
      <c r="S40" s="50"/>
      <c r="T40" s="50"/>
      <c r="U40" s="50"/>
      <c r="V40" s="50"/>
      <c r="W40" s="50"/>
      <c r="X40" s="50"/>
      <c r="Y40" s="50"/>
      <c r="Z40" s="50"/>
      <c r="AA40" s="50"/>
      <c r="AB40" s="50"/>
      <c r="AC40" s="50"/>
      <c r="AD40" s="50"/>
      <c r="AE40" s="50"/>
      <c r="AF40" s="50"/>
      <c r="AG40" s="51"/>
    </row>
    <row r="41" spans="1:33">
      <c r="K41" s="49"/>
      <c r="L41" s="50"/>
      <c r="M41" s="50"/>
      <c r="N41" s="50"/>
      <c r="O41" s="50"/>
      <c r="P41" s="50"/>
      <c r="Q41" s="50"/>
      <c r="R41" s="50"/>
      <c r="S41" s="50"/>
      <c r="T41" s="50"/>
      <c r="U41" s="50"/>
      <c r="V41" s="50"/>
      <c r="W41" s="50"/>
      <c r="X41" s="50"/>
      <c r="Y41" s="50"/>
      <c r="Z41" s="50"/>
      <c r="AA41" s="50"/>
      <c r="AB41" s="50"/>
      <c r="AC41" s="50"/>
      <c r="AD41" s="50"/>
      <c r="AE41" s="50"/>
      <c r="AF41" s="50"/>
      <c r="AG41" s="51"/>
    </row>
    <row r="42" spans="1:33">
      <c r="K42" s="52"/>
      <c r="L42" s="53"/>
      <c r="M42" s="53"/>
      <c r="N42" s="53"/>
      <c r="O42" s="53"/>
      <c r="P42" s="53"/>
      <c r="Q42" s="53"/>
      <c r="R42" s="53"/>
      <c r="S42" s="53"/>
      <c r="T42" s="53"/>
      <c r="U42" s="53"/>
      <c r="V42" s="53"/>
      <c r="W42" s="53"/>
      <c r="X42" s="53"/>
      <c r="Y42" s="53"/>
      <c r="Z42" s="53"/>
      <c r="AA42" s="53"/>
      <c r="AB42" s="53"/>
      <c r="AC42" s="53"/>
      <c r="AD42" s="53"/>
      <c r="AE42" s="53"/>
      <c r="AF42" s="53"/>
      <c r="AG42" s="54"/>
    </row>
  </sheetData>
  <mergeCells count="34">
    <mergeCell ref="C11:G11"/>
    <mergeCell ref="A7:C7"/>
    <mergeCell ref="D7:G7"/>
    <mergeCell ref="K7:AG42"/>
    <mergeCell ref="B8:C8"/>
    <mergeCell ref="D8:G8"/>
    <mergeCell ref="C9:F9"/>
    <mergeCell ref="C10:F10"/>
    <mergeCell ref="A12:C12"/>
    <mergeCell ref="D12:G12"/>
    <mergeCell ref="C13:F13"/>
    <mergeCell ref="C14:F14"/>
    <mergeCell ref="C15:F15"/>
    <mergeCell ref="C16:G16"/>
    <mergeCell ref="C17:G17"/>
    <mergeCell ref="C18:G18"/>
    <mergeCell ref="C19:G19"/>
    <mergeCell ref="C20:G20"/>
    <mergeCell ref="C21:G21"/>
    <mergeCell ref="A22:C22"/>
    <mergeCell ref="D22:G22"/>
    <mergeCell ref="C23:G23"/>
    <mergeCell ref="H25:I31"/>
    <mergeCell ref="C26:G26"/>
    <mergeCell ref="A27:F27"/>
    <mergeCell ref="C28:G28"/>
    <mergeCell ref="C29:G29"/>
    <mergeCell ref="C30:G30"/>
    <mergeCell ref="C31:G31"/>
    <mergeCell ref="C32:G32"/>
    <mergeCell ref="C33:G33"/>
    <mergeCell ref="C34:G34"/>
    <mergeCell ref="C24:G24"/>
    <mergeCell ref="C25:G25"/>
  </mergeCells>
  <hyperlinks>
    <hyperlink ref="D8" r:id="rId1" xr:uid="{00000000-0004-0000-0100-000001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7E8A7-75F5-460C-AD3A-919BE0905114}">
  <dimension ref="D2:J150"/>
  <sheetViews>
    <sheetView workbookViewId="0">
      <selection activeCell="J2" sqref="J2"/>
    </sheetView>
  </sheetViews>
  <sheetFormatPr defaultRowHeight="15.75"/>
  <cols>
    <col min="9" max="9" width="21.5" customWidth="1"/>
    <col min="10" max="10" width="18.5" customWidth="1"/>
  </cols>
  <sheetData>
    <row r="2" spans="4:10">
      <c r="D2" t="s">
        <v>64</v>
      </c>
      <c r="E2" t="s">
        <v>103</v>
      </c>
      <c r="F2" t="s">
        <v>93</v>
      </c>
      <c r="I2" s="61"/>
      <c r="J2" s="61"/>
    </row>
    <row r="3" spans="4:10">
      <c r="D3" t="s">
        <v>71</v>
      </c>
      <c r="E3" t="s">
        <v>98</v>
      </c>
      <c r="F3" t="s">
        <v>29</v>
      </c>
      <c r="I3" s="62" t="s">
        <v>109</v>
      </c>
      <c r="J3" s="61" t="s">
        <v>251</v>
      </c>
    </row>
    <row r="4" spans="4:10">
      <c r="I4" s="62" t="s">
        <v>110</v>
      </c>
      <c r="J4" s="61" t="s">
        <v>252</v>
      </c>
    </row>
    <row r="5" spans="4:10">
      <c r="I5" s="62" t="s">
        <v>111</v>
      </c>
      <c r="J5" s="61" t="s">
        <v>253</v>
      </c>
    </row>
    <row r="6" spans="4:10">
      <c r="I6" s="62" t="s">
        <v>112</v>
      </c>
      <c r="J6" s="61" t="s">
        <v>254</v>
      </c>
    </row>
    <row r="7" spans="4:10">
      <c r="I7" s="62" t="s">
        <v>113</v>
      </c>
      <c r="J7" s="61" t="s">
        <v>12</v>
      </c>
    </row>
    <row r="8" spans="4:10">
      <c r="I8" s="62" t="s">
        <v>114</v>
      </c>
      <c r="J8" s="61" t="s">
        <v>9</v>
      </c>
    </row>
    <row r="9" spans="4:10">
      <c r="I9" s="62" t="s">
        <v>14</v>
      </c>
      <c r="J9" s="61" t="s">
        <v>255</v>
      </c>
    </row>
    <row r="10" spans="4:10">
      <c r="I10" s="62" t="s">
        <v>115</v>
      </c>
      <c r="J10" s="62" t="s">
        <v>256</v>
      </c>
    </row>
    <row r="11" spans="4:10">
      <c r="I11" s="62" t="s">
        <v>116</v>
      </c>
      <c r="J11" s="62" t="s">
        <v>257</v>
      </c>
    </row>
    <row r="12" spans="4:10">
      <c r="I12" s="62" t="s">
        <v>117</v>
      </c>
      <c r="J12" s="62" t="s">
        <v>258</v>
      </c>
    </row>
    <row r="13" spans="4:10">
      <c r="I13" s="62" t="s">
        <v>118</v>
      </c>
      <c r="J13" s="62" t="s">
        <v>259</v>
      </c>
    </row>
    <row r="14" spans="4:10">
      <c r="I14" s="62" t="s">
        <v>119</v>
      </c>
      <c r="J14" s="62" t="s">
        <v>259</v>
      </c>
    </row>
    <row r="15" spans="4:10">
      <c r="I15" s="62" t="s">
        <v>120</v>
      </c>
      <c r="J15" s="62" t="s">
        <v>260</v>
      </c>
    </row>
    <row r="16" spans="4:10">
      <c r="I16" s="62" t="s">
        <v>121</v>
      </c>
      <c r="J16" s="62" t="s">
        <v>261</v>
      </c>
    </row>
    <row r="17" spans="9:10">
      <c r="I17" s="62" t="s">
        <v>122</v>
      </c>
      <c r="J17" s="62" t="s">
        <v>262</v>
      </c>
    </row>
    <row r="18" spans="9:10">
      <c r="I18" s="62" t="s">
        <v>123</v>
      </c>
      <c r="J18" s="62" t="s">
        <v>263</v>
      </c>
    </row>
    <row r="19" spans="9:10">
      <c r="I19" s="62" t="s">
        <v>124</v>
      </c>
      <c r="J19" s="62" t="s">
        <v>254</v>
      </c>
    </row>
    <row r="20" spans="9:10">
      <c r="I20" s="62" t="s">
        <v>125</v>
      </c>
      <c r="J20" s="62" t="s">
        <v>264</v>
      </c>
    </row>
    <row r="21" spans="9:10">
      <c r="I21" s="62" t="s">
        <v>126</v>
      </c>
      <c r="J21" s="62" t="s">
        <v>265</v>
      </c>
    </row>
    <row r="22" spans="9:10">
      <c r="I22" s="62" t="s">
        <v>127</v>
      </c>
      <c r="J22" s="62" t="s">
        <v>266</v>
      </c>
    </row>
    <row r="23" spans="9:10">
      <c r="I23" s="62" t="s">
        <v>128</v>
      </c>
      <c r="J23" s="62" t="s">
        <v>267</v>
      </c>
    </row>
    <row r="24" spans="9:10">
      <c r="I24" s="62" t="s">
        <v>129</v>
      </c>
      <c r="J24" s="62" t="s">
        <v>268</v>
      </c>
    </row>
    <row r="25" spans="9:10">
      <c r="I25" s="62" t="s">
        <v>130</v>
      </c>
      <c r="J25" s="62" t="s">
        <v>269</v>
      </c>
    </row>
    <row r="26" spans="9:10">
      <c r="I26" s="62" t="s">
        <v>131</v>
      </c>
      <c r="J26" s="62" t="s">
        <v>270</v>
      </c>
    </row>
    <row r="27" spans="9:10">
      <c r="I27" s="62" t="s">
        <v>132</v>
      </c>
      <c r="J27" s="62" t="s">
        <v>271</v>
      </c>
    </row>
    <row r="28" spans="9:10">
      <c r="I28" s="62" t="s">
        <v>133</v>
      </c>
      <c r="J28" s="62" t="s">
        <v>272</v>
      </c>
    </row>
    <row r="29" spans="9:10">
      <c r="I29" s="62" t="s">
        <v>10</v>
      </c>
      <c r="J29" s="62" t="s">
        <v>273</v>
      </c>
    </row>
    <row r="30" spans="9:10">
      <c r="I30" s="62" t="s">
        <v>134</v>
      </c>
      <c r="J30" s="62" t="s">
        <v>274</v>
      </c>
    </row>
    <row r="31" spans="9:10">
      <c r="I31" s="62" t="s">
        <v>135</v>
      </c>
      <c r="J31" s="62" t="s">
        <v>275</v>
      </c>
    </row>
    <row r="32" spans="9:10">
      <c r="I32" s="62" t="s">
        <v>136</v>
      </c>
      <c r="J32" s="62" t="s">
        <v>276</v>
      </c>
    </row>
    <row r="33" spans="9:10">
      <c r="I33" s="62" t="s">
        <v>137</v>
      </c>
      <c r="J33" s="62" t="s">
        <v>277</v>
      </c>
    </row>
    <row r="34" spans="9:10">
      <c r="I34" s="62" t="s">
        <v>138</v>
      </c>
      <c r="J34" s="62" t="s">
        <v>278</v>
      </c>
    </row>
    <row r="35" spans="9:10">
      <c r="I35" s="62" t="s">
        <v>139</v>
      </c>
      <c r="J35" s="62" t="s">
        <v>279</v>
      </c>
    </row>
    <row r="36" spans="9:10">
      <c r="I36" s="62" t="s">
        <v>140</v>
      </c>
      <c r="J36" s="62" t="s">
        <v>280</v>
      </c>
    </row>
    <row r="37" spans="9:10">
      <c r="I37" s="62" t="s">
        <v>141</v>
      </c>
      <c r="J37" s="62" t="s">
        <v>281</v>
      </c>
    </row>
    <row r="38" spans="9:10">
      <c r="I38" s="62" t="s">
        <v>142</v>
      </c>
      <c r="J38" s="62" t="s">
        <v>282</v>
      </c>
    </row>
    <row r="39" spans="9:10">
      <c r="I39" s="62" t="s">
        <v>143</v>
      </c>
      <c r="J39" s="62" t="s">
        <v>283</v>
      </c>
    </row>
    <row r="40" spans="9:10">
      <c r="I40" s="62" t="s">
        <v>144</v>
      </c>
    </row>
    <row r="41" spans="9:10">
      <c r="I41" s="62" t="s">
        <v>145</v>
      </c>
    </row>
    <row r="42" spans="9:10">
      <c r="I42" s="62" t="s">
        <v>146</v>
      </c>
    </row>
    <row r="43" spans="9:10">
      <c r="I43" s="62" t="s">
        <v>147</v>
      </c>
    </row>
    <row r="44" spans="9:10">
      <c r="I44" s="62" t="s">
        <v>148</v>
      </c>
    </row>
    <row r="45" spans="9:10">
      <c r="I45" s="62" t="s">
        <v>149</v>
      </c>
    </row>
    <row r="46" spans="9:10">
      <c r="I46" s="62" t="s">
        <v>150</v>
      </c>
    </row>
    <row r="47" spans="9:10">
      <c r="I47" s="62" t="s">
        <v>151</v>
      </c>
    </row>
    <row r="48" spans="9:10">
      <c r="I48" s="62" t="s">
        <v>85</v>
      </c>
    </row>
    <row r="49" spans="9:9">
      <c r="I49" s="62" t="s">
        <v>152</v>
      </c>
    </row>
    <row r="50" spans="9:9">
      <c r="I50" s="62" t="s">
        <v>89</v>
      </c>
    </row>
    <row r="51" spans="9:9">
      <c r="I51" s="62" t="s">
        <v>153</v>
      </c>
    </row>
    <row r="52" spans="9:9">
      <c r="I52" s="62" t="s">
        <v>154</v>
      </c>
    </row>
    <row r="53" spans="9:9">
      <c r="I53" s="62" t="s">
        <v>155</v>
      </c>
    </row>
    <row r="54" spans="9:9">
      <c r="I54" s="62" t="s">
        <v>156</v>
      </c>
    </row>
    <row r="55" spans="9:9">
      <c r="I55" s="62" t="s">
        <v>157</v>
      </c>
    </row>
    <row r="56" spans="9:9">
      <c r="I56" s="62" t="s">
        <v>158</v>
      </c>
    </row>
    <row r="57" spans="9:9">
      <c r="I57" s="62" t="s">
        <v>159</v>
      </c>
    </row>
    <row r="58" spans="9:9">
      <c r="I58" s="62" t="s">
        <v>160</v>
      </c>
    </row>
    <row r="59" spans="9:9">
      <c r="I59" s="62" t="s">
        <v>161</v>
      </c>
    </row>
    <row r="60" spans="9:9">
      <c r="I60" s="62" t="s">
        <v>162</v>
      </c>
    </row>
    <row r="61" spans="9:9">
      <c r="I61" s="62" t="s">
        <v>163</v>
      </c>
    </row>
    <row r="62" spans="9:9">
      <c r="I62" s="62" t="s">
        <v>164</v>
      </c>
    </row>
    <row r="63" spans="9:9">
      <c r="I63" s="62" t="s">
        <v>165</v>
      </c>
    </row>
    <row r="64" spans="9:9">
      <c r="I64" s="62" t="s">
        <v>166</v>
      </c>
    </row>
    <row r="65" spans="9:9">
      <c r="I65" s="62" t="s">
        <v>167</v>
      </c>
    </row>
    <row r="66" spans="9:9">
      <c r="I66" s="62" t="s">
        <v>168</v>
      </c>
    </row>
    <row r="67" spans="9:9">
      <c r="I67" s="62" t="s">
        <v>169</v>
      </c>
    </row>
    <row r="68" spans="9:9">
      <c r="I68" s="62" t="s">
        <v>170</v>
      </c>
    </row>
    <row r="69" spans="9:9">
      <c r="I69" s="62" t="s">
        <v>171</v>
      </c>
    </row>
    <row r="70" spans="9:9">
      <c r="I70" s="62" t="s">
        <v>172</v>
      </c>
    </row>
    <row r="71" spans="9:9">
      <c r="I71" s="62" t="s">
        <v>173</v>
      </c>
    </row>
    <row r="72" spans="9:9">
      <c r="I72" s="62" t="s">
        <v>174</v>
      </c>
    </row>
    <row r="73" spans="9:9">
      <c r="I73" s="62" t="s">
        <v>175</v>
      </c>
    </row>
    <row r="74" spans="9:9">
      <c r="I74" s="62" t="s">
        <v>176</v>
      </c>
    </row>
    <row r="75" spans="9:9">
      <c r="I75" s="62" t="s">
        <v>177</v>
      </c>
    </row>
    <row r="76" spans="9:9">
      <c r="I76" s="62" t="s">
        <v>178</v>
      </c>
    </row>
    <row r="77" spans="9:9">
      <c r="I77" s="62" t="s">
        <v>179</v>
      </c>
    </row>
    <row r="78" spans="9:9">
      <c r="I78" s="62" t="s">
        <v>180</v>
      </c>
    </row>
    <row r="79" spans="9:9">
      <c r="I79" s="62" t="s">
        <v>181</v>
      </c>
    </row>
    <row r="80" spans="9:9">
      <c r="I80" s="62" t="s">
        <v>182</v>
      </c>
    </row>
    <row r="81" spans="9:9">
      <c r="I81" s="62" t="s">
        <v>183</v>
      </c>
    </row>
    <row r="82" spans="9:9">
      <c r="I82" s="62" t="s">
        <v>184</v>
      </c>
    </row>
    <row r="83" spans="9:9">
      <c r="I83" s="62" t="s">
        <v>185</v>
      </c>
    </row>
    <row r="84" spans="9:9">
      <c r="I84" s="62" t="s">
        <v>186</v>
      </c>
    </row>
    <row r="85" spans="9:9">
      <c r="I85" s="62" t="s">
        <v>187</v>
      </c>
    </row>
    <row r="86" spans="9:9">
      <c r="I86" s="62" t="s">
        <v>188</v>
      </c>
    </row>
    <row r="87" spans="9:9">
      <c r="I87" s="62" t="s">
        <v>189</v>
      </c>
    </row>
    <row r="88" spans="9:9">
      <c r="I88" s="62" t="s">
        <v>190</v>
      </c>
    </row>
    <row r="89" spans="9:9">
      <c r="I89" s="62" t="s">
        <v>191</v>
      </c>
    </row>
    <row r="90" spans="9:9">
      <c r="I90" s="62" t="s">
        <v>192</v>
      </c>
    </row>
    <row r="91" spans="9:9">
      <c r="I91" s="62" t="s">
        <v>193</v>
      </c>
    </row>
    <row r="92" spans="9:9">
      <c r="I92" s="62" t="s">
        <v>194</v>
      </c>
    </row>
    <row r="93" spans="9:9">
      <c r="I93" s="62" t="s">
        <v>195</v>
      </c>
    </row>
    <row r="94" spans="9:9">
      <c r="I94" s="62" t="s">
        <v>196</v>
      </c>
    </row>
    <row r="95" spans="9:9">
      <c r="I95" s="62" t="s">
        <v>197</v>
      </c>
    </row>
    <row r="96" spans="9:9">
      <c r="I96" s="62" t="s">
        <v>198</v>
      </c>
    </row>
    <row r="97" spans="9:9">
      <c r="I97" s="62" t="s">
        <v>199</v>
      </c>
    </row>
    <row r="98" spans="9:9">
      <c r="I98" s="62" t="s">
        <v>200</v>
      </c>
    </row>
    <row r="99" spans="9:9">
      <c r="I99" s="62" t="s">
        <v>201</v>
      </c>
    </row>
    <row r="100" spans="9:9">
      <c r="I100" s="62" t="s">
        <v>202</v>
      </c>
    </row>
    <row r="101" spans="9:9">
      <c r="I101" s="62" t="s">
        <v>203</v>
      </c>
    </row>
    <row r="102" spans="9:9">
      <c r="I102" s="62" t="s">
        <v>204</v>
      </c>
    </row>
    <row r="103" spans="9:9">
      <c r="I103" s="62" t="s">
        <v>205</v>
      </c>
    </row>
    <row r="104" spans="9:9">
      <c r="I104" s="62" t="s">
        <v>206</v>
      </c>
    </row>
    <row r="105" spans="9:9">
      <c r="I105" s="62" t="s">
        <v>207</v>
      </c>
    </row>
    <row r="106" spans="9:9">
      <c r="I106" s="62" t="s">
        <v>208</v>
      </c>
    </row>
    <row r="107" spans="9:9">
      <c r="I107" s="62" t="s">
        <v>209</v>
      </c>
    </row>
    <row r="108" spans="9:9">
      <c r="I108" s="62" t="s">
        <v>210</v>
      </c>
    </row>
    <row r="109" spans="9:9">
      <c r="I109" s="62" t="s">
        <v>211</v>
      </c>
    </row>
    <row r="110" spans="9:9">
      <c r="I110" s="62" t="s">
        <v>81</v>
      </c>
    </row>
    <row r="111" spans="9:9">
      <c r="I111" s="62" t="s">
        <v>212</v>
      </c>
    </row>
    <row r="112" spans="9:9">
      <c r="I112" s="62" t="s">
        <v>213</v>
      </c>
    </row>
    <row r="113" spans="9:9">
      <c r="I113" s="62" t="s">
        <v>214</v>
      </c>
    </row>
    <row r="114" spans="9:9">
      <c r="I114" s="62" t="s">
        <v>215</v>
      </c>
    </row>
    <row r="115" spans="9:9">
      <c r="I115" s="62" t="s">
        <v>216</v>
      </c>
    </row>
    <row r="116" spans="9:9">
      <c r="I116" s="62" t="s">
        <v>217</v>
      </c>
    </row>
    <row r="117" spans="9:9">
      <c r="I117" s="62" t="s">
        <v>218</v>
      </c>
    </row>
    <row r="118" spans="9:9">
      <c r="I118" s="62" t="s">
        <v>219</v>
      </c>
    </row>
    <row r="119" spans="9:9">
      <c r="I119" s="62" t="s">
        <v>220</v>
      </c>
    </row>
    <row r="120" spans="9:9">
      <c r="I120" s="62" t="s">
        <v>221</v>
      </c>
    </row>
    <row r="121" spans="9:9">
      <c r="I121" s="62" t="s">
        <v>222</v>
      </c>
    </row>
    <row r="122" spans="9:9">
      <c r="I122" s="62" t="s">
        <v>223</v>
      </c>
    </row>
    <row r="123" spans="9:9">
      <c r="I123" s="62" t="s">
        <v>224</v>
      </c>
    </row>
    <row r="124" spans="9:9">
      <c r="I124" s="62" t="s">
        <v>225</v>
      </c>
    </row>
    <row r="125" spans="9:9">
      <c r="I125" s="62" t="s">
        <v>226</v>
      </c>
    </row>
    <row r="126" spans="9:9">
      <c r="I126" s="62" t="s">
        <v>227</v>
      </c>
    </row>
    <row r="127" spans="9:9">
      <c r="I127" s="62" t="s">
        <v>228</v>
      </c>
    </row>
    <row r="128" spans="9:9">
      <c r="I128" s="62" t="s">
        <v>229</v>
      </c>
    </row>
    <row r="129" spans="9:9">
      <c r="I129" s="62" t="s">
        <v>230</v>
      </c>
    </row>
    <row r="130" spans="9:9">
      <c r="I130" s="62" t="s">
        <v>231</v>
      </c>
    </row>
    <row r="131" spans="9:9">
      <c r="I131" s="62" t="s">
        <v>232</v>
      </c>
    </row>
    <row r="132" spans="9:9">
      <c r="I132" s="62" t="s">
        <v>233</v>
      </c>
    </row>
    <row r="133" spans="9:9">
      <c r="I133" s="62" t="s">
        <v>234</v>
      </c>
    </row>
    <row r="134" spans="9:9">
      <c r="I134" s="62" t="s">
        <v>235</v>
      </c>
    </row>
    <row r="135" spans="9:9">
      <c r="I135" s="62" t="s">
        <v>236</v>
      </c>
    </row>
    <row r="136" spans="9:9">
      <c r="I136" s="62" t="s">
        <v>32</v>
      </c>
    </row>
    <row r="137" spans="9:9">
      <c r="I137" s="62" t="s">
        <v>237</v>
      </c>
    </row>
    <row r="138" spans="9:9">
      <c r="I138" s="62" t="s">
        <v>238</v>
      </c>
    </row>
    <row r="139" spans="9:9">
      <c r="I139" s="62" t="s">
        <v>239</v>
      </c>
    </row>
    <row r="140" spans="9:9">
      <c r="I140" s="62" t="s">
        <v>240</v>
      </c>
    </row>
    <row r="141" spans="9:9">
      <c r="I141" s="62" t="s">
        <v>241</v>
      </c>
    </row>
    <row r="142" spans="9:9">
      <c r="I142" s="62" t="s">
        <v>242</v>
      </c>
    </row>
    <row r="143" spans="9:9">
      <c r="I143" s="62" t="s">
        <v>243</v>
      </c>
    </row>
    <row r="144" spans="9:9">
      <c r="I144" s="62" t="s">
        <v>244</v>
      </c>
    </row>
    <row r="145" spans="9:9">
      <c r="I145" s="62" t="s">
        <v>245</v>
      </c>
    </row>
    <row r="146" spans="9:9">
      <c r="I146" s="62" t="s">
        <v>246</v>
      </c>
    </row>
    <row r="147" spans="9:9">
      <c r="I147" s="62" t="s">
        <v>247</v>
      </c>
    </row>
    <row r="148" spans="9:9">
      <c r="I148" s="62" t="s">
        <v>248</v>
      </c>
    </row>
    <row r="149" spans="9:9">
      <c r="I149" s="62" t="s">
        <v>249</v>
      </c>
    </row>
    <row r="150" spans="9:9">
      <c r="I150" s="62"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5340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NoneOfYoBusiness Friend</cp:lastModifiedBy>
  <cp:revision>89</cp:revision>
  <dcterms:created xsi:type="dcterms:W3CDTF">2023-01-11T21:25:38Z</dcterms:created>
  <dcterms:modified xsi:type="dcterms:W3CDTF">2023-06-25T11:34:13Z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