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guyenvanviet/Work/Courses/My Thesis/PaperDataSet/"/>
    </mc:Choice>
  </mc:AlternateContent>
  <xr:revisionPtr revIDLastSave="0" documentId="8_{A07EB00A-4492-2D43-A762-A99E2B9B5409}" xr6:coauthVersionLast="47" xr6:coauthVersionMax="47" xr10:uidLastSave="{00000000-0000-0000-0000-000000000000}"/>
  <bookViews>
    <workbookView xWindow="940" yWindow="1480" windowWidth="27240" windowHeight="15020" xr2:uid="{26DB2756-8995-6441-9CC9-95E2AA5BC455}"/>
  </bookViews>
  <sheets>
    <sheet name="Course2" sheetId="1" r:id="rId1"/>
  </sheets>
  <definedNames>
    <definedName name="course_1" localSheetId="0">Course2!$A$1:$AB$655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655" i="1" l="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483723-134D-3240-B56C-30CC4895269A}" name="course_1" type="6" refreshedVersion="8" background="1" saveData="1">
    <textPr sourceFile="/Users/nguyenvanviet/Work/Courses/My Thesis/1_Import Dataset/course_1.csv" decimal="," thousands="." comma="1" semicolon="1">
      <textFields count="25">
        <textField type="text"/>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<sst xmlns="http://schemas.openxmlformats.org/spreadsheetml/2006/main" count="9387" uniqueCount="5454">
  <si>
    <t>Name</t>
  </si>
  <si>
    <t>Link</t>
  </si>
  <si>
    <t>Rating</t>
  </si>
  <si>
    <t>Enroll</t>
  </si>
  <si>
    <t>Instructor</t>
  </si>
  <si>
    <t>Time</t>
  </si>
  <si>
    <t>Level</t>
  </si>
  <si>
    <t>skillrequirement</t>
  </si>
  <si>
    <t>SkillWillLearn</t>
  </si>
  <si>
    <t>Description</t>
  </si>
  <si>
    <t>SkillGain</t>
  </si>
  <si>
    <t>Subject</t>
  </si>
  <si>
    <t>Organization</t>
  </si>
  <si>
    <t>Price(Only Number)</t>
  </si>
  <si>
    <t>Price</t>
  </si>
  <si>
    <t>Program</t>
  </si>
  <si>
    <t>RelationInsOrg</t>
  </si>
  <si>
    <t>Subtitle</t>
  </si>
  <si>
    <t>Knowledge</t>
  </si>
  <si>
    <t>Tool</t>
  </si>
  <si>
    <t>Framework</t>
  </si>
  <si>
    <t>Platform</t>
  </si>
  <si>
    <t>Programing Language</t>
  </si>
  <si>
    <t>Practice Task</t>
  </si>
  <si>
    <t>Bacula 1: the open source backup software</t>
  </si>
  <si>
    <t>https://www.udemy.com/course/bacula-backup-software/</t>
  </si>
  <si>
    <t>4.2</t>
  </si>
  <si>
    <t>Heitor Faria</t>
  </si>
  <si>
    <t>8 hours on-demand video</t>
  </si>
  <si>
    <t>2 virtual or physical Linux machines for Bacula Director and Client (at least one Debian 7.6 recommended) with 10 Gb free space on disk. 1 virtual or physical Windows Machine (server recommended) with 10 Gb free space on disk</t>
  </si>
  <si>
    <t>Make the student ready to fully plan, install, configure and operate a Bacula backup system. Understand the most used backup strategies. Be able to configure the backup for several specific applications (databases, virtual machines etc.).</t>
  </si>
  <si>
    <t>The course presents the theory and practice of backups, covering installation, recovery, backup specific tools, disaster recovery and many other important aspects of safe and reliable backups. Real situations recording and retrieval data will be simulated. The course is very practical:% theory /% hands-on, and all the commands are availale on the training documentation. Some topics: Backup Theory. Backup Policies. Types, myths, topologies and backup strategies (GFS). Bacula Key Features and Architeture. Bacula Server Installation and Configuration on Linux. Installing and Configuring the Bacula Client (Linux and Windows). Data Compression. Configuration and Operation of: disk storages, magnetic tape drives and autochangers. Bacula Commands. Full and partial data restore. Graphical Interfaces. Bacula Server disasters recovery. Run and After Backup scripts. Specific applications backup: virtual machines, databases, mail servers etc. VolumesCopy and Migration. Files Deduplication. Exercises. Everyone who works with backup or need corporate data protection should do this training in order to know more about the inner workings of this wonderful open source backup tool. It's also great for IT university students and teachers, since it allows it's code studying and modification. Make the student ready to fully plan, install, configure and operate a Bacula backup system. Understand the most used backup strategies. Be able to configure the backup for several specific applications (databases, virtual machines etc.).</t>
  </si>
  <si>
    <t>Network &amp; Security</t>
  </si>
  <si>
    <t xml:space="preserve">$13.99 </t>
  </si>
  <si>
    <t>English</t>
  </si>
  <si>
    <t>data protection, virtual machines,  databases, backup system, graphical interfaces, backup strategies, mail servers, backup policies, backup theory, data compression, databases</t>
  </si>
  <si>
    <t>windows, linux</t>
  </si>
  <si>
    <t>bacula, bacula server</t>
  </si>
  <si>
    <t>run and after backup scripts, installing and configuring the bacula client, volumescopy and migration, files deduplication</t>
  </si>
  <si>
    <t>Learning Android Apps Development from Scratch</t>
  </si>
  <si>
    <t>https://www.udemy.com/course/learning-android-apps-development-from-scratch/</t>
  </si>
  <si>
    <t>Sarah Alenzei</t>
  </si>
  <si>
    <t>2.5 hours on-demand video</t>
  </si>
  <si>
    <t>No Previous programming skills required</t>
  </si>
  <si>
    <t>Develop Android App. Publish apps at google play store.</t>
  </si>
  <si>
    <t>Start your Android Development journey here learn how to create Android Application from Scratch. I will explain every step in a simple way so that anyone with no previous programming skills can followup and end to be an Android Developer. Also you will see the source code of each tutorial below it. And I will be here to answer your Questions. This course is for any one who wants to start android career or to publish their own apps. You will learn how to create and publish your first app. Going from no previous programming skills to android developer. This course will take your from A (creating project) to Z (publishing it on play store). Develop Android App. Publish apps at google play store.</t>
  </si>
  <si>
    <t>Mobile Development</t>
  </si>
  <si>
    <t>android development</t>
  </si>
  <si>
    <t>google play</t>
  </si>
  <si>
    <t>publish apps, publish their own apps, creating project, create android application, create and publish your first app, publishing it on play store, develop android app</t>
  </si>
  <si>
    <t>Free Android Development Tutorial - How to publish an Android App on Google Play Store</t>
  </si>
  <si>
    <t>https://www.udemy.com/course/how-to-publish-an-android-app-the-right-way/</t>
  </si>
  <si>
    <t>4.5</t>
  </si>
  <si>
    <t>Cristian Gradisteanu</t>
  </si>
  <si>
    <t>32min</t>
  </si>
  <si>
    <t>Ever wanted to know what are the required steps to publish your Android mobile application in the Google Play Store? By taking this course you will find out what these steps are, how to prepare your app for publishing, how to sign up for a Google Publisher account, how to create your store listing and how to publish and update your Android App. Both Android Studio and Eclipse IDE will be used. After watching this course you will be able to:. Find out what are the necessary steps of publishing an Android App. Optimize your Android App before publishing to the Play Store. Use both Android Studio and Eclipse IDE to generate a signed APK. Register for a publisher account with Google. Create the Store Listing for your Android App. Publish your Application on Google Play Store. Update your previous published App. nan</t>
  </si>
  <si>
    <t>Other IT &amp; Software</t>
  </si>
  <si>
    <t>Free</t>
  </si>
  <si>
    <t>android app</t>
  </si>
  <si>
    <t>android studio, eclipse ide</t>
  </si>
  <si>
    <t>update your previous published app, generate a signed apk, publish and update your android app, publish your application, sign up for a google publisher account, android app, register for a publisher account, optimize your android app, create your store listing, publish your android mobile application, prepare your app, create the store listing, publishing an android app</t>
  </si>
  <si>
    <t>Bentley STAAD Pro - Structural Analysis &amp; Design Software</t>
  </si>
  <si>
    <t>https://www.udemy.com/course/staadpro-3d-structural-analysis-and-design-software/</t>
  </si>
  <si>
    <t>SS eAcademy .</t>
  </si>
  <si>
    <t>6 hours on-demand video</t>
  </si>
  <si>
    <t>Basic knowledge of Structural Analysis and Design. Basic Knowledge of Drafting Software like AutoCAD. You should have basic understanding of computer.. Need Staad Pro Software. You can Download Academic Version.. Basic Understanding of Engineering Design. Know Codal Provision</t>
  </si>
  <si>
    <t>Introduction of STAAD Pro and Structural Engineering. Create/Modify Beam and Nodes. Apply Different Type of Load and Support to Structure. Apply Different Specification to Structure. Analysis and Design of Steel Structure. Analysis and Design of Concrete Structure. Analysis of Stare Case. Wind Load application to Multi Story Building. Earthquake Load application to Multi Story Building. Understand and interpretation of outcome/Results.</t>
  </si>
  <si>
    <t>STAAD Pro stands for Structural Analysis and design. STAAD Pro v8i Software is widely used in analyzing and designing structures ñ buildings, bridges, towers, transportation, industrial and utility structures. Perform comprehensive analysis and design for any size or type of structure faster than ever before using the new STAAD.Pro V8i.Simplify your BIM workflow by using a physical model in STAAD.Pro that is automatically converted into the analytical model for your structural analysis. Share synchronized models with confidence for multi-discipline team collaboration and, most importantly, deliver safe, cost-effective designs. Introduction of STAAD Pro and Structural Engineering. Create/Modify Beam and Nodes. Apply Different Type of Load and Support to Structure. Apply Different Specification to Structure. Analysis and Design of Steel Structure. Analysis and Design of Concrete Structure. Analysis of Stare Case. Wind Load application to Multi Story Building. Earthquake Load application to Multi Story Building. Understand and interpretation of outcome/Results.</t>
  </si>
  <si>
    <t>Business Analytics &amp; Intelligence</t>
  </si>
  <si>
    <t xml:space="preserve">$15.99 </t>
  </si>
  <si>
    <t>steel structure, concrete structure, stare case</t>
  </si>
  <si>
    <t>structural analysis and design, staad pro, staad.pro</t>
  </si>
  <si>
    <t>apply different type of load, modify beam and nodes, apply different specification, analysis and design, analyzing and designing structures,  perform comprehensive analysis, multi story building, analysis</t>
  </si>
  <si>
    <t>Software Testing/ QA: Learn Basic Testing with live examples</t>
  </si>
  <si>
    <t>https://www.udemy.com/course/software-qa-testing-strong-basics-with-live-examples/</t>
  </si>
  <si>
    <t>3.6</t>
  </si>
  <si>
    <t>Syam Mohan</t>
  </si>
  <si>
    <t>2 hours on-demand video</t>
  </si>
  <si>
    <t>Nothing special,  Any one can join!</t>
  </si>
  <si>
    <t>Writing test cases. Strong testing skills. Good QA knowledge. software QA. live debug/ skills. bug tracking system. software testing. regression testing. manual testing. automation testing basics. JIRA. Testing.</t>
  </si>
  <si>
    <t>NOTE: This is a software testing beginner course. This course is for people who like to join IT industry as a software test engineer / people who are eager to learn testing methodologies in quick time. This course covers the need of testing, process involved, different types of testing, JIRA etc we use in testing etc. Please note here we are explaining types of testing with live example codes. Writing test cases. Strong testing skills. Good QA knowledge. software QA. live debug/ skills. bug tracking system. software testing. regression testing. manual testing. automation testing basics. JIRA. Testing.</t>
  </si>
  <si>
    <t>Software Testing</t>
  </si>
  <si>
    <t xml:space="preserve">$14.99 </t>
  </si>
  <si>
    <t>testing, manual testing, automation testing, software testing, testing methodologies, manual , testing , regression testing</t>
  </si>
  <si>
    <t>jira</t>
  </si>
  <si>
    <t>writing test cases, bug tracking, live debug</t>
  </si>
  <si>
    <t>Software Architecture for Developers</t>
  </si>
  <si>
    <t>https://www.udemy.com/course/software-architecture-for-software-developers/</t>
  </si>
  <si>
    <t>4.1</t>
  </si>
  <si>
    <t>1.91</t>
  </si>
  <si>
    <t>Jason King</t>
  </si>
  <si>
    <t>1 hour on-demand video</t>
  </si>
  <si>
    <t>Some knowledge of software design, development or testing is required.</t>
  </si>
  <si>
    <t>Understand the fundamental principles of software architecture. Know what's involved in becoming a good software architect. Transition from a current software role into a career in software architecture. Capitalize on the great salaries that being a software architect can bring.</t>
  </si>
  <si>
    <t>20 years ago I graduated with a first class software engineering degree. Since then I've worked at every stage of the software lifecycle butI've always had a particularinterest in software architecture. If you have a software related background and you're interested in becoming a software architect, this course is definitely for you. Erik N says: "The course provided a good overview of the topic for which I am interested, namely, software architecture. The content gave me some good ideas, encouragement and new avenues to explore. Sami S says: "Good starting point to Software Architecture, at least to me who has+ years of software developer background. Jose V says: "It's a good introductory course, very digestible and serves the purpose. Balint E says: "It's a good basic introduction to the field. In this course I'll teach you what software architecture is and why we need it. I'll also explain the architecture design process and introduce you to useful patterns, frameworks and standards, which you can refer to and reuse. Becoming a software architect can be both fulfilling and lucrative, so I want to help you achieve this. I now know exactly what's involve and that's what I'll teach you in this course. Even if you're unsure about software architecture and whether you want to become involved in it, I even have a lecture dedicated to allaying any fears you may have. This course consists mainly of video, slides and some fun quizzes. It should only take you a couple of hours to complete, but it'll be a couple of hours very well spent. Thanks for taking an interest in this software architecture course and I look forward to you being my student. Understand the fundamental principles of software architecture. Know what's involved in becoming a good software architect. Transition from a current software role into a career in software architecture. Capitalize on the great salaries that being a software architect can bring.</t>
  </si>
  <si>
    <t>Software Architecture</t>
  </si>
  <si>
    <t>useful patterns, software lifecycle, architecture design process, software architecture</t>
  </si>
  <si>
    <t>Software Architecture for the Enterprise Architect</t>
  </si>
  <si>
    <t>https://www.udemy.com/course/software-architecture-for-the-enterprise-architect/</t>
  </si>
  <si>
    <t>Binary Brain</t>
  </si>
  <si>
    <t>1.5 hours on-demand video</t>
  </si>
  <si>
    <t>Basic experience developing software is recommended</t>
  </si>
  <si>
    <t>Learn about the enterprise architect role. Enhance your technical skills required to be a good enterprise architect. Learn about different types of UML modelling, and gain experience developing UML diagrams. Learn about different software architecture patterns and where they should be used. Learn to examine a business case and determine key quality attributes from business requirements.</t>
  </si>
  <si>
    <t>In this course you will learn in detail the software architecture skills required by an enterprise architect, and gain practical experience through course assignments for each section which I will give you feedback on. We will go through all of the core skills that are required in enterprise architecture including: Different architecture patterns and where they should be used. UML modelling of a system from different perspectives. Identifying business requirements. Identifying non-functional requirements. Team Dynamics and more ! The course is structured around both video tutorials explaining different techniques and architecture patterns, together with practical demonstration sessions for the applicable sectionsto make sure that we are able to apply what we have learnt. I'm also available to answer any queries you may have regarding any course material which you didn't understand or would like further detail on. Just in case you're still not convinced if you should take this course, here are a couple of positive reviews from the hundreds I have received on my bestselling, top ratedUdemy courses: "The course iscomprehensive andwell explained through clear and concise examples, and shows that the instructor is highly experienced in their field. Overall this course is excellent and highly appropriate for software developers looking to improve their architectural and programming skills, both beginners as well as more advanced programmers. I will be looking forward to more courses by the author in the future. " - J. Fusselberg. "High quality videos, lectures are clear and to the point. This course is highly recommended for any developer who wants to move on to a senior position or software architect role. However, it will also be a good start for beginner to introduce them to proper coding practices early on. " - Roberto de Souza. I look forward to seeing you in my course and hearing how the course has helped you progress in your career! Learn about the enterprise architect role. Enhance your technical skills required to be a good enterprise architect. Learn about different types of UML modelling, and gain experience developing UML diagrams. Learn about different software architecture patterns and where they should be used. Learn to examine a business case and determine key quality attributes from business requirements.</t>
  </si>
  <si>
    <t xml:space="preserve">non-functional requirements, software architecture, business requirements, uml modelling, enterprise architecture, architecture patterns, functional </t>
  </si>
  <si>
    <t xml:space="preserve"> examine a business case, determine key quality attributes, developing uml diagrams</t>
  </si>
  <si>
    <t>Learn How to Extract Data From Websites with PHP</t>
  </si>
  <si>
    <t>https://www.udemy.com/course/learn-how-to-extract-data-from-websites-with-php/</t>
  </si>
  <si>
    <t>3.8</t>
  </si>
  <si>
    <t>Orhan Do?an</t>
  </si>
  <si>
    <t>Basic PHP programming experience. PHP editor</t>
  </si>
  <si>
    <t>Understand What is Scraping and API. Fetch Data From Websites with PHP. Extract Data From Websites with PHP. Save Extracted Data to MySQL. Use cronjob in Linux.</t>
  </si>
  <si>
    <t>Did you need any data from a website? Did you try to fetch and extract data from a website with PHP? Did you write any aggregator and scheduled a cron job before? What about extraction data from HTML, Did you try before? Do you want to collect data from websites and build yours? Fetching data from a website has endless possibilities: exchange rates, country names, product titles, product images, customer comments, song names, links, emails etc... Did you know that you can do it with PHP? In this course you will learn how to fetch data from websites and how to play with it like play dough. You will learn extracting data within HTML which you has been already fetched. It is okey that your target websites has an API, but if they don't have, you can turn that websites into convenient data provider that you can consume whenever you want with PHP. Collect your data put them into Word, Excel or Convert it to PDF or write another HTML on your own way. And also, you can create your brand new web site contains data which you fetched and extracted with PHP. To make being clear everything in your mind, we will create an PHP project towards to end of training. We will be using cron jobs to make everything will be working in auto pilot. Understand What is Scraping and API. Fetch Data From Websites with PHP. Extract Data From Websites with PHP. Save Extracted Data to MySQL. Use cronjob in Linux.</t>
  </si>
  <si>
    <t>Web Development</t>
  </si>
  <si>
    <t>api, scraping, pdf</t>
  </si>
  <si>
    <t>word, cron job, cronjob, linux, mysql, excel</t>
  </si>
  <si>
    <t>php, html</t>
  </si>
  <si>
    <t>extracting data, save extracted data, write any aggregator, collect data from websites, fetch data from websites, extract data from websites, fetching data from a website,  using cron jobs, fetch and extract data, create an php project</t>
  </si>
  <si>
    <t>Create a website without writing code</t>
  </si>
  <si>
    <t>https://www.udemy.com/course/create-a-website-without-writing-code/</t>
  </si>
  <si>
    <t>3.9</t>
  </si>
  <si>
    <t>Jake Jorgovan</t>
  </si>
  <si>
    <t>5 hours on-demand video</t>
  </si>
  <si>
    <t>Students will need to set up a trial account at Squarespace</t>
  </si>
  <si>
    <t>Build a website without writing code. Know how to use the Squarespace platform. How to launch their new website live.</t>
  </si>
  <si>
    <t>Squarespace has revolutionized the way that websites are created. You no longer need to be a developer to build a website. Anyone of any skill level can create a beautiful, modern and mobile friendly website on the Squarespace platform. In this course you will learn how to: Set up your account on Squarespace. Navigate through Squarespace's interface and use it's essential features. Add content to your site. Design and stylize your site. Blogging and e-commerce. Launch your website live. This course is targeted for all skill levels: The absolute beginner with no knowledge of web design will find value in this course. The creative professional, designer or advanced web user will find value in the in depth explanation of Squarespace. The course is all taught through live video and screen captures. The course is approximately5 hours in total although some parts are optional depending on the individuals previous knowledge of web design. The course is structured in two sections. The first half is an in-depth walkthrough and tutorials on how to use Squarespace. The second half of the course shows me actually designing a site from beginning to end. Build a website without writing code. Know how to use the Squarespace platform. How to launch their new website live.</t>
  </si>
  <si>
    <t>Web Design</t>
  </si>
  <si>
    <t>blogging, e-commerce, web design</t>
  </si>
  <si>
    <t>squarespace</t>
  </si>
  <si>
    <t>designing a site,  launch their new website live, build a website, use the squarespace platform, use squarespace,  create a beautiful, modern and mobile friendly website, set up your account</t>
  </si>
  <si>
    <t>Learn WooCommerce: Build An Ecommerce Website With Wordpress</t>
  </si>
  <si>
    <t>https://www.udemy.com/course/learn-woocommerce-build-an-ecommerce-website-with-wordpress/</t>
  </si>
  <si>
    <t>Zachary G.</t>
  </si>
  <si>
    <t>Basic knowledge of Wordpress</t>
  </si>
  <si>
    <t>Setup an online store. Install WooCommerce. Configure payment options. Receive and manage orders. Create discounts and coupons. Tax Settings. Payment Gateway. Shipping Settings. Adding Products. Order Management. WooCommerce extensions.</t>
  </si>
  <si>
    <t>Have you ever wanted to make your own online store and sell your own products online? It is not as hard as you might think. If you use Wordpress and WooCommerce you can have a full ecommerce website that allows you to selling anything imaginable, from physical products to digital products. WooCommerce lets you turn your WordPress-powered website into an incredibly user-friendly online store. WooCommerce is a popular plugin and the most trusted ecommerce solution for WordPress. This course will teach you everything you need to know about building an ecommerce website using WooCommerce. This course teaches you the step by step process of how to design and implement the WooCommerce ecommerce plugin. And once youíre set up, this course will help you master WooCommerce so you can start selling online. TOP FEATURES Overhours of content on Learning WooCommerce. Learn WooCommerce Basics ñ adding products and images, checkout process, managing orders, shortcodes, shipping, taxes, payment gateway configuration, and more. Advanced Techniques ñ Learn about advanced products types and shipping methods, taxes and tax classes, coupons, order and inventory management, product reviews and more. Setup an online store. Install WooCommerce. Configure payment options. Receive and manage orders. Create discounts and coupons. Tax Settings. Payment Gateway. Shipping Settings. Adding Products. Order Management. WooCommerce extensions.</t>
  </si>
  <si>
    <t>E-Commerce</t>
  </si>
  <si>
    <t>ecommerce , ecommerce</t>
  </si>
  <si>
    <t>woocommerce</t>
  </si>
  <si>
    <t>wordpress</t>
  </si>
  <si>
    <t>design and implement the woocommerce, setup an online store, configure payment options, create discounts and coupons, receive and manage orders, make your own online store, install woocommerce, building an ecommerce website</t>
  </si>
  <si>
    <t>Create Websites and Hybrid APPs with Google Material Design</t>
  </si>
  <si>
    <t>https://www.udemy.com/course/create-material-designed-websites-and-hybrid-apps/</t>
  </si>
  <si>
    <t>QScutter Tutorials</t>
  </si>
  <si>
    <t>3 hours on-demand video</t>
  </si>
  <si>
    <t>HTML. CSS</t>
  </si>
  <si>
    <t>Design Websites using Material Design Lite. Design Cordova APPs using Material Design Lite.</t>
  </si>
  <si>
    <t>Material Design is a design language introduced by Google to unify user experience across all their products on any platform. Material Design is one of those many other types of designing languages like Flat Design, Metro Design, Realism Design etc. Material Design does differ to other types in terms of colors, typography, shapes, patterns and layout. But Material Design adds something very new to design language i.e, Motion and Stacking. Google encourages developers to use Material Design to design their websites and apps because it let's you create a visual language that synthesizes classic principles of good design with the innovation. In this course you will learn to design websites and hybrid apps using Material Design from scratch. We will create a portfolio site with multiple pages. Then we will learn designing hybrid apps using Material design by deploying the same site on Cordova container. Let's get started. Design Websites using Material Design Lite. Design Cordova APPs using Material Design Lite.</t>
  </si>
  <si>
    <t>Material Design</t>
  </si>
  <si>
    <t>material design</t>
  </si>
  <si>
    <t>cordova</t>
  </si>
  <si>
    <t>design their websites, metro design, design cordova apps, create a portfolio site , realism design, flat design, design websites</t>
  </si>
  <si>
    <t>Web Development: HTML, CSS, &amp; JavaScript for Coding Sites</t>
  </si>
  <si>
    <t>https://www.udemy.com/course/web-development-html-css-and-javascript-for-coding-sites/</t>
  </si>
  <si>
    <t>3.7</t>
  </si>
  <si>
    <t>Asem Hamid</t>
  </si>
  <si>
    <t>You can join with zero knowledge about web development, and end up with a full understanding of web development. All you need is a text editor, like notepad or wordpad or microsoft word, really simple</t>
  </si>
  <si>
    <t>Know HTML5, CSS, Javascript by heart. Make web pages in no time, right on the spot. Learn how to make full websites in a few hours. Understand what web development is, and what the differences are between different terms. Know a lot of tricks and secrets about html5, css, javascript. Know how to make dynamic websites with slides, and motions of elements. Know how to create html code via javascript. Get assistance to become a freelancer and find jobs and make money.</t>
  </si>
  <si>
    <t>This course is dedicated to teach you HTML, CSS and JAVASCRIPT. They work together combined to give a dynamic website page. I will teach you from scratch to pro, until you know it all by heart, and you will practice with me while watching the videos, this is how you will remember it all eventually. I will repeat over and over, until there are no questions left, and i will dedicate a class to help you find a job and become a freelancer. Once you start working and making websites, you will see that there is a lot of revenue in the web development field, and you will come back for an advanced course and a php course. Know HTML5, CSS, Javascript by heart. Make web pages in no time, right on the spot. Learn how to make full websites in a few hours. Understand what web development is, and what the differences are between different terms. Know a lot of tricks and secrets about html5, css, javascript. Know how to make dynamic websites with slides, and motions of elements. Know how to create html code via javascript. Get assistance to become a freelancer and find jobs and make money.</t>
  </si>
  <si>
    <t>web development, dynamic website</t>
  </si>
  <si>
    <t xml:space="preserve">javascript, css, html, html5, php </t>
  </si>
  <si>
    <t xml:space="preserve"> create html code via javascript, make full websites, dynamic websites, make dynamic websites</t>
  </si>
  <si>
    <t>Build a photo web app using Instagram API in Node.js</t>
  </si>
  <si>
    <t>https://www.udemy.com/course/photo-webapp-instagramapi/</t>
  </si>
  <si>
    <t>3.1</t>
  </si>
  <si>
    <t>Arash Yahya</t>
  </si>
  <si>
    <t>Basic Javascript. Basic HTML/CSS</t>
  </si>
  <si>
    <t>Learn using an API. Build basic websites.</t>
  </si>
  <si>
    <t>Last updated:/4/2015. This course is a basic course that will teach basic nodejs capabilities like using an API and using one of nodejs finest templates which is EJS. The course is aim at beginner students who still struggling to get the basic of nodejs and as well as understanding the true power of nodejs. Nodejs is different from other programming languages because of its power of non-blocking. In this course we will be building a basic photo application, and we are not going to build it from scratch, we are going to use Instagram API. Basic requirements: HTML/CSS. Javascript. You are going to learn all of these technologies by doing. This course is really simple compare to my other course. Learn using an API. Build basic websites.</t>
  </si>
  <si>
    <t>api</t>
  </si>
  <si>
    <t>ejs</t>
  </si>
  <si>
    <t>instagram api, nodejs</t>
  </si>
  <si>
    <t>html, javascript, css</t>
  </si>
  <si>
    <t>build basic websites, building a basic photo application</t>
  </si>
  <si>
    <t>Free Web Development Tutorial - Learn How to Create a Successful Website for Your Brand</t>
  </si>
  <si>
    <t>https://www.udemy.com/course/learn-how-to-create-a-successful-website-for-your-brand/</t>
  </si>
  <si>
    <t>David Di Franco</t>
  </si>
  <si>
    <t>Over 1000 students already enrolled! Summary. This-lesson course, divided into two sub-courses, details the steps required to create a successful website for your brand. From discovering your niche to marketing it via social media, students can expect to learn everything in less than an hour. Each video lesson is5 minutes long, allowing for convenient back-to-back viewing. For more information on this course, please feel free to contact the Brand Rockt team. External URLs are not allowed in this course summary, but you can Google "Brand Rockt contact" for details. Course #1. Find Your Niche. Purchase Web Hosting. Install WordPress. Select a WordPress Theme. Create Your Content. Course #2. Review Your Content for Errors. Create an Email List. Set Up Google Analytics. Create Your Social Media Accounts. Launch and Promote. Bonus Lesson. A bonus lesson, found at the end of either course, offers students the opportunity to promote their website on Brand Rockt for completely free. nan</t>
  </si>
  <si>
    <t>google analytics, wordpress</t>
  </si>
  <si>
    <t>create an email list, create your content, find your niche, launch and promote, create your social media accounts, install wordpress, create a successful website, purchase web hosting</t>
  </si>
  <si>
    <t>Develop Android and iphone apps without coding</t>
  </si>
  <si>
    <t>https://www.udemy.com/course/create-apps-for-android-and-iphone-without-coding/</t>
  </si>
  <si>
    <t>4.4</t>
  </si>
  <si>
    <t>14.1</t>
  </si>
  <si>
    <t>DoEdu IT Educations</t>
  </si>
  <si>
    <t>no pre-requisite. no programming knowledge required</t>
  </si>
  <si>
    <t>create apps for android. create apps for iphone and ipad.</t>
  </si>
  <si>
    <t>Content will be added once in a week, so who enrolled this course earlier will be getting this content without paying any extra once uploaded as this course once enrolled will be in their library forever. This course will teach you how to develop android, iPhone and iPad apps with zero programming experience. This course teaches you by building several apps live using several portals available, By the end of the course you will be able to create your own apps for both android and iphone without any programming or coding so lets get started. create apps for android. create apps for iphone and ipad.</t>
  </si>
  <si>
    <t>develop android, iphone and ipad apps, create your own apps, create apps for iphone and ipad, uilding several apps live, create apps for android</t>
  </si>
  <si>
    <t>Free Android Development Tutorial - Android Processes, Threads Slidenerd Style</t>
  </si>
  <si>
    <t>https://www.udemy.com/course/master-android-zero-to-hero/</t>
  </si>
  <si>
    <t>Vivek Ramesh</t>
  </si>
  <si>
    <t>4hr 41min</t>
  </si>
  <si>
    <t>Theprimary ways of running an operation in the background in Android is using Threads, Handlers and Services. Though Threads and Handlers are primitive and involve boilerplate code, a more sophisticated way to manage background processing such as loading of images, performing complex computations, downloading Network data is with the help of an AsyncTask, This course covers the following items. Processes in android, their architecture, operation. Threads in android and why you can't use them. Handlers and how they are superior to threads. AsyncTask and how its clean and modular. Handling AsyncTask lifecycle based on activity or fragment destruction. XML Parsing APIs. DOM API and a BlogReader app based on this API. nan</t>
  </si>
  <si>
    <t>apis, dom api</t>
  </si>
  <si>
    <t>android</t>
  </si>
  <si>
    <t>xml</t>
  </si>
  <si>
    <t>handling asynctask lifecycle, manage background processing</t>
  </si>
  <si>
    <t>Be a Web Application Penetration Tester from Scratch</t>
  </si>
  <si>
    <t>https://www.udemy.com/course/be-a-web-application-penetration-tester-from-scratch/</t>
  </si>
  <si>
    <t>Igneus Technologies</t>
  </si>
  <si>
    <t>No Coding required. basic knowledge of Website related Ternimologies. Kali Linux (available for free). Virtual Player / Virtual Box</t>
  </si>
  <si>
    <t>Perform a penetration test over web applications. Every insights of pentesting as an Industry Standards. Write a formal pentesting report. Earn by hunting Bugs in Web applications. Helpful in students pursuing Master or Ph. D Degree in Information Security.</t>
  </si>
  <si>
    <t>Do you know that web application pentesters are earning0's of dollars by submitting bugs to various reputed websites. Now there is a legal way by which you can report bugs and vulnerability to websites and in return you can get reward money. What is this course about? This is an ideal course to learn penetration testing from scratch. This course requires no coding skills yet you will be able to perform and create great reports on pentesting for clients. Pentesting is second highest paid job with lots of empty space according to Forbes. Everyone is learning to create, someone has to take the responsibility to secure that creation. Penetration testing is a step by step procedure to test an application for various security flaws. These flaws can compromise a website at various levels like database leak, client information leak or may involve monetary leak too. A lot of new pentester learn a few slings to hack the application but approaching client in a formal way, doing a procedural pentest and documenting a report is a different game. In this course you will learn about all types of vulnerabilities, exploitation of web application, impact of flaws and finally we will cover the steps to write a report. Traditional companies rely on Firewalls and network security. Attack vectors based on web application will not trigger alarm for it. Specially the new application that are based on CMS like wordpress are getting hacked often. A whole lot ground is covered in this course. Updates in this course. You might notice a few small topics being missed out. Web security is a big monster, that is why we have decided to roll out the course and in the mean while we will be updating the course on monthly basis. There will be no charge for extra lecture added but course prize may increase at latter stage. No coding experience, No Prior Knowledge; Just start your journey as WEB APPLICATION PENTESTER. Perform a penetration test over web applications. Every insights of pentesting as an Industry Standards. Write a formal pentesting report. Earn by hunting Bugs in Web applications. Helpful in students pursuing Master or Ph. D Degree in Information Security.</t>
  </si>
  <si>
    <t>penetration testing, information security, web applications, cms , web application, network security, web security</t>
  </si>
  <si>
    <t>firewalls</t>
  </si>
  <si>
    <t>wordpress , web application</t>
  </si>
  <si>
    <t>perform a penetration test, test an application, create great reports on pentesting, write a report, earn by hunting bugs, write a formal pentesting report</t>
  </si>
  <si>
    <t>Free WordPress Tutorial - Learn how to quickly build websites using Wordpress</t>
  </si>
  <si>
    <t>https://www.udemy.com/course/learn-how-to-quickly-build-websites-using-wordpress/</t>
  </si>
  <si>
    <t>4.7</t>
  </si>
  <si>
    <t>Chris du Toit</t>
  </si>
  <si>
    <t>3hr 42min</t>
  </si>
  <si>
    <t>If you've ever wanted to build your own website WITHOUT being a programmer, this is the perfect course for you! It will take you from complete Newbie to being proficient with building professional quality websites, all in less time than you thought possible. All topics are explained in a easy, non technical manner. I will walk you through everything, from registering a domain name, how to get hosting, installing Wordpress and learning how to build websites. All you need to do is follow along with the videos. The course consists of clear video lectures and will move you from Newbie to Expert. It is suggested that you follow along by doing as I do, and in the process you will be building a website and learning a valuable new skill. Learning how to build a website is a critical skill in today's economy, and by utilizing Wordpress you can do this without programming. If you have basic computer familiarity like using Word or Powerpoint, you'll be building websites in no time at all. I look forward to being by your side as you start this new adventure. nan</t>
  </si>
  <si>
    <t>domain name</t>
  </si>
  <si>
    <t>word, powerpoint</t>
  </si>
  <si>
    <t>build websites, build your own website, building a website, build a website, get hosting, building professional quality websites, installing wordpress, hosting</t>
  </si>
  <si>
    <t>Website Performance Complete Training</t>
  </si>
  <si>
    <t>https://www.udemy.com/course/website-performance-complete-training/</t>
  </si>
  <si>
    <t>Browser. Text Editor. Internet</t>
  </si>
  <si>
    <t>Bandwidth Optimization. Render Optimization. Memory Optimization.</t>
  </si>
  <si>
    <t>You will learn how to optimize any website for speed by diving into the details of how mobile and desktop browsers render pages. In this short course, youíll learn about the Critical Rendering Path, or the set of steps browsers must take to convert HTML, CSS and JavaScript into living, breathing websites. From there, youíll start exploring and experimenting with tools to measure performance and simple strategies to deliver the first pixels to the screen as early as possible. Youíll explore easy HTML, CSS and JavaScript optimizations with significant performance implications, some of which are as simple as adding a single attribute to an HTML tag! Along the way, youíll be developing the skills to help you diagnose opportunities for optimizations, including: With the rise of mobile networks and devices, website performance is now absolutely critical to building good websites and web applications. Kyle dives deep into everything web performance from resource loading, to thread, animations, JSON, minification, image optimization and more! Bandwidth Optimization. Render Optimization. Memory Optimization.</t>
  </si>
  <si>
    <t>website performance, critical rendering path, web performance, json</t>
  </si>
  <si>
    <t>optimize any website, memory optimization, bandwidth optimization, building good websites,  measure performance, render optimization</t>
  </si>
  <si>
    <t>How to Build a Website for your Business using Wordpress</t>
  </si>
  <si>
    <t>https://www.udemy.com/course/how-to-build-a-website-for-your-business-using-wordpress/</t>
  </si>
  <si>
    <t>Launch U Hosting</t>
  </si>
  <si>
    <t>Absolutely no website development, design, or Wordpress skills are necessary to take this course</t>
  </si>
  <si>
    <t>Install Wordpress. Build a customized website for their business using Wordpress. Add features such as contact forms, subscription lists, image galleries, videos, etc. Sell products directly through their website. Make cosmetic edits to their site whenever they choose.</t>
  </si>
  <si>
    <t>This course is designed for small business owners with little to no experience with building websites. During this course you will learn the steps required to create and customize a website from scratch using Wordpress. During the course you will work along with me as I, install Worpdres, setup a template for my website, add features to my website, add products to sell on my website. At the end of this course you will have a website that has been tailored for your business, and the skills to build as many new websites as you want in the future. If you would like to get your business online but don't have the budget to hire a professional web design agency, then this course is right for you. Install Wordpress. Build a customized website for their business using Wordpress. Add features such as contact forms, subscription lists, image galleries, videos, etc. Sell products directly through their website. Make cosmetic edits to their site whenever they choose.</t>
  </si>
  <si>
    <t>web design</t>
  </si>
  <si>
    <t>install worpdres, add features, add products to sell, build a customized website, building websites, create and customize a website, install wordpress, make cosmetic edits, setup a template</t>
  </si>
  <si>
    <t>Web Hosting Introduction: How to Publish Your Website Online</t>
  </si>
  <si>
    <t>https://www.udemy.com/course/web-hosting-introduction/</t>
  </si>
  <si>
    <t>Adrian Gonzales</t>
  </si>
  <si>
    <t>All you need to know is how to use your computer and internet browser</t>
  </si>
  <si>
    <t>Register the Perfect Domain Name for Yourself or Your Business. Be Able to Explain Web Hosting to Anyone with No Internet Knowledge or Experience. Identify Major Types of Web Hosting Plans. Understand the Steps Involved in Purchasing a Web Hosting Plan. Upload your Website Files to Your Web Hosting Plan using FTP Software. Edit your Website Files using your Control Panel's Website Editor.</t>
  </si>
  <si>
    <t>Do you want to know how to Register Your own Domain Name and Publish a Website Online? If so, this course is for you! In this introductory course, I'll first cover the basic definitions of Domain Names and Web Hosting. I'll explain domain names and web hosting in layman terms. Next, I'll show you how to register the domain name of your choice and purchase the best web hosting plan for your domain name. Finally, I'll show you how to easily publish your online using FTP software and edit your website online using your control panel's file manager. In a little over minutes, you'll be able to explain what web hosting is to just about anyone and understand the fundamentals of publishing a website online! Register the Perfect Domain Name for Yourself or Your Business. Be Able to Explain Web Hosting to Anyone with No Internet Knowledge or Experience. Identify Major Types of Web Hosting Plans. Understand the Steps Involved in Purchasing a Web Hosting Plan. Upload your Website Files to Your Web Hosting Plan using FTP Software. Edit your Website Files using your Control Panel's Website Editor.</t>
  </si>
  <si>
    <t>internet, domain name, web hosting, ftp, domain names</t>
  </si>
  <si>
    <t>control panel's file manager, control panel's website editor</t>
  </si>
  <si>
    <t>publish your online, publish a website online,  edit your website online, purchase the best web hosting, register the domain name, publishing a website online,  edit your website files</t>
  </si>
  <si>
    <t>Automation Testing with QTP</t>
  </si>
  <si>
    <t>https://www.udemy.com/course/software-testing-qtp-tutorial-advanced-automated-framework/</t>
  </si>
  <si>
    <t>3.5</t>
  </si>
  <si>
    <t>QTP  Tutorial</t>
  </si>
  <si>
    <t>Students need the free 30 days trial of UFT to be able to follow along with this course</t>
  </si>
  <si>
    <t>Create an automated framework quickly and easily for all of your automation needs. Use an excel sheet for importing and reading data for your automated script. Create a reusable function library that makes creating new testing scenarios a breeze! Use VBscripting to create a dynamic driver script to run your automated test.</t>
  </si>
  <si>
    <t>In Software testing, knowing automation with any of the market's current tools will get you the highest paying jobs! QTP and UFT are the industry's leading tools in automation and it's important to master these tools to be at the top of your field. The most important aspect of automation is learning to create an automated framework properly and efficiently. We teach you how to do just that in this easy and quick course throughshort videos. Create an automated framework quickly and easily for all of your automation needs. Use an excel sheet for importing and reading data for your automated script. Create a reusable function library that makes creating new testing scenarios a breeze! Use VBscripting to create a dynamic driver script to run your automated test.</t>
  </si>
  <si>
    <t>software testing</t>
  </si>
  <si>
    <t>qtp, uft, excel</t>
  </si>
  <si>
    <t>vbscripting</t>
  </si>
  <si>
    <t>importing and reading data, create a dynamic driver script, create an automated framework, create a reusable function library, run your automated test</t>
  </si>
  <si>
    <t>Ruby On Rails For Web Development</t>
  </si>
  <si>
    <t>https://www.udemy.com/course/ruby-on-rails-for-web-development/</t>
  </si>
  <si>
    <t>4.8</t>
  </si>
  <si>
    <t>2.92</t>
  </si>
  <si>
    <t>John Elder</t>
  </si>
  <si>
    <t>No programming skills necessary to take this course but a little HTML and CSS would be helpful</t>
  </si>
  <si>
    <t>Build Web Apps With Ruby On Rails. Build a Clone of Pinterest.</t>
  </si>
  <si>
    <t>Ruby on Rails can seem overwhelming at first, but it doesnít have to be! In this course Iíll walk you through it step by step and youíll be building your first web app in MINUTES. Youíll be amazed how quick and easy it is to create very professional looking websites, even if you have no programming or web design experience at all. Watch over my shoulder as I build a Pinterest website step by step right in front of you. Youíll follow along and build your own copy. By the time weíre finished, youíll have a solid understanding of Ruby on Rails and how to use it to build awesome web apps. The course contains videos ñ and is just overhours long. Watch the videos at your own pace, and post questions along the way if you get stuck. You donít need any special knowledge or software to take this course, though any experience with HTML or CSS is a plus. You donít even need to know the Ruby programming language. Iíll walk you through EVERYTHING. Ruby on Rails is a great web development tool and learning it has never been this easy. Build Web Apps With Ruby On Rails. Build a Clone of Pinterest.</t>
  </si>
  <si>
    <t>programming, web development, web design</t>
  </si>
  <si>
    <t>ruby on rails</t>
  </si>
  <si>
    <t>pinterest</t>
  </si>
  <si>
    <t>ruby, html, css</t>
  </si>
  <si>
    <t>build web apps, building your first web app, build awesome web apps, build a clone of pinterest</t>
  </si>
  <si>
    <t>SAP BI /SAP Business Objects Web Intelligence</t>
  </si>
  <si>
    <t>https://www.udemy.com/course/sap-business-objects-web-intelligence/</t>
  </si>
  <si>
    <t>Esra Ekiz</t>
  </si>
  <si>
    <t>4 hours on-demand video</t>
  </si>
  <si>
    <t>General knowledge about Business Intelligence</t>
  </si>
  <si>
    <t>Over 26 lectures and 5 hours of content! Enhance your SAP Business Objects knowledge. Create your own Web Intelligence report by using different data sources. Analyse business needings and design your reports according to new demands.</t>
  </si>
  <si>
    <t>One of the most significant thing in a real project is positioning the proper product according to needs of your companies. Therefore during this course you will firstly learn fundamental concepts and discrepancies of Business Objects products. Afterwards you will learn the basics and most-commonly used features of SAP Business Objects Web Intelligence. In this course you will : -Learn how to create a web Intelligence document and share your analysis with other users -Learn how to organize ,manage and distribute documents using BI Launch Pad -Learn how to run existing reports and export the data to text files -Describe semantic layer of SAP Business Objects -Retrieve and collect data from different data sources -Learn advanced tipsand tricks of reporting layer -Design sample reports which commonly used in real projects. This course focuses on learning through step by step examples rather than bogging you down with theory. FOOTNOTE ! The mainly important achievement of this course is not only will we specify reporting demands that looks like real project business questions we will also answer these questions by using advanced reporting techniques with practical examples. Over 26 lectures and 5 hours of content! Enhance your SAP Business Objects knowledge. Create your own Web Intelligence report by using different data sources. Analyse business needings and design your reports according to new demands.</t>
  </si>
  <si>
    <t xml:space="preserve">$18.99 </t>
  </si>
  <si>
    <t>English,Italian</t>
  </si>
  <si>
    <t>web intelligence</t>
  </si>
  <si>
    <t>bi launch pad, sap business objects</t>
  </si>
  <si>
    <t>analyse business needings, export the data to text files, create your own web intelligence report, design your reports, retrieve and collect data,  create a web intelligence document, design sample reports, un existing reports, rganize ,manage and distribute documents</t>
  </si>
  <si>
    <t>Free E-Commerce Tutorial - Build An eCommerce Website With WordPress</t>
  </si>
  <si>
    <t>https://www.udemy.com/course/build-an-ecommerce-website/</t>
  </si>
  <si>
    <t>Taaron Gorbahn</t>
  </si>
  <si>
    <t>2hr 2min</t>
  </si>
  <si>
    <t>Creating an online store used to be torturous: you had to code it from scratch, splurge on consultants, or both. Today, itís a breeze with the WordPress CMS and WooCommerce plugin, which allow users to quickly set up e-commerce sites with features like shopping carts and shipping options. Learn how to use these tools, as well as the Printful drop shipping service, and in no time youíll have a fully functional shop running and ready to go. Create an e-commerce WordPress site w/ over lectures andhours of content. Use the WooCommerce plug-in to set up and customize your site. Set up a domain name and web hosting w/ Bluehost. Reach your audience using online marketing techniques: SEO, blogging, etc. Drop ship products to customers w/ Printful. Find and pursue a profitable niche. Minimize the cost of starting a business. nan</t>
  </si>
  <si>
    <t>seo, blogging, e-commerce</t>
  </si>
  <si>
    <t>wordpress cms, printful, bluehost</t>
  </si>
  <si>
    <t>create an e-commerce wordpress site, domain name, creating an online store, web hosting, customize your site, set up e-commerce sites, set up a domain name</t>
  </si>
  <si>
    <t>The Essential Web Developer Course - Build 12 Websites</t>
  </si>
  <si>
    <t>https://www.udemy.com/course/the-essential-web-developer-course/</t>
  </si>
  <si>
    <t>Robert Kanaat</t>
  </si>
  <si>
    <t>13 hours on-demand video</t>
  </si>
  <si>
    <t>No prior skill or knowledge is required.</t>
  </si>
  <si>
    <t>Develop interactive and responsive Websites using HTML, CSS, Javascript, jQuery, PHP, and MySQL.</t>
  </si>
  <si>
    <t>Ready to go from a complete beginner to an advanced Web developer in the matter of weeks? Want to earn more money or quit your full time job, becoming a seasoned Web developer in the process? Whatever your reasons for wanting to learn Web development, you've most certainly uncovered a gem hidden in a sea of online courses. This is by far THE MOST comprehensive and exhaustive Web development course available online anywhere. In this course, you will learn the skills required to become a professional Web developer from the ground up. I'm so confident that you will be0% satisfied with your experience, that I'm offering a complete-day money back guarantee! If you're tired of trying to sift through online tutorials and YouTube videos to gain the skills required to become a Web developer, then you've come to the right place. So, what's included? You get instant access to well-thought-out and comprehensive sections with detailed lectures that walk you through ever step of the way. You'll learn to become a professional coder from a seasoned Web developer with dozens of best-selling books in the technology and online-marketing field. Combining my experience as a professional blogger who occasionally blogs for the Huffington Post and Engadget, best-selling author with dozens of popular technology and self-development books, and my experience as a software engineer and developer, you'll learn difficult tasks presented in a clear, crisp and easy-to-follow manner. You'll find my teaching style both highly informative and simple to understand, allowing you to move nearly effortlessly through difficult concepts and tasks. This is by far the best course that you can embark in if you're serious about becoming a Web developer today. I will absolutely guarantee that you will be completely satisfied with this course and am offering a complete-day money back guarantee. If you're ready to become a fully-fledged, confident and capable Web developer, earning thousands of extra cash income every month, then you've come to the right place. Here's what you get with The Essential Web Developer Course: Instant and unfettered lifetime access to over hours of crystal-clear and highly-engaging video tutorials that will walk you through every step of the way as you build a basic understanding of technologies such as HTML, CSS, and JavaScript. Upon learning the basics, I'll show you in-depth just how to develop responsive and interactive database-driven Websites using technologies such as PHP, MySQL, jQuery, and Bootstrap. Access to an online forum where you can pose and present questions and get help walking through some of the more common problems faced by first-time developers who are just getting started. Once you've mastered it all, you'll learn how to market your services so that you can generate thousands of extra income every month from the comfort of your own home as a seasoned Web developer. Regardless of your age, you can learn to code and become a professional Web developer. I will absolutely guarantee that every single person, young or old will benefit from this course, and follow along with the painstakingly clear and concise videos, lessons, and challenges that you'll find herein. Plus, you'll get access to me! I'm a professional and accomplished blogger, a seasoned Web developer, and founder of several successful startups. I know just what it takes to build responsive and dyanmic code, and you'll learn just how to do that in this course! Don't wait another moment. Sign up right now. Stop wasting your time trying to sift through YouTube videos and read blogs that will just leave you more confused. I will teach you how to do it every step of the way! Scroll up and click the button to get started TODAY. Develop interactive and responsive Websites using HTML, CSS, Javascript, jQuery, PHP, and MySQL.</t>
  </si>
  <si>
    <t>web development</t>
  </si>
  <si>
    <t>mysql</t>
  </si>
  <si>
    <t>jquery, bootstrap</t>
  </si>
  <si>
    <t>javascript, css, html, php, mysql</t>
  </si>
  <si>
    <t>develop interactive and responsive websites, build responsive and dyanmic code, market your services, develop responsive and interactive database-driven websites</t>
  </si>
  <si>
    <t>Web Performance Testing using Jmeter</t>
  </si>
  <si>
    <t>https://www.udemy.com/course/web-performance-testing-using-jmeter/</t>
  </si>
  <si>
    <t>2.9</t>
  </si>
  <si>
    <t>QAEversity .</t>
  </si>
  <si>
    <t>Software Testing basics</t>
  </si>
  <si>
    <t>Understanding the basics of software performance testing. Getting familiar with performance testing using Apache Jmeter.</t>
  </si>
  <si>
    <t>This is another award winning and popular course from us and we are showcasing it on Udemy for the first time.Just like our other courses, we have kept all the intro and basic course videos for free and available for preview for your convenience so please feel free to explore and test drive it. If you want to become a master in QTP, look no further and don't lose the opportunity. Performance is a crucial factor for any organization in todayís IT world. Poor performance can cause huge damage for websites and software programs. It is essential to improve and monitor applicationís performance on a daily basis. Performance testing is an important part of modern software testing. We must not ignore performance testing in order to achieve the expected quality for our software. Jmeter is one of the most popular and leading open source performance testing tool in todayís market. It has become very popular because of its usefulness and cost-free approach. As we know, open source tools typically come with some challenges. It is difficult to find the right training solution for Jmeter since training support is not available from the vendor. It is not easy to acquire knowledge from different resources and QAEversity's team of expert instructors are focused on making it little more easier for the knowledge seekers with detail-oriented Jmeter video tutorials.. In this course, different aspects of Jmeter have been discussed including Jmeter installation, application overview, basics, thread groups, samplers, http requests, listeners, assertions, and proxy. Understanding the basics of software performance testing. Getting familiar with performance testing using Apache Jmeter.</t>
  </si>
  <si>
    <t>software performance testing, performance testing, software testing, http requests</t>
  </si>
  <si>
    <t>qtp, jmeter, apache jmeter</t>
  </si>
  <si>
    <t>improve and monitor applicationís performance</t>
  </si>
  <si>
    <t>GIMP 2.8/2.10 Intermediate: Free Graphic Design Software</t>
  </si>
  <si>
    <t>https://www.udemy.com/course/gimp-28210-intermediate-free-graphic-design-software-z/</t>
  </si>
  <si>
    <t>Brian Jackson</t>
  </si>
  <si>
    <t>7 hours on-demand video</t>
  </si>
  <si>
    <t>A PC or Mac on which to run the GIMP. A basic understanding of the GIMP</t>
  </si>
  <si>
    <t>Expand our knowledge of the GIMP to produce superior images. Take you book cover creation knowledge to the next level. Learn how to use the GIMP to produce a variety of web graphics.</t>
  </si>
  <si>
    <t>Hi and welcome to my intermediate GIMP course. Go Beyond the Basics. In this course, we go beyond the basics of producing a simple book cover using the GIMP as introduced in my course "GIMP for Beginners: Design Free Book Covers: Self-publishing". The intermediate course material provided here should propel your GIMP graphics to the next level. This course represents a grab bag of tips and tricks that every GIMP user should know. So, take your GIMP skills to the next level with this tips and techniques resources pack for flushing out your graphics toolkit. Learn Tips and Techniques for Advanced Text Handling. Learn my favorite techniques for formatting text for presentation on the web. Whether it's a book cover, album cover, web graphic, or logo, I'll show you the techniques required to make your images shine. And of course, there's always colored boxes to consider. Here, in this intermediate course, I go well beyond the basics to teach you the refined art of GIMP graphics. Please note that I recommend you possess at least the knowledge in my GIMP book cover course to get the most out of this course. Send questions and comments to Qand A. Have fun with the course and keep in touch. Iíll see you in the classroom. Brian. Expand our knowledge of the GIMP to produce superior images. Take you book cover creation knowledge to the next level. Learn how to use the GIMP to produce a variety of web graphics.</t>
  </si>
  <si>
    <t>web graphic</t>
  </si>
  <si>
    <t>gimp</t>
  </si>
  <si>
    <t>advanced text handling, formatting text, produce a variety of web graphics, use the gimp, producing a simple book cover, make your images shine</t>
  </si>
  <si>
    <t>Android Apps Reskinning for Beginners - A practical approach</t>
  </si>
  <si>
    <t>https://www.udemy.com/course/android-apps-reskinning-for-fun-and-profit/</t>
  </si>
  <si>
    <t>4.3</t>
  </si>
  <si>
    <t>Basic programming concepts</t>
  </si>
  <si>
    <t>By taking this course you will be able to get into the mobile apps business overnight and with limited budget.</t>
  </si>
  <si>
    <t>Overhours of content. Step by step tutorial for complete beginners. More advanced topics also covered like ASO, graphics editing, sound editing, etc. Users feedback: Best course app reskinning thank you for taking step by step process regarding in all things creating app to publishing it on play store.-Ankam Academy. Very high quality course! The explanation is clear, vivid, with plenty of examples! Really enjoy it! Cristian carefully explains everything needed for creating successful Android project! The apps' niche in16 is huge and reskinning the apps is one of the ways for testing Google Play store and then (hopefully) build your own app :-) Thank you very much Cristian Gradisteanu! Really, really recommended course for every Android App enthusiast! - Alex. Excellent course! Learn so much practical material here! - Shiri Kryn. Ever wanted to create mobile games but didn't know where to start or thought that you will never succeed? With Android Apps Re-skinning for Beginners you will have both of fun, and hopefully profit while re-skinning Android apps. Why fail when trying to create an app from scratch, investing hundreds of dollars, when you can legally modify an existing one? And the best part...you get to publish the app and attract millions of potential users on Google Play Store and other Android Marketplaces. Start you Mobile App Empire today with Android Apps Re-skinning for Beginners ! No programming experience is required, I will show you STEP BY STEP what you need to edit in your code in order to re-skin your App and be able to submit it to any Android Marketplace including Google Play Store and Amazon Apps. The course is suitable for beginners and more advanced users also. (please read through the reviews left from beginners students that were able to upload their Android Apps on the Play Store without any prior Android programming knowledge. Who is this course for? anyone willing to start creating mobile applications but doesn't have the necessary programming skills or funds to start from zero entrepreneurs looking to develop a passive income students that want to dive into mobile application programming following real world examples and not just theory developers searching to increase their skills in Java or mobile applications development. Please watch the free lessons for more information on what to expect from this course. By taking this course you will be able to get into the mobile apps business overnight and with limited budget.</t>
  </si>
  <si>
    <t>mobile applications development, sound editing, android apps, android app, mobile application, graphics editing, aso</t>
  </si>
  <si>
    <t>java</t>
  </si>
  <si>
    <t>create mobile games, build your own app, creating mobile applications, get into the mobile apps business, re-skin your app, upload their android apps, create an app from scratch, publish the app, creating successful android project, submit it to any android marketplace</t>
  </si>
  <si>
    <t>Building Websites With Photoshop CC</t>
  </si>
  <si>
    <t>https://www.udemy.com/course/building-websites-with-photoshop-cc/</t>
  </si>
  <si>
    <t>Stone River eLearning</t>
  </si>
  <si>
    <t>Basic computer skills</t>
  </si>
  <si>
    <t>Youíll be guided through the process building a complete web layout ó from a blank Photoshop file to a fully coded, browser-ready web page! Youíll see the complete process, from structural wireframe to fully designed and finished layout, in a series of clear, easy to follow, step-by-step lessons. Explore many Photoshop tools such as the Asset Generator and Linked Smart Objects to help make your web projects run smoother! Discover how easy it is to export HTML and CSS from Photoshop based off of your designs, and how to customize them to fit the needs of both you and your clients. Youíll gain a strong, valuable, highly marketable set of design, coding, and graphics skills, allowing you to build websites quickly and efficiently.</t>
  </si>
  <si>
    <t>Looking to design websites, either professionally or for your own use? Award-winning veteran trainer Geoff Blake will guide you through the process of building an entire web page from scratch using Photoshop! Youíll learn how to best organize the Photoshop interface to streamline your workspace for web design, eliminating the clutter and making creating web pages fast and easy. Explore the various grid systems that can be used as templates to build professional looking web pages. Next, itís on to wireframing and UI design, where youíll learn how to create a mockup that can be sent to clients for approval, or simply kept for personal reference. Youíll also discover how to build upon a wireframe to design a beautiful, and functional web page. Once youíre satisfied with your design, this course will show you how to extract the HTML and CSS that will bring your design to life, and how to customize the code to suit your needs. So if youíre interested in web design for fun or profit, this course will set you up with everything you will need. Youíll be guided through the process building a complete web layout ó from a blank Photoshop file to a fully coded, browser-ready web page! Youíll see the complete process, from structural wireframe to fully designed and finished layout, in a series of clear, easy to follow, step-by-step lessons. Explore many Photoshop tools such as the Asset Generator and Linked Smart Objects to help make your web projects run smoother! Discover how easy it is to export HTML and CSS from Photoshop based off of your designs, and how to customize them to fit the needs of both you and your clients. Youíll gain a strong, valuable, highly marketable set of design, coding, and graphics skills, allowing you to build websites quickly and efficiently.</t>
  </si>
  <si>
    <t>wireframing, ui design, wireframe, web design</t>
  </si>
  <si>
    <t>photoshop</t>
  </si>
  <si>
    <t>html, css</t>
  </si>
  <si>
    <t>build professional looking web pages, customize the code, build upon a wireframe, building a complete web layout, making creating web pages, eliminating the clutter, extract the html and css, building an entire web page, best organize the photoshop interface, create a mockup</t>
  </si>
  <si>
    <t>Create a Crowdfunding Website Like Kickstarter With Joomla</t>
  </si>
  <si>
    <t>https://www.udemy.com/course/how-to-create-a-crowdfunding-website-with-joomla/</t>
  </si>
  <si>
    <t>Mathew Tamin</t>
  </si>
  <si>
    <t>Joomla (FREE). Web Hosting</t>
  </si>
  <si>
    <t>By the end of this course, you'll be able to create your own website like Kickstarter or Gofundme.</t>
  </si>
  <si>
    <t>500+ STUDENTS. CREATE A WEBSITE LIKE KICKSTARTER. UNLIMITED CAMPAIGN CREATIONS. SET MILESTONE REWARDS. Crowdfunding websites have made it very easy for anyone to raise money for their personal or business projects. Whether you want to raise $1000 or $1,000,000, all of that is now possible through crowdfunding sites such as kickstarter, gofundme and countless others. Not only do these sites allow people to make money, but they also keep a percentage of each amount that is made. What if you can learn how to create and launch your successful crowdfunding website just like kickstarter or gofundme...well, now you can. This course teaches you everything you need to know to jump start your own crowdfunding website super fast. After completing this course, your will be able to create a powerful crowdfunding website just like kickstarter and help others raise money for their projects. Features includes: Rich Text Editor For Campaigns. Scheduling and Advanced Options. Campaign Photo Gallery. Give Backs and Rewards. Awesome Pin Layout For Campaigns With Lots Of Sort, Filter and Quick Search Options. Streamlined Checkout Process With Guest Donations, Silent Registration and More. Paypal Adaptive Payments To Make Fees Much Easier With Automated Payouts! Show Your Donors Some Love! My Donations For Donors. My Campaigns For Campaign Owners. My Payouts For Campaign Owners. Campaign-wise Reports For Admins. Payouts Reports and PayPal Mass Payments. Donations Report For Admins. Social Integrations. And so much more! How do I sign up? Click on the "Take this course' button, at the top right hand section of the page...that's it! By the end of this course, you'll be able to create your own website like Kickstarter or Gofundme.</t>
  </si>
  <si>
    <t>rich text editor</t>
  </si>
  <si>
    <t>create a powerful crowdfunding website, create your own website, jump start your own crowdfunding website, create and launch your successful crowdfunding website, create a website</t>
  </si>
  <si>
    <t>Android App Development ñ Making Your First App with Eclipse</t>
  </si>
  <si>
    <t>https://www.udemy.com/course/android-app-development-making-your-first-app-with-eclipse/</t>
  </si>
  <si>
    <t>Andrew Durtka</t>
  </si>
  <si>
    <t>Eclipse ADT with the Android SDK. Java JDK 7 (JRE alone is not sufficient). Windows XP (32-bit) or above</t>
  </si>
  <si>
    <t>By the end of this course, you'll learn to make a basic Android app.</t>
  </si>
  <si>
    <t>Mobile apps are all around us. I know a lot of people are intimidated by the sound of coding and I want to prevent that. In my tutorial series weíll be making a mobile app from scratch. Weíll be writing our Android application in JavaScript and XML (Extensible Markup Language) that will cover topics such as. Customizing text in XML. Splash Screen. Buttons. Image Buttons. Sound FX. Menu. Full screen mode. Toast notifications. Navigation. By the end of this course, you'll learn to make a basic Android app.</t>
  </si>
  <si>
    <t>mobile app, mobile apps</t>
  </si>
  <si>
    <t>xml, javascript, extensible markup language</t>
  </si>
  <si>
    <t>customizing text in xml, make a basic android app, writing our android application</t>
  </si>
  <si>
    <t>Selenium Webdriver with Java Language</t>
  </si>
  <si>
    <t>https://www.udemy.com/course/test-automation-with-selenium-webdriver/</t>
  </si>
  <si>
    <t>Rahul Singh Rathore</t>
  </si>
  <si>
    <t>22.5 hours on-demand video</t>
  </si>
  <si>
    <t xml:space="preserve"> The tutorials are designed for beginners with little or no automation experience. Everything is taught from scratch!. Before proceeding with this tutorial, you should have a basic understanding of Java programming language, text editor and execution of programs, etc.</t>
  </si>
  <si>
    <t>By the end of this course you will give have great understanding Selenium Webdriver. How to use Selenium Webdriver to test web based application and what are the advantages of Selenium Webdriver over Selenium RC. This tutorial will give you great understanding of Selenium Webdriver, and after completing this tutorial, you will be at intermediate level of expertise from where you can take yourself to higher level of expertise.</t>
  </si>
  <si>
    <t>Selenium Webdriver is one of the most well known testing frameworks. It is an open source project that allows testers and developers alike to develop functional tests to drive the browser. Selenium Webdriver can work on any browser that supports JavaScript, since Selenium has been built using JavaScript. Chapter One Configuring Webdriver in Eclipse Running Sample code using Webdriver Firefox profile, WebDriver DesiredCapabilities Class Close and Quit, HTMLUnit driver Chapter Two Xpath and their usage with Webdriver Xpath Function,Absolute and Relative Xpaths Xpath finding Links, Buttons, Input box, Radio buttons, Checkbox Chapter Three WebDriver, WebElement Interface Handling drop down list using Select class Taking Screenshots with selenium Webdriver Finding whether object is present on page or not Chapter Four Implicit and Explicit waits WebDriverWait Class ExpectedConditions class WaitUntil Condition Chapter Five Handling Multiple Browser Window Handling JavaScript Alert Attaching files with Webdriver JavaScriptExecutor. And source code shown as part of video lecture will be provided for download. By the end of this course you will give have great understanding Selenium Webdriver. How to use Selenium Webdriver to test web based application and what are the advantages of Selenium Webdriver over Selenium RC. This tutorial will give you great understanding of Selenium Webdriver, and after completing this tutorial, you will be at intermediate level of expertise from where you can take yourself to higher level of expertise.</t>
  </si>
  <si>
    <t>webelement interface, xpath, xpaths</t>
  </si>
  <si>
    <t>eclipse, firefox</t>
  </si>
  <si>
    <t>selenium webdriver, selenium, webdriver, selenium rc</t>
  </si>
  <si>
    <t>html, javascript</t>
  </si>
  <si>
    <t>handling drop down list, window handling, develop functional tests, running sample code, selenium webdriver to test web based application</t>
  </si>
  <si>
    <t>Photoshop CC For The Web</t>
  </si>
  <si>
    <t>https://www.udemy.com/course/photoshop-cc-for-the-web/</t>
  </si>
  <si>
    <t>3.5 hours on-demand video</t>
  </si>
  <si>
    <t>An easy-to-follow, hands-on guide for getting the most out of Photoshop for your web projects. Dispel the myths, clear the clutter, and discover just how straight-forward and easy (and creative!) web graphics can be. Learn all about web friendly graphic formats, and how to get the most out of themóincluding the elusive SVG format. Discover loads of productivity techniques and methods for working faster inside Photoshop. Streamline your workflow with time-saving methods and approaches to automation, including Photoshopís Asset Generator.</t>
  </si>
  <si>
    <t>With so many file formats, colour spaces, and image types, knowing where to start with web graphics can be daunting. But guided by this thorough, yet easy to follow course, youíll be feeling like a pro in no time! Join award-winning trainer Geoff Blake as he takes you step-by-step through the process of preparing images for your next web project. Youíll learn all about the web friendly file formats, when to use each, and how to get the most out of them. Discover web colour spaces, methods for working faster and more efficiently, and an approach to image resolution thatíll leave you feeling like a Zen Master of web graphics! Break down the barriers, dispel the myths, and clear the clutter. In just a few short hours, youíll have clarity and confidence using Photoshop for your web projects! An easy-to-follow, hands-on guide for getting the most out of Photoshop for your web projects. Dispel the myths, clear the clutter, and discover just how straight-forward and easy (and creative!) web graphics can be. Learn all about web friendly graphic formats, and how to get the most out of themóincluding the elusive SVG format. Discover loads of productivity techniques and methods for working faster inside Photoshop. Streamline your workflow with time-saving methods and approaches to automation, including Photoshopís Asset Generator.</t>
  </si>
  <si>
    <t>Photography Tools</t>
  </si>
  <si>
    <t>web graphics, svg format</t>
  </si>
  <si>
    <t>web graphics, image resolution, preparing images, discover web colour spaces</t>
  </si>
  <si>
    <t>How to Create an Image Upload Website with PHP</t>
  </si>
  <si>
    <t>https://www.udemy.com/course/how-to-create-an-image-upload-website-with-php/</t>
  </si>
  <si>
    <t>2.6</t>
  </si>
  <si>
    <t>4.5 hours on-demand video</t>
  </si>
  <si>
    <t>A basic knowledge of PHP</t>
  </si>
  <si>
    <t>To create an image upload website from scratch using PHP.</t>
  </si>
  <si>
    <t>Create an image upload website from scratch. In this course you will learn how to create a website that allows for the uploading, displaying and management of images. There are hundreds of uses for this type of technology including photography websites and any company looking to showcase their products. Who Should Take This Course? A basic knowledge of PHP is recommended for this course. Both beginners and experienced web developers will be able to follow these simple step by step instructions and get their first image upload website created in no time. While this course focuses on building an image upload website, you will undoubtedly learn many new skills along the way as you hone your PHP development skills. To create an image upload website from scratch using PHP.</t>
  </si>
  <si>
    <t>php</t>
  </si>
  <si>
    <t>create an image upload website, image upload website created, building an image upload website, create a website</t>
  </si>
  <si>
    <t>Free Android Development Tutorial - Android App Development with Parse and Android Studio IDE</t>
  </si>
  <si>
    <t>https://www.udemy.com/course/android-app-development-with-parse-and-android-studio-ide/</t>
  </si>
  <si>
    <t>Ronny K</t>
  </si>
  <si>
    <t>3hr 11min</t>
  </si>
  <si>
    <t>In this Android course, we are going to use the new Android Studio IDE provided by Google to develop a live user's status update application. User's will be able to sign up for an account, Log in, then start posting status update as well as viewing other user's updates in a Listview. Download the App. Live Update. We will be using the MVC pattern, where the xml will be used for creating views and java code as the controller. Our data will be stored in a cloud server, Parse website. There is a lot to cover so let's get started. nan</t>
  </si>
  <si>
    <t>parse website, cloud server</t>
  </si>
  <si>
    <t>android studio</t>
  </si>
  <si>
    <t>mvc pattern</t>
  </si>
  <si>
    <t>xml, java</t>
  </si>
  <si>
    <t>creating views, develop a live user's status update application, download the app, live update</t>
  </si>
  <si>
    <t>Make a professional website - 30 Day Guarantee. Discounted!</t>
  </si>
  <si>
    <t>https://www.udemy.com/course/make-your-own-business-website-beginner-and-intermediate/</t>
  </si>
  <si>
    <t>Startup Saturdays</t>
  </si>
  <si>
    <t>This is an all levels class. No programming knowledge or experience required.</t>
  </si>
  <si>
    <t>Installing WordPress. Theme Selection. Customize Options. Integrating Facebook. Adding Contact Form. Adding Twitter. Change Favicon. Pages and Posts. Adding Maps and Comments. Implementing Video. Dashboard overview.</t>
  </si>
  <si>
    <t>There are no words to explain how important this class is. If you are ever going to only takeclass in web development then this is the class you want to take. Wordpress is revolutionary, its a trend setter, its the future, its the stuff that all those developers are using that you are paying to work for you. This is your opportunity to understand this phenomenal technology. You will never see the internet the same way. Take advantage of this opportunity to change your perspective for life. The internet is the gift of this generation; take advantage of it and donít let this opportunity go to waste. Knowing Wordpress will give you access to one of the strongest tools of our times. Donít let this opportunity go to waste. What you learn in this class will change your perspective of the internet for ever. Donít you want to have better control over your internet experience? Donít you want to be the master of your own internet destiny? Have you ever found yourself wanting to make a website but not knowing what you need to do? In0 years from now Wordpress will be remembered as one of the most significant achievements of mankind right next to the Moon Landing. Wordpress has empowered the individual to have a real presence and a voice on the internet. With Wordpress you make your own website. Wordpress is currently used by The New York Times, CNN, Forbes, Reuters, GM, UPS, Ebay, Sony, Best Buy, The Rolling Stones, Jay-Z, Katy Perry, MP3.com, IZOD, Kineda, StyleWatch, Mashable and Time Magazine just to name a few notable users. If you have ever felt the slightest bit of impairment as a result of not knowing how to make a website then this right here is your opportunity to shine on and get the skinny on how to make your own website. Take this class and stop paying other programmers to make your websites for you. This class is the equivalent of the Red pill from the Matrix. No prior programming experience or knowledge required. This class is outstanding! Its the best class you can ever take. Learn how to make a website with WordPress. WordPress has revolutionized business and this class offers the opportunity to learn Wordpress. Installing WordPress. Theme Selection. Customize Options. Integrating Facebook. Adding Contact Form. Adding Twitter. Change Favicon. Pages and Posts. Adding Maps and Comments. Implementing Video. Dashboard overview.</t>
  </si>
  <si>
    <t>internet, web development</t>
  </si>
  <si>
    <t>dashboard overview, change favicon, adding contact form, make a website, make your own website, adding twitter, pages and posts, implementing video, installing wordpress, customize options, adding maps and comments, theme selection, integrating facebook</t>
  </si>
  <si>
    <t>Complete Web Development: HTML5 and CSS3</t>
  </si>
  <si>
    <t>https://www.udemy.com/course/complete-web-development-html5-and-css3/</t>
  </si>
  <si>
    <t>4.6</t>
  </si>
  <si>
    <t>Andy Harris</t>
  </si>
  <si>
    <t>6.5 hours on-demand video</t>
  </si>
  <si>
    <t>A reasonably modern computer, any operating system.</t>
  </si>
  <si>
    <t>How to build an HTML5 page from scratch: You will not need to purchase an expensive IDE, and you'll truly understand how your page is created and what the code does. Learn to build valid code from the beginning. Learn how to test your code to find errors before your users do. Separate meaning from layout. Build solid HTML structures, then learn how to add visual improvements. Use the new media elements in HTML5 to add audio and video to your pages. Managing data with tables and lists. Connecting pages with links. Creating forms - including new HTML5 and mobile form elements. How CSS works with HTML to add formatting. Working with colors - the standard RGB color model as well as new techniques like alpha and HSL color. Styling text - custom fonts, bold, italics, text size. Selecting elements to style with CSS using class and id selection. Using internal, inline, and external CSS styles. Adding borders and backgrounds to any element. New features of CSS3 including transparency, reflections, shadows, transformations, and animation.</t>
  </si>
  <si>
    <t>Web development is complex, but it can be easy if you take it step by step. This course is the first in a series of courses by bestselling author Andy Harris. Throughout the series, he takes students through every single example of his massive book (the book is over00 pages of fun yet authoritative instruction.). Each mini-book will be its own smaller course, so you can pick and choose the content you need without having to pay for content you already know. This first course provides a solid understanding of HTML5 and CSS3, the underlying foundations of the Internet. You'll learn: How to build an HTML5 page from scratch: You will not need to purchase an expensive IDE, and you'll truly understand how your page is created and what the code does. Learn to build valid code from the beginning. Learn how to test your code to find errors before your users do. Separate meaning from layout. Build solid HTML structures, then learn how to add visual improvements. Use the new media elements in HTML5 to add audio and video to your pages. Managing data with tables and lists. Connecting pages with links. Creating forms - including new HTML5 and mobile form elements. How CSS works with HTML to add formatting. Working with colors - the standard RGB color model as well as new techniques like alpha and HSL color. Styling text - custom fonts, bold, italics, text size. Selecting elements to style with CSS using class and id selection. Using internal, inline, and external CSS styles. Adding borders and backgrounds to any element. New features of CSS3 including transparency, reflections, shadows, transformations, and animation.</t>
  </si>
  <si>
    <t>html5, html, css, css3</t>
  </si>
  <si>
    <t>styling text, how to build an html5 page, add formatting, adding borders and backgrounds, test your code to find errors, connecting pages with links, add audio and video, creating forms, managing data, add visual improvements, build valid code, selecting elements to style, working with colors, build solid html structures</t>
  </si>
  <si>
    <t>Building Websites Using Parse SDK</t>
  </si>
  <si>
    <t>https://www.udemy.com/course/building-websites-using-parse-sdk/</t>
  </si>
  <si>
    <t>Anyone interested in developing web apps. Must know basics of web development</t>
  </si>
  <si>
    <t>OS X, Linux or Windows. Internet.</t>
  </si>
  <si>
    <t>Focus on creating unique and engaging apps on web. Parse SDK takes care of everything else your app needs, from the core of your app to analytics. The highest degree of learning takes place with your involvement. And this course is designed to do exactly that. This course introduces you to the basics of Parse SDK for Javascript. You will need some Web Development knowledge to get started with this course. You'll be working on the source code along with us, so that you could get a good grasp on the concepts you will eventually be introduced to. At the end of this course you'll be able to write and deploy. AWESOME app using Parse SDK. How is this course designed? Comprehensive. Contains lessons and exercises that enable you to develop real-world web applications using Parse SDK. Simple and Sequential. To keep complexity at bay, the course introduces you to independent concepts initially and then reveals more of the complex stuff. Hands-on Sessions. I guide you through sessions building apps and writing code snippets clearly explaining every line of code. Elaborate Videos. Learn Parse SDK concepts in a thorough manner, we have made sure that all WHYs and HOWs you need to know are covered. Welcome to the course "Building Websites Using Parse SDK. OS X, Linux or Windows. Internet.</t>
  </si>
  <si>
    <t>internet</t>
  </si>
  <si>
    <t>windows, linux, os x</t>
  </si>
  <si>
    <t>web development, parse sdk</t>
  </si>
  <si>
    <t>javascript</t>
  </si>
  <si>
    <t>write and deploy, develop real-world web applications, creating unique and engaging apps on web</t>
  </si>
  <si>
    <t>Photoshop For Web Design</t>
  </si>
  <si>
    <t>https://www.udemy.com/course/web-elements-design-with-photoshop/</t>
  </si>
  <si>
    <t>Sabik Biswas</t>
  </si>
  <si>
    <t>In This Course You'll Need Basic Knowledge Of Adobe Photoshop and The Software Itself</t>
  </si>
  <si>
    <t>You Will Get To Learn How Some Of The Most Popular UI Elements Are Designed From Scratch. A Workflow That Will Transform Your Idea To a Fully Designed User Interface. You Will Acquire The Knowledge About a Skill set Which is in Much Demand.</t>
  </si>
  <si>
    <t>In This Course I'll Walk You Through a Simple Process Where You'll Learn The Methods Of Designing Beautiful Web Elements in Photoshop. This Course is Designed To Inspire Your Creativity To Make Beautiful Designs in a Easier Way and in Less Time. The Skills Learned in This Course Will Help You Develop a Workflow For Creating Beautiful and Simple User Interface or Web Elements. This Course Has Been Broken Down in Sections and It Includes. Introduction: This Will Show You a Quick Look Inside The Course Contents and How This Course Works. Buttons Design: In This Section You Will Start Learning From Basic To Various Styles Of Button Designing. Along With This You'll Also Learn How To Use The Same Techniques To Create More Better Designs With Details. Navigation Bar Design: This Part Will Show You Different Type Of Navigation Design, Like Flat Design With Details , Light Gradients, Retro Design and Many More. Forms Design: Here You Will See Various Types Of Forms Designing, Including Flat, Multi-Step and More With Various Styles. Slider Design: This Section Will Show You Beautiful Slider Designing in Various Style With Many Examples. Pricing Table Design: In This Part You'll Learn Easiest Ways Of Pricing Table Design With Details. Media Player Design: This Part Will Show How To Design Stylish Video Players and Music Players For Web. Timeline UI Design: Timeline Shows How Your Posts Look Like On Your Blog. You'll Learn To Design Beautiful Styles Of Describing Your Post, Make It Look Better and Attractive. Progress Bars and Toggle Switches: In This Section You'll Learn Simplest Ways Of Designing Progress Bars and Toggle Switches. Forms UI and Pagination: Here You'll Learn To Design Stylish Forms UI and Pagination. Stylish Pagination Grabs More Attention and Forms UI Make Sign Up Forms Look More Stylish and Detailed. Using High Quality Resources: In This Section You Will Learn How To Get High Quality Resources For Free Personal or Commercial Use and How To Use Them To Take Your Skills To The Next Level. Conclusion: Here We'll Wrap-up The Course and Tell You Where To Go Next. I Have Included Every PSD File That I Have Designed During The Course, That Will Help You Understand The Course Instructions in More Detail. You Will Get To Learn How Some Of The Most Popular UI Elements Are Designed From Scratch. A Workflow That Will Transform Your Idea To a Fully Designed User Interface. You Will Acquire The Knowledge About a Skill set Which is in Much Demand.</t>
  </si>
  <si>
    <t>Graphic Design &amp; Illustration</t>
  </si>
  <si>
    <t>forms design, progress bars,  designing progress bars, timeline ui design, media player design, toggle switches, pagination, design stylish forms ui and pagination, forms ui, designing beautiful web elements, pricing table design,  make beautiful designs, navigation bar design, creating beautiful and simple user interface, buttons design,  using high quality resources, design beautiful styles of describing your post, create more better designs, slider design, design stylish video players, get high quality resources for free</t>
  </si>
  <si>
    <t>Web automation using Selenium RC from Scratch</t>
  </si>
  <si>
    <t>https://www.udemy.com/course/web-automation-using-selenium-rc-from-scratch/</t>
  </si>
  <si>
    <t>The tutorials are designed for beginners with little or no automation experience. Everything is taught from scratch!. Before proceeding with this tutorial, you should have a basic understanding of Java programming language, text editor and execution of programs, etc.</t>
  </si>
  <si>
    <t>By the end of this course you will give have great understanding Selenium. How to use Selenium to test web based application. This tutorial will give you great understanding Selenium, and after completing this tutorial, you will be at intermediate level of expertise from where you can take yourself to higher level of expertise.</t>
  </si>
  <si>
    <t>Selenium Remote Control (RC) is a test tool that allows you to write automated web application UI tests in any programming language against any HTTP website using any mainstream JavaScript-enabled browser. Selenium Remote Control is great for testing complex AJAX-based web user interfaces under a Continuous Integration system. It is also an ideal solution for users of Selenium IDE who want to write tests in a more expressive programming language than the Selenese HTML table format. In this training course, attendees will learn the following. Selenium RC architecture. How to start/stop Selenium client/server. How to use Selenese TestBase class. Xpaths. What are Xpaths. How to construct absolute xpath as well as relative xpath. Different Xpath functions. Selenium RC. Common Selenium RC functions click(), open(), waitForPageToLoad(). Slowing down the execution speed. Closing and killing the browser. Working with Web Tables. Finding number of rows and column in web table. Extracting the value from table. Handling dynamic web table. Window Handling. Extracting windows IDs with selenium. Tabbed browsing with selenium. Handling Java Script popups. Mouse and Keyboard action. Performing the mouse action such as mouseUp(), mouseDown() etc. Performing the Keynoard action such as KeyPress(), KeyUp(), metaKeyDown() etc. And source code shown as part of video lecture will be provided for download. By the end of this course you will give have great understanding Selenium. How to use Selenium to test web based application. This tutorial will give you great understanding Selenium, and after completing this tutorial, you will be at intermediate level of expertise from where you can take yourself to higher level of expertise.</t>
  </si>
  <si>
    <t>ajax, xpaths, http, continuous integration</t>
  </si>
  <si>
    <t>selenium ide</t>
  </si>
  <si>
    <t>selenium</t>
  </si>
  <si>
    <t>working with web tables, use selenium to test web based application, closing and killing the browser, window handling, extracting the value, xpath, start/stop selenium client/server, write automated web application ui tests, use selenese testbase class, slowing down the execution speed, construct absolute xpath, handling dynamic web table, performing the keynoard action, performing the mouse action, extracting windows ids</t>
  </si>
  <si>
    <t>How To Add Google Authentication To a Website</t>
  </si>
  <si>
    <t>https://www.udemy.com/course/how-to-add-google-authentication-to-a-website/</t>
  </si>
  <si>
    <t>A computer</t>
  </si>
  <si>
    <t>To create a Google Login system for a website. To understand how to apply these skills to any website.</t>
  </si>
  <si>
    <t>Have you ever logged in to a website for the first time by simply clicking a 'Signin with Google' button? Ever wonder how they did that? This course walks you through the process of developing an integrated Google login system for any website from scratch. This course includes everything you'll ever need to know about creating an integrated Google Signin system, including source files to make the development process more efficient. You don't even have to write the code yourself. A basic knowledge of web development is suggested for this course. The technologies used in this course are PHP and MySQL. To create a Google Login system for a website. To understand how to apply these skills to any website.</t>
  </si>
  <si>
    <t>development process, web development</t>
  </si>
  <si>
    <t>apply these skills to any website, creating an integrated google signin system, developing an integrated google login system, create a google login system</t>
  </si>
  <si>
    <t>How to Create a Website that Converts</t>
  </si>
  <si>
    <t>https://www.udemy.com/course/create-a-website-that-converts/</t>
  </si>
  <si>
    <t>Dana Salman</t>
  </si>
  <si>
    <t>This course is for beginners/intermediate students and covers the strategy phase of creating a website, students need to have an open mind and the desire to learn!. Wireframing tool like Mockflow, Balsamiq (Powerpoint or Keynote can also be used).. Evernote Chrome Extension (Free)</t>
  </si>
  <si>
    <t>Learn what makes a website suck. My 5 Step Process for creating an effective website that converts. Learn about personas. Define your target audience and create personas to represent them. Set S.M.A.R.T Objectives for your website to make sure your website reaches your business goals. Learn how to research competitors and create a swipe file. Brainstorm and create a wireframe for your website. Learn how to effectively brief your designer and/or developer on your project to get the result you need quickly and cheaply. Conduct A/B tests on your website to optimize and improve results no matter what your traffic volume is. Review conclusions and take-aways.</t>
  </si>
  <si>
    <t>There are plenty of awesome online courses that teach you web development and web design. The missing piece was strategy. Because no matter how pretty a website is, if it is not setup to grow traffic/signups/sales/subscriptions/ whatever other objective your business has, there is no point. Before thinking about color, plugins and fonts, you need to think about strategy. This course will teach you my step by step process for creating an effective website that meets your business objectives, without wasting time and money. Why are youcreating a website? What are your objectives? Who is your target audience? How will youmeasure success? What are other players doing in your space? How can you use your competitors to your advantage? How can you define and present your ideas to a designer/developer? What can you continuously optimize your website to improve results no matter what your traffic volume is? Learn what makes a website suck. My 5 Step Process for creating an effective website that converts. Learn about personas. Define your target audience and create personas to represent them. Set S.M.A.R.T Objectives for your website to make sure your website reaches your business goals. Learn how to research competitors and create a swipe file. Brainstorm and create a wireframe for your website. Learn how to effectively brief your designer and/or developer on your project to get the result you need quickly and cheaply. Conduct A/B tests on your website to optimize and improve results no matter what your traffic volume is. Review conclusions and take-aways.</t>
  </si>
  <si>
    <t>Marketing</t>
  </si>
  <si>
    <t>s.m.a.r.t objectives, a/b tests, web development, web design</t>
  </si>
  <si>
    <t>effectively brief your designer, create a swipe file, research competitors, creating an effective website, optimize and improve results, create a wireframe</t>
  </si>
  <si>
    <t>Create a Drag &amp; Drop File Uploader For Websites</t>
  </si>
  <si>
    <t>https://www.udemy.com/course/create-a-udemy-style-drag-drop-file-uploader-for-websites/</t>
  </si>
  <si>
    <t>A free code editor. Access to a server</t>
  </si>
  <si>
    <t>Set up a file upload and display server. Create and style your own file uploader. Add a drag and drop functionality to your file uploader. Choose which files to accept and which to deny. Display uploaded files.</t>
  </si>
  <si>
    <t>Have you ever wondered how Udemy created their great file uploader for instructors? This course shows you how to build your own file uploader with the advanced feature of drag and drop uploading. In this course you will learn how to set up your upload server, set the style of your upload page, display an upload progress bar, and write the JavaScript code to make it all come together. Technical Description. Create a multiple file uploader using the HTML5 Drag and Drop API, with a multiple file selection if not supported. You'll create a reusable JavaScript AJAX uploader that works with any backend language that can upload files and output JSON, although we'll be using PHP here. Finally, we'll pull this all together by using the reusable uploader code to output which files have been uploaded and which ones failed. Technologies and Languages Used. PHP. JavaScript. AJAX. CSS. HTML5. Real World Uses. This file uploader can be used in creating an online learning platform like Udemy or on any other type of website in which file uploads are important. Learning this skill we keep you head and shoulders above the rest of the web dev flock. Set up a file upload and display server. Create and style your own file uploader. Add a drag and drop functionality to your file uploader. Choose which files to accept and which to deny. Display uploaded files.</t>
  </si>
  <si>
    <t>drag and drop api, technical description, json, ajax</t>
  </si>
  <si>
    <t>html5, php, javascript, css</t>
  </si>
  <si>
    <t>display an upload progress bar, display uploaded files, create a reusable javascript ajax uploader, choose which files to accept, build your own file uploader, create and style your own file uploader, set up a file upload, set up your upload server, add a drag and drop functionality, create a multiple file uploader, set the style of your upload page</t>
  </si>
  <si>
    <t>Free Web Development Tutorial - Getting Started as a Web Developer</t>
  </si>
  <si>
    <t>https://www.udemy.com/course/refactoru-getting-started-as-a-web-developer/</t>
  </si>
  <si>
    <t>RefactorU LLC</t>
  </si>
  <si>
    <t>58min</t>
  </si>
  <si>
    <t>So youíve decided to make the jump into web development! Great decision! But where do you start? In this course weíre going to be looking at how to get you started as a developer. Weíll get you set up with your environment. Weíll explore Sublime Textas an editing tool, and weíll also take a look at command line, which is a tool weíll be using a lot as developers. Finally, weíll also take a look at Git which is version control for our projects - essentially a way to make sure changes are being logged and we have good backup systems for our actual work. Course Includes: videos with over an hour of lectures and explanations external resource files.practice exercise to help you master Git workflows. What You'll Learn: Command Line the primary way you'll interact with your project files and development environment. Common Commands. Source Code Control. Git is a popular version / source control and code management system that will allow you to keep track of changes to the code you write. Introduction to Source Control (Git). Learn what Github is and how to use it. Creating your first repository. Pushing your files to Github. Cloning a repository. Updating files. Organizing your files. Additional Git resources. Chrome Developer Tools web authoring and debugging tools built into Google's Chrome web browser. Sublime Text the application you'll use to write code. nan</t>
  </si>
  <si>
    <t>common commands, backup systems, code management system, source control, command line, source code control, web development, version control</t>
  </si>
  <si>
    <t>git, sublime text, chrome developer tools</t>
  </si>
  <si>
    <t>github, chrome</t>
  </si>
  <si>
    <t>additional git resources, updating files, set up with your environment, pushing your files to github, cloning a repository, organizing your files, creating your first repository</t>
  </si>
  <si>
    <t>Free Web Design Tutorial - Work Online As A Web Developer</t>
  </si>
  <si>
    <t>https://www.udemy.com/course/starting-a-web-design-business/</t>
  </si>
  <si>
    <t>Junaid Afzaal</t>
  </si>
  <si>
    <t>1hr 7min</t>
  </si>
  <si>
    <t>Learn different marketplaces, platforms and websites that you will need to work online with the comfort of your home. Web Design jobs are a lucrative part of the creative industry. Itís possible to earn thousands of dollars from the comfort of your own home. Marketplaces. Freelance platforms. Websites. Crowd-sourcing websites. A Powerful Information at Your Fingertips. A web designer is the architect of the web site, he builds and lays out the foundation of the web site. The web designer is also an artist, providing design and creative direction for the web pages whilst working to meet the needs, functions and brand image of the client. A web designer requires both programming and creative skills. Jobs in web design and web development are plentiful, and being able to learn the right platforms will give you a strong confidence to more easily pick up the right kind of website for your skills. Content and Overview. Suitable for beginners, through this course of+ lectures, youíll learn different marketplaces like Themeforest and go through the process of packaging, uploading and marketing your theme. Starting with marketplaces you will learn places like Themeforest, MojoThemes, CreativeMarket and WrapBootstrap. Then you will learn freelancing fundamentals to work on these websites. At the end you will learn about crowd sourcing platforms and working on them. Having skills isn't enough, you must learn to outsource them and market your true potential. If you take this course then at the end of the course you will be able to sell your services and products and earn money online like your fellow designers and developers are earning with same technical and potential skills. Students completing the course will have the knowledge to work online from the comfort of their home and earn some income. Resources will be available for students to follow easily along the course and learn efficiently. nan</t>
  </si>
  <si>
    <t>web development, web design</t>
  </si>
  <si>
    <t>creativemarket,  themeforest, mojothemes, themeforest, wrapbootstrap, crowd sourcing</t>
  </si>
  <si>
    <t>uploading, marketing, sell your services and products, earn money online, packaging</t>
  </si>
  <si>
    <t>Android - professional mobile development</t>
  </si>
  <si>
    <t>https://www.udemy.com/course/android-become-a-professional-mobile-developer/</t>
  </si>
  <si>
    <t>Educativo Courses</t>
  </si>
  <si>
    <t>basics of Java language . enthusiasm for learning</t>
  </si>
  <si>
    <t>how to ensure fluent communication between Activities. how to start up Activities in different ways. how to implement the onTouchEvent method. how to write SQliteOpenHelper so that it cooperates with the ContentProvider. how to use Loaders and AsyncTask effectively. how to get support for touchscreens. how to use ActionBar and ActionBarSherlock. how to use ContentProvider well. how to draw bitmaps on Canvas. how to send messages in BroadcastReceiver. how to apply multiple outstanding design models to solve problems, which Android developers face every day. how to use the RoboGuice framework to enhance code.</t>
  </si>
  <si>
    <t>LASTUPDATED:/2020. YOU WILL GET ACCESS TO ALL PROJECT FILES CREATED DURING THIS COURSE. Learn by doing! Learn from practical examples! During this course you will createadvanced applications, that you can extend according your ideas! You will learn how to create popular game like Snake and how to add support for touchscreen, how to make your game more advanced and professional looking. Next with trainer you will program Conference App. A lot of usefull tips and tricks! Every minute of the course was prepared with programmers in mind. You won't be bored with basic knowledge you already have.You will face many practical tasks and will have unlimited attempts, enabling you to perfect your skills. What will you gain? mobile application developer qualifications practical solution knowledge ability to create your own advanced applications possibility to earn from your own applications via Google Play. how to ensure fluent communication between Activities. how to start up Activities in different ways. how to implement the onTouchEvent method. how to write SQliteOpenHelper so that it cooperates with the ContentProvider. how to use Loaders and AsyncTask effectively. how to get support for touchscreens. how to use ActionBar and ActionBarSherlock. how to use ContentProvider well. how to draw bitmaps on Canvas. how to send messages in BroadcastReceiver. how to apply multiple outstanding design models to solve problems, which Android developers face every day. how to use the RoboGuice framework to enhance code.</t>
  </si>
  <si>
    <t>mobile application</t>
  </si>
  <si>
    <t>roboguice</t>
  </si>
  <si>
    <t>use loaders and asynctask effectively, implement the ontouchevent method, use contentprovider well, get support for touchscreens, create popular game, start up activities in different ways, draw bitmaps on canvas, write sqliteopenhelper, create your own advanced applications,  ensure fluent communication between activities, how to use actionbar and actionbarsherlock, apply multiple outstanding design models, program conference app, add support for touchscreen, send messages in broadcastreceiver, createadvanced applications, make your game more advanced</t>
  </si>
  <si>
    <t>Beginning Selenium WebDriver and Java Training</t>
  </si>
  <si>
    <t>https://www.udemy.com/course/beginning-webdriver-and-java/</t>
  </si>
  <si>
    <t>3.2</t>
  </si>
  <si>
    <t>Martin Lienhard</t>
  </si>
  <si>
    <t>Basic Java familiarization. Windows, Mac, or Linux computer</t>
  </si>
  <si>
    <t>At the end of this course you will be able create Page Objects using Selenium-WebDriver commands. Locate WebElements by HTML IDs and names, XPath and CSS Selectors. Run test scripts on every browser from the command line using ANT and Maven. Pass TestNG suite parameters to test scripts. Model and create Page Objects and use the Page Factory. Work with dynamic AJAX elements with WebDriverWait. Create test scripts using the JUnit and TestNG unit test frameworks. Manage and build the Java project using ANT and Maven POM.</t>
  </si>
  <si>
    <t>This beginning course will walk the learner through the basics of Selenium-WebDriver test automation in the Java programming language. This includes common WebDriver commands, WebDriverWait and AJAX elements, invoke browsers in parallel using FirefoxDriver, ChromeDriver, SafariDriver, and InternetExplorerDriver. Analyze web pages to model and create Page Objects, and use the Page Factory. Use locator strategies to identify WebElements by ID, Name, CSS Selectors and XPath. Explore the JUnit and TestNG unit test frameworks for UI test scripts, test suites, parameters, execution, and reporting. ANT and Maven project management, builds, and command line execution. This course includes5 hours of instructional videos and pages of instructional procedures including complete project code. At the end of this course you will be able create Page Objects using Selenium-WebDriver commands. Locate WebElements by HTML IDs and names, XPath and CSS Selectors. Run test scripts on every browser from the command line using ANT and Maven. Pass TestNG suite parameters to test scripts. Model and create Page Objects and use the Page Factory. Work with dynamic AJAX elements with WebDriverWait. Create test scripts using the JUnit and TestNG unit test frameworks. Manage and build the Java project using ANT and Maven POM.</t>
  </si>
  <si>
    <t>test automation, ajax, xpath, unit test, css selectors, webdriverwait</t>
  </si>
  <si>
    <t>ant, maven</t>
  </si>
  <si>
    <t>selenium, webdriver, testng, junit</t>
  </si>
  <si>
    <t>firefoxdriver, chromedriver, internetexplorerdriver, safaridriver</t>
  </si>
  <si>
    <t>html, java</t>
  </si>
  <si>
    <t>use the page factory, create page objects, model and create page objects,  work with dynamic ajax elements, run test scripts, analyze web pages to model, use locator strategies, manage and build the java project , locate webelements</t>
  </si>
  <si>
    <t>How to Wake Up Students With Web Technology</t>
  </si>
  <si>
    <t>https://www.udemy.com/course/how-to-wake-up-students-with-web-technology/</t>
  </si>
  <si>
    <t>Sharon LaVigne</t>
  </si>
  <si>
    <t>Basic Internet knowledge, Any existing lesson plans</t>
  </si>
  <si>
    <t>Identify several web-based learning technologies that are useful to their students ï Integrate various web-based technologies into their current lesson plans ï Feel confident in explaining and demonstrating various web tools. ï Understand how specific web-tools enhance students engagement and learning. Identify web-based productivity tools useful for classroom application. Understand what a virtual assistant is and what purpose they serve for teachers.</t>
  </si>
  <si>
    <t>Leverage the Power of the Internet. Recent studies reveal that teachers want professional learning opportunities that are useful, relevant and provide hands-on learning experiences in the classroom. Teachers are eager for resources that have an immediate, real-world application, that can meet the varied and diverse needs of their students. Web-technology is a powerful way to meet all of these goals. This course is designed to empower you with new knowledge and skill by teaching you how to integrate and apply web-technology into your daily learning environment. Learn how to leverage the power of the internet and "power-up" your lessons and daily activities by using web-based tools and technologies that wake-up, engage and excite students. I will introduce you to some of the best and latest tools that educators all over the globe are using and finding huge success! We Help Good Teachers Be Great! You are already good at what you do! This course will make you stand out and give you a ìtalkable differenceî in your educational workplace. Learn how to turn good lessons into great lessons by infusing them with the creative power of high interest web-technology, and user-friendly web tools. This doesnít mean that you have to throw out your tried and true strategies and lessons. See how making small adjustments and changes can lead to huge differences in outcome while still meeting your goals and common core standards. Develop your new expertise in web-technology while students achieve greater levels of creativity, digital literacy and academic success. What's Inside: Build confidence as a digital age professional. Recognize how to embrace change or be left behind. Learn to use a variety of web0 tools and technologies. Learn to tame the paper monster and get insanely organized using online productivity tools. Find out how using a virtual assistant can help you manage a multitude of tasks. Learn how to use your new knowledge to grow as a professional. Content and Overview. This course includes short lectures in the form of video, screencasts, and documents. These lectures introduce and demonstrate the use of various web-based technology tools that are applicable for immediate classroom use. Using web technology is fun for teachers and students, and very easy to learn. No advanced knowledge or training is required. Students also learn to use web-based productivity tools that help teachers collect, present, archive and manage classroom content. These tools are designed to help teachers streamline day to day responsibilities, helping them to work more efficiently and stress-less. Students also learn about the idea of using a virtual assistant. Virtual assistants provide a ìsecond set of virtual handsî to teachers by completing tasks and projects via the internet. Virtual assistants are often used in business, but are gaining popularity in the education sector to help manage the ever-increasing demands of being a teacher. Students learn about the cost of using a virtual assistant and the process of hiring one. Students will leave this course having developed a new expertise in educational web-technology. They will have a greater understanding of how web-technology can be used to enrich learning, motivate students, and increase academic success, all the while meeting district goals and common core standards. This new expertise translates into solid ideas that can be directly integrated into existing lesson plans and shared with colleagues and administrators. Who is this course for? Teachers: New hires and seasoned educators. Teachers who like to try new things and find new avenues for teaching and reaching students. Teachers who arenít afraid to learn from their students. Anyone who is curious about web-technology. Anyone who wants to create a valubele new skill set. Identify several web-based learning technologies that are useful to their students ï Integrate various web-based technologies into their current lesson plans ï Feel confident in explaining and demonstrating various web tools. ï Understand how specific web-tools enhance students engagement and learning. Identify web-based productivity tools useful for classroom application. Understand what a virtual assistant is and what purpose they serve for teachers.</t>
  </si>
  <si>
    <t>Teacher Training</t>
  </si>
  <si>
    <t>virtual assistants,  virtual assistant, web-technology, virtual assistant, web technology</t>
  </si>
  <si>
    <t>tame the paper monster, integrate and apply web-technology, embrace change or be left behind, work more efficiently and stress-less,  leverage the power of the internet,  use web-based productivity tools, using a virtual assistant, turn good lessons into great lessons, integrate various web-based technologies, use a variety of web0 tools, identify several web-based learning technologies</t>
  </si>
  <si>
    <t>Free Twitter Marketing Tutorial - Bootstrap 4 crash course by building Single Page Website</t>
  </si>
  <si>
    <t>https://www.udemy.com/course/create-single-page-website-using-twitter-bootstrap/</t>
  </si>
  <si>
    <t>Jay Mayu</t>
  </si>
  <si>
    <t>1hr 16min</t>
  </si>
  <si>
    <t>In this crash course we are going to learn how to build a responsive single page website using Twitter bootstrap This course is initially done with Bootstrapx but now updated to Bootstrap0. Existing students get free update! I'm commited to update the same in the future too. Iím a fan of learn as you go approach. There is no point learning everything, unless you know how to apply it practically. In this course Iím going to help you to build up some core skills as web designer with minimal effort. Beside Twitter bootstrap, Iíll teach you how to make use of Google Web fonts and some interesting CSS3 features. By end of this tutorial, not only you will have a responsive single page site but also a template that you can re-design and re-sell to your potential clients. Also, you will know how many designers and developers do rapid development using Twitter bootstrap. See you in next lesson. nan</t>
  </si>
  <si>
    <t>responsive single page, rapid development</t>
  </si>
  <si>
    <t>bootstrap</t>
  </si>
  <si>
    <t>google web fonts</t>
  </si>
  <si>
    <t>css3</t>
  </si>
  <si>
    <t>build a responsive single page website</t>
  </si>
  <si>
    <t>Learn to Setup Websites from Scratch</t>
  </si>
  <si>
    <t>https://www.udemy.com/course/learn-to-setup-websites-from-scratch/</t>
  </si>
  <si>
    <t>Eduonix Learning Solutions,Eduonix-Tech .</t>
  </si>
  <si>
    <t>Access to internet</t>
  </si>
  <si>
    <t>Learn about Webhosting and Domain name system. Learn about website setup. Learn all about WordPress Setup. Learn to set up emails, FTP accounts and make your website live.</t>
  </si>
  <si>
    <t>This course is aimed towards complete beginners who want to set up their own website. If you are a complete newbie then you have come to the right place. This is the first basic course you can do to get started with your website. This course starts with a quick refresher on the website components and then quickly help you understand the concepts behind all the technicalities. After this course you will be able to get a web hosting space and domain name for your self and will be able to run you website with any help. You will learn all about email set up, cpanel and FTP. You will also get a quick little course on HTML and CSS. This course will also teach you how to set up your WordPress website or Blog. You will learn to set up Joomla and Magneto eCommerce websites. All in all this course will provide you all the tools and techniques you will need to get started on the web. Course Highlights. Detail discussion on all aspects of website setup and management. Does not assume any programming knowledge. Covers WordPress, Joomla and Magneto. Learn all about web hosting and Domain name system. Be a complete Webmaster in justhours. Get yourself a live website with this quick and easy course. Learn about Webhosting and Domain name system. Learn about website setup. Learn all about WordPress Setup. Learn to set up emails, FTP accounts and make your website live.</t>
  </si>
  <si>
    <t>domain name, ftp, webhosting, web hosting</t>
  </si>
  <si>
    <t>joomla, magneto, wordpress</t>
  </si>
  <si>
    <t>run you website, make your website live, get a web hosting space, set up joomla and magneto ecommerce websites, set up your wordpress website or blog</t>
  </si>
  <si>
    <t>Web Analytics</t>
  </si>
  <si>
    <t>https://www.udemy.com/course/web-analytics2/</t>
  </si>
  <si>
    <t>The Art Of Service</t>
  </si>
  <si>
    <t>Basic understanding of the IT industry. Knowledge of the English language</t>
  </si>
  <si>
    <t>Be introduced to Web Analytics. Be aware of some Web-based Analytics and software products. Be aware of the different analytics tools. Learn Affiliate, Internet, and Referral Marketing. Understand advertising using analytics.</t>
  </si>
  <si>
    <t>Web Analytics is the measurement, collection, analysis, and reporting of Internet data for purposes of understanding and optimizing Web usage. Web Analytic is a tool that can measure Web site traffic. Businesses can also use it as a tool for business and market research. This course will begin by discussing the definition and categories of Web Analytics, some examples of Web-based Analytics such as Klout, Google Analytics, and Microsoft adCenter Analytics, to name a few. This course will also tackle Affiliate, Internet, and Referral Marketing. Be introduced to Web Analytics. Be aware of some Web-based Analytics and software products. Be aware of the different analytics tools. Learn Affiliate, Internet, and Referral Marketing. Understand advertising using analytics.</t>
  </si>
  <si>
    <t xml:space="preserve">internet, web analytics, web site traffic, affiliate, web-based analytics, referral marketing, internet </t>
  </si>
  <si>
    <t>web analytic</t>
  </si>
  <si>
    <t>google analytics, microsoft adcenter analytics, klout</t>
  </si>
  <si>
    <t>Live Project On ASP.Net Core 2.0 MVC(Formerly ASP.Net MVC 5)</t>
  </si>
  <si>
    <t>https://www.udemy.com/course/aspnet-mvc-web-app-on-3-tier-architecture/</t>
  </si>
  <si>
    <t>5.5</t>
  </si>
  <si>
    <t>Manzoor Ahmed</t>
  </si>
  <si>
    <t>10.5 hours on-demand video</t>
  </si>
  <si>
    <t>SQL Server 2008 Express or Higher. VS2013 express or higher</t>
  </si>
  <si>
    <t>BOL - .Net Core 2.0 Class Library. DAL - EF Core 2.0 Code First Aproach With Repository Pattern. BLL - C#.Net Core 2.0 With Iterator Pattern. UI - ASP .Net Core 2.0 MVC with MVVM Pattern, Bootstrap4, JQuery based Ajax Calls. Dependency Injections For Loose coupling. Identity Server For Authentication And Authorization. BOL - EF Database First Approach. DAL - EF With Repository Pattern. BLL - C#.Net. UI - ASP .Net MVC 5, Bootstrap3, JQuery based Ajax Calls With Server Side paging. Membership Providers For Authentication And Authorization.</t>
  </si>
  <si>
    <t>Formerly : ASP.Net MVC5 With EF Database First Approach (Sectionto). Newly Added : ASP.Net Core0 MVC With EF Core0 Code First Approach (Section). Are you really excited to learn how to develop aTier arch using Asp.Net MVC, jQuery, Bootstrap, C#.Net, Entity Framework and MS SQL Server? Then you are going to learn it here with me from scratch. In this course we are going to learn how to break requirements into objects and find relation among them. We will then learn designing database out of this objects and relationships. Moving forward we will also see how to design arch of the project and implement various layers. We are going to learn implementation of business object layer using Entity Framework and data access layer using repository design pattern and Entity Framework. For user interface we will see Asp.Net MVC, jQuery and Bootstrap. We will learn how bootstrap makes our application responsive.We will also see how to implement custom sorting and paging. Moving ahead you will learn forms validations and business rules validations as well. We are going to secure our app using custom membership provider and role provider and publish it on web. In Advance operations we will try to understand how to implement transactions, bind multiple models to single view and Ajaxyfiy our Asp.Net web App. Finally we will also see few optimization techniques. As we know very well that Microsoft .Net world is moving towards .Net core on a fast track and it's the right time for us to upgrade our technical skills to ASP.Net Core0. To help you out in making you remain up to date in the competitive world of IT. We will also learn how to create a live project usingASP.Net Core0 MVC andEntity Framework Core0 Code First Approach. New Features Will Be Added: BOL - .Net Core0 Class Library - (Updated On July ,18). DAL - EF Core0 Code First Aproach With Repository Pattern. BLL - C#.Net Core0 With Iterator Pattern. UI - ASP.Net Core0 MVC with MVVM Pattern. Dependency Injections For Loose coupling. Identity Server For Authentication And Authorization. So, those who purchased"ASP.Net MVC Live Project course will get thisfor free and it will be added at the bottom of the course. As these are from a live recorded session you need to manage a little audio disturbances. Yes not much :). BOL - .Net Core 2.0 Class Library. DAL - EF Core 2.0 Code First Aproach With Repository Pattern. BLL - C#.Net Core 2.0 With Iterator Pattern. UI - ASP .Net Core 2.0 MVC with MVVM Pattern, Bootstrap4, JQuery based Ajax Calls. Dependency Injections For Loose coupling. Identity Server For Authentication And Authorization. BOL - EF Database First Approach. DAL - EF With Repository Pattern. BLL - C#.Net. UI - ASP .Net MVC 5, Bootstrap3, JQuery based Ajax Calls With Server Side paging. Membership Providers For Authentication And Authorization.</t>
  </si>
  <si>
    <t>ajax calls, identity server, code first approach, mvvm pattern, mvc, authorization, repository pattern, responsive, authentication, designing database, ef database first, design pattern, code first aproach, dependency injections, iterator pattern</t>
  </si>
  <si>
    <t>ajaxyfiy, ms sql server</t>
  </si>
  <si>
    <t xml:space="preserve">asp.net, jquery, net core, entity framework core, asp .net mvc 5, asp.net mvc, asp.net mvc5, asp .net core 2.0 mvc, ef core 2.0, .net core 2.0, net core 2.0, bootstrap, ef core, .net, bootstrap3, ef, asp.net core, entity framework, .net core, bootstrap4, .net </t>
  </si>
  <si>
    <t>c#</t>
  </si>
  <si>
    <t>implement transactions, implement various layers, break requirements into objects, develop atier arch, create a live project, design arch of the project,  find relation, implement custom sorting and paging</t>
  </si>
  <si>
    <t>Free Java Tutorial - ZK Web And Mobile Apps From Scratch Using Java</t>
  </si>
  <si>
    <t>https://www.udemy.com/course/zk-webmobile-apps/</t>
  </si>
  <si>
    <t>Sleiman Al-Bacha</t>
  </si>
  <si>
    <t>1hr 31min</t>
  </si>
  <si>
    <t>Wanna become a Web and Mobile developer easily ?Features of ZK: ZK is a component-based UI framework. ZK enables you to build Rich Internet Application (RIA. ) and mobile applications without having to learn JavaScript or AJAX. ZK helps to build highly-interactive and responsive AJAX web applications in pure Java. ZK provides hundreds of components which are designed for various purposes. ZK is a multi browser platform. Course description. This course includes videos lectures (8 sections), and can be accomplished inhours! including introduction, and then learning basics, css styles , ZK features and much more. ZK is recommended for all students and entreprises wishing to build their Web/Mobile application by their selves. nan</t>
  </si>
  <si>
    <t>mobile applications, ria, ajax, rich internet application</t>
  </si>
  <si>
    <t>zk</t>
  </si>
  <si>
    <t>javascript, css, java</t>
  </si>
  <si>
    <t>build their web/mobile application, build highly-interactive and responsive ajax web applications</t>
  </si>
  <si>
    <t>Free Responsive Design Tutorial - Build a Responsive Website with a Modern Flat Design</t>
  </si>
  <si>
    <t>https://www.udemy.com/course/build-responsive-website-designs-with-html5-and-css/</t>
  </si>
  <si>
    <t>2hr 4min</t>
  </si>
  <si>
    <t>The days of PHP to HTML5 are dead. No longer do you need to cut up an entire design in Photoshop to use great looking templates for web design. What You Will Learn. In this course, you will learn how to use a website template to create a responsive website using CSS and HTML5 without endless Photoshop slicing. New CSS functionality allows you to cut your design time in half, and this course shows you how. How You Will Learn. You will learn by using a real responsive design template with a great looking flat design. You will be walked through every step of using this template, and by the end of the course you will be able to transfer these skills to any template on the market. Everything you need to work with the template is included in the course. nan</t>
  </si>
  <si>
    <t>responsive website, web design</t>
  </si>
  <si>
    <t>html5, php, css</t>
  </si>
  <si>
    <t>create a responsive website, using a real responsive design template,  use a website template</t>
  </si>
  <si>
    <t>Free Web Development Tutorial - How To Start A Website for Writers, Artists &amp; Creative Types</t>
  </si>
  <si>
    <t>https://www.udemy.com/course/how-to-start-a-website-for-writers-artists-creative-types/</t>
  </si>
  <si>
    <t>24.22</t>
  </si>
  <si>
    <t>Baker Lawley</t>
  </si>
  <si>
    <t>55min</t>
  </si>
  <si>
    <t>It the greatest time in history to be a writer, artist, and creative person. With advances in technology and new paths for reaching new fans, thereís more opportunity than ever to develop a sustainable career as a creative! And in this modern world, a website is key for this. If youíre interested in using a website to grow your creative career, then this course is for you. How To Start A Website for Writers, Artists, and Creative Types will lead you step-by-step through everything you need to establish your online platform. Youíll learn in detail exactly how to set up your own website, make it look just your style, and post updates about your work to connect with new fans. Whether youíre experienced with technology or still prefer writing with an old-fashioned quill, this course will make managing websites and online interactions with readers accessible, easy, and fun. By the end of the course, youíll have a solid foundation in website setup and management, along with all the skills you need to keep up the site and start interacting with your fans. The course uses clear and detailed video and text lectures to show you exactly what to do to set up your site. Whether you're experienced with computers or not, you'll be able to follow along at your own pace. You'll have lifetime access to all the lessons here as you build your site. How To Start A Website for Writers, Artists, and Creative Types is an ideal course for anyone who has a creative drive. Whether you're a bestselling author or are just starting to learn your craft, a website is an important part of your career. Most of the advice about websites isn't geared for artists and creative types; so this course focuses specifically on the needs of creatives. We make sure the website is part of the process, so it doesn't sap all your creative energy. After you've finished How To Start A Website for Writers, Artists, and Creative Types, you will know how to: fit a website into your creative process find a great domain name and site address reserve your domain get the right kind of website for the long career find the best hosting for your site navigate your host's control panel keep several websites under your hosting account install WordPress, the industry-standard blogging platform log in and manage your WordPress Dashboard update and customize your WordPress site browse, install, and active the perfect Theme add key information Pages about yourself and your work keep new fans up to date with the latest Posts lead site visitors to key information with your Menu and much, much more! nan</t>
  </si>
  <si>
    <t>hosting, domain name, site address</t>
  </si>
  <si>
    <t>start a website for writers, artists, and creative types, update and customize your wordpress site, set up your own website, fit a website into your creative process, managing websites, online interactions, set up your site, using a website to grow your creative career, install wordpress</t>
  </si>
  <si>
    <t>Complete Apache HTTP Server Course</t>
  </si>
  <si>
    <t>https://www.udemy.com/course/apache-web-server-administration/</t>
  </si>
  <si>
    <t>Mohamed Khalil</t>
  </si>
  <si>
    <t>knowledge of linux essentials</t>
  </si>
  <si>
    <t>in this course you will learn apache web server essentials , apache security , log files and web server administration. By the end of the course , you will be familiar with the apache web server environment.</t>
  </si>
  <si>
    <t>Welcome to our Linux community of over000 successful students who enrolled in our courses ! This course is presented for you to increase you Linux administration skills by learning all what you need to Start on-demand career as Apache web server administrator ! More than% web servers all over the world run Apache http as their web server so imagine what could be added to your resume by learning Apache web server4 (the latestversion). What arewegoing to present in this course ? The course is aimed to teach Apache webserver administration for Linux admins who wish to develop their skills with a new wanted skill this course take you from the basic web serverconcept to the advanced topics in Apache. So we are going to start with: What is web server? Http protocol. Install and configure apache. Directory Structure. Virtual hosts. Aliases and redirecting. And then i'll move on to: Logging. Security best practice. Performance and Troubleshooting. With that there will be24 hour support for any questions or suggestionsin the discussion forum. And now after this description you must be concerned on what are you going to get out of this course by the end ! By the end of this course you will have the skills needed to administrate Apache web server:). in this course you will learn apache web server essentials , apache security , log files and web server administration. By the end of the course , you will be familiar with the apache web server environment.</t>
  </si>
  <si>
    <t>virtual hosts, logging, troubleshooting, linux administration, directory structure, aliases and redirecting, web servers, web server administration, security, web server, http, http protocol, performance, webserver administration</t>
  </si>
  <si>
    <t>linux</t>
  </si>
  <si>
    <t>apache</t>
  </si>
  <si>
    <t>install and configure apache</t>
  </si>
  <si>
    <t>Free Web Design Tutorial - Web design: ???? ????? ????? ????????</t>
  </si>
  <si>
    <t>https://www.udemy.com/course/web-design-course-ali-hamdi/</t>
  </si>
  <si>
    <t>Ali Hamdi</t>
  </si>
  <si>
    <t>4hr 53min</t>
  </si>
  <si>
    <t>in this Web design Course will teach you practically how you can analyze the customer requirements and convert this analysis into a Photoshop file, then slicing it and go coding using Dreamweaver and writing html and css. Software: Photoshop CS6, Dreamweaver CS6. Code: HTML, CSS. ???? ?? ?????? ?????? ????????? ???? ???????? ??? ????? ????? ????? ???? ??? ???? ?????? ??????? ????? ???????? ?? ??? ???????. ?? ??? ??????? ???? ?????? ???? ?????? ??? ????? ?? ???? ?? ????? ??? ??? ???????? ?????. ?? ???? ??? ????? ????? ?????? ???? ???? ?? ?????? ???? ???? ?? ??? ?????? ??????? ???????? ???? ??. ????? ???? ????? ???? ????? ?? ???? ??????? ??? ?? ??????? ???? ???? ????? ??. nan</t>
  </si>
  <si>
    <t>photoshop cs6, photoshop, dreamweaver, dreamweaver cs6</t>
  </si>
  <si>
    <t xml:space="preserve"> writing html and css, coding using dreamweaver, analyze the customer requirements</t>
  </si>
  <si>
    <t>Android Hacking And Penetration Testing</t>
  </si>
  <si>
    <t>https://www.udemy.com/course/android-hacking-and-penetration-testing/</t>
  </si>
  <si>
    <t>Js Infosec</t>
  </si>
  <si>
    <t>PC . Android Device (Optional). Wireless Router (optional )</t>
  </si>
  <si>
    <t>By the end of the course , You will learn How to Fuzz applications. By the end of the course, students will be able to understand the internals of android and it's security. They will be able to pentest android apps in an efficient way. By the end of the course, you will learn how to carryout man in the middle attacks in real world. They will be in a position to perform real world attacks on Android Devices and Apps. By the end of the course , You will undertsand the internals of Android App Reversing and Malware Analysis.</t>
  </si>
  <si>
    <t>Android Hacking and Penetration Testing course is a highly practical and hands on video course. The course will focus on the tools and techniques for testing the Security of Android Mobile applications. During the course, You will learn various topics such as Android architecture, Android security model, Android Application Pentesting and Exploitation, Reversing Android applications, static and dynamic analysis of android malware etc. After finishing this course you will be able to perform a Penetration test on a given Android device and its applications. Course Instructors : Srinivas. Srinivas is one of the Founders of JSinfosec. He is a Cyber Security Enthusiast, writer and a Speaker. He is one the coauthors of the book "Hacking S3rets", He is an active member of Null Hyderabad. His area of Interests Include Web Application Pentesting, Android application Fuzzing and Pentesting. John. John is one of the founders of JSinfosec. He is an Infosec researcher, Freelance Pen tester and a blogger. He has more thanYears of experience in the field of Information Security. His area of Interests Include Wireless Security and Penetration Testing, Android Security and Forensics. By the end of the course , You will learn How to Fuzz applications. By the end of the course, students will be able to understand the internals of android and it's security. They will be able to pentest android apps in an efficient way. By the end of the course, you will learn how to carryout man in the middle attacks in real world. They will be in a position to perform real world attacks on Android Devices and Apps. By the end of the course , You will undertsand the internals of Android App Reversing and Malware Analysis.</t>
  </si>
  <si>
    <t>android app reversing, penetration testing, malware analysis, wireless security, android hacking, security, android application pentesting, android security, android security model, web application, forensics, exploitation, android mobile applications, reversing android applications, android architecture, android application, android malware</t>
  </si>
  <si>
    <t>pentest android apps, carryout man in the middle attacks, fuzz applications, perform a penetration test</t>
  </si>
  <si>
    <t>AngularJS for the Real World - Learn by creating a WebApp</t>
  </si>
  <si>
    <t>https://www.udemy.com/course/angularjs-for-the-real-world-learn-to-create-a-webapp/</t>
  </si>
  <si>
    <t>Alessandro Russo</t>
  </si>
  <si>
    <t>Beginner/Intermediate in HTML and CSS. Basic Javascript knowledge is preferred</t>
  </si>
  <si>
    <t>Develop a Real Time MV* Web Application with AngularJS and Firebase. Build an AngularJS SPA (Single Page Application). Get familiar with concepts like 2-Way DataBinding, Services, Views, Routing, Directives and much more. Learn about the Angular built-in services, focusing on the $http service that will help you handling XHR. Learn how to secure your application by building Authentication and Authorization functionalities. Learn how to implement an AngularJS API in your application. Master all the built-in AngularJS directives such as ng-repeat, ng-if, ng-switch, ng-show and ng-hide, ng-model, ng-controller and so on. Write better code by implementing AngularJS best practices.</t>
  </si>
  <si>
    <t>In this Course you'll learn how to build an Angular1.xReal Time Application using Firebase and AngularJS while leveraging great Angular Development best practices. Added a new Section. (30+ mins of brand new content): Authentication and Authorization with. AngularJS and Firebase. AngularJS is famous Javascript framework developed by Google and an increasing number of companies are currently looking for expert AngularJS Developers. Mastering AngularJS is a great opportunity that will help you getting a new and better job in the web development industry. Reviews. "The best AngularJS course I have seen", "Great course, with clear explanation, easy to follow and a lot of content", "Teaching and Learning Angular at it's best", "This course is simply awesome .., after taking this course, I became aware of what I'm doing and what I'm coding. This AngularJS course will teach you how this framework can dramatically improve your efficiency, reduce your coding time and deliver your next project as a Single Page Application (SPA). You'll learn how to create AngularJS directives, controllers, modules, howway data binding works and, more important, how to build an AngularJS Web Application from scratch. You'll learn some of the best practices and how to deal with common mistakes that a developer can face when dealing with AngularJS projects and you'll dig deeper into the built-in components of this technology. AngularJS is a Javascript framework used to create Single Page Applications (SPAs) with a declarative approach. This means that Angular is completely extensible: you can define, for example, your own DSL (Domain Specific Language) and services. The framework is developed and maintained by Google. At the minute it has more then3K contributors on GitHub and is being used in more than3.000 live websites (Youtube, IndieGoGo, Aerlingus, Virgin America, Forbes are only a few) and is backed by a wide community (more than2k questions only on stackoverflow). There are plenty between documentation, tutorials, examples and fiddles in additions to discussion groups, specialized sites and forums where you can find inspiration or solutions to common problems. Audience. If you are new to AngularJS, no worries. I will drive you through the main topics and will not assume that you are already familiar with the framework. On the other hand, If you already know AngularJS, you know that it can be as sweet as a rainbow unicorn or as bitter as your worst nightmare: this is why we will teach you a few best practices as well as examples of patterns and anti-patterns all over the course, so that you'll learn a more efficient and clear way of coding your NG apps. Content and Overview. In this course you'll find hours of video content; source code is provided for each lesson and in general there will bedownloadable attachments per lesson: the start and final source code; this will let you double check that your changes are correct as long as you proceed throughout each chapter. Links to external resources are also provided where useful. Last but not least, I will support you with each question you might have. T he course is divided in sections, each one consisting in several videos (more thanin total) where we will cover the different components of the AngularJS framework. By the end of course, you will: Learn how to setup AngularJS and how its architecture is built; (Installation, MVW approach). Acquire familiarity with the main AngularJS components: modules, controllers, routing,way data binding, dependency injection, prototypical inheritance, scopes, filter, directives, services and templates. We will talk a lot about forms, user data validation and filtering. You will learn how to implement a robust form with validation, thanks to Angular Forms and its built-in validator. In other words you will learn how to improve the user experience of your application. Learn how to use $http to query a webserver and handle promises in a response. Be able to build a full Backend Mock to test your application, by using the Angular $HttpBackend service in the NgMock module. We will dedicate some lessons to custom directives: first a simple implementation then we will unveil the secrets of the "link function", how to isolate the scope and how to make directives reusable with any application. Transform your App into a Real Time application, and learn how to use Firebase and Angular to make updated content available in Real Time on any device. Learn how to secure your application by building Authentication and Authorisation functionalities. What you will obtain at the end of the course. At the end of the course you will have a deep understanding of the basic concepts of AngularJS, and you will be ready to start your next project by using this great framework. Develop a Real Time MV* Web Application with AngularJS and Firebase. Build an AngularJS SPA (Single Page Application). Get familiar with concepts like 2-Way DataBinding, Services, Views, Routing, Directives and much more. Learn about the Angular built-in services, focusing on the $http service that will help you handling XHR. Learn how to secure your application by building Authentication and Authorization functionalities. Learn how to implement an AngularJS API in your application. Master all the built-in AngularJS directives such as ng-repeat, ng-if, ng-switch, ng-show and ng-hide, ng-model, ng-controller and so on. Write better code by implementing AngularJS best practices.</t>
  </si>
  <si>
    <t>api, dsl, single page applications, domain specific language, data validation, real time application, authorization, mvw approach, spa, web application, xhr, single page application, web development, authentication</t>
  </si>
  <si>
    <t>angular forms, ngmock, angularjs, angular</t>
  </si>
  <si>
    <t>firebase</t>
  </si>
  <si>
    <t>javascript, angularjs</t>
  </si>
  <si>
    <t>create angularjs directives, develop a real time mv, create single page applications, scopes, modules, services, build a full backend mock, prototypical inheritance, way data binding, directives, setup angularjs, isolate the scope, authorisation,  implement an angularjs api, filter, deal with common mistakes, make directives reusable, use $http to query a webserver, dependency injection, controllers, authentication, templates, make updated content available in real time, routing, handle promises in a response, handling xhr, improve the user experience, implement a robust form with validation, secure your application,  build an angularjs web application , howway data binding works</t>
  </si>
  <si>
    <t>Free CSS Tutorial - Build Your First Website in 1 Week with HTML5 and CSS3</t>
  </si>
  <si>
    <t>https://www.udemy.com/course/build-your-first-website-in-1-week/</t>
  </si>
  <si>
    <t>Ryan Bonhardt</t>
  </si>
  <si>
    <t>2hr 57min</t>
  </si>
  <si>
    <t>So freaking awesome. Amazing job man. This is better than codeacademy!" - Josh Hagler, Founder of RoomScapeU.com. QUITE POSSIBLY THE FASTEST WAY TO LEARN HOW TO BUILD PROFESSIONAL QUALITY WEBSITES FOR BEGINNERS, NON-PROGRAMMERS AND ENTREPRENEURS. So you want to learn how to build websites but you're not quite sure how. Welllllll, you could do like me and spend months learning every knook and cranny of HTML and CSS before you even put up your first webpage. This could lead to frustration, feelings of being overwhelmed and highly increases the chances that you'll give up without a site to show for it. ORÖ.. YOU COULD START LEARNING BY DOING AND HAVE YOUR FIRST WEBSITE UP THIS WEEK. If you want to learn something fast you need to jump in and start getting your hands dirty from the beginning. Have you ever noticed that you don't really learn something until you actually try to do it, and experience it firsthand? Well that's exactly what we'll do in this course. You'll learn by building your first website this week. And don't worry if HTML and CSS or websites in general intimidate you. Learning to build websites is actually a lot easier than you think...if you are taught correctly. And I'll be here with you the whole time. I personally respond to and answer all questions you and other students have. Through project-based learning and leveraging powerful, free tools that exist online, I will teach you what you need to know in order to create rock star sites fast and not get frustrated trying to learn HTML and CSS FOR-EV-ERRRRR (insert Sandlot voice here) without having a site up to show for it. The simple truth is that most courses and instructors out there try to teach you too much too early, don't teach things in the right order, or sometimes it even seems like they purposefully make the material too hard. With this course I PROMISE YOU that you will learn to build websites and put them online in less than hours of work total. Just look at what students are saying: "Firstlessons done and I can actually build something and understand it! First million I make will because you came at the right time! Timing couldn't of been better." - Tony Berardi. "I managed to build a single page web for one of my clients and got some $ out of it from what I learned in this course." --Jay Mayu. "The course was a great way to learn how to code in HTML and CSS fast and efficiently. I really enjoyed how helpful the instructors were." - Jonathan Barra. "I thought the course was very refreshing, fast paced and exciting. I really enjoyed the hands on aspect of the course where you can change something then and there and you can see the results instantly." -Jimmy Smith. ìI've seen (almost) all the videos on Bootstrapandwhich are available on YouTube and I can guarantee that the ones you posted are among the best. I am very grateful for your "little big things" that you've taught me." - Rac Santos. What you will learn. CORE FUNDAMENTALS: I'll teach you how to use a text-editor and the fundamentals of HTML and CSS so that you can put up any site you want and be ready to experiment with the most-advanced concepts. RAPID DEVELOPMENT: By learning to use powerful frameworks and tools such as Bootstrap, Font-Awesome, Google Forms and more, you'll be able to put up sexy, startup quality sites fast. HTML5 and CSS3 to make your site look fresh and new. You'll learn the rules and practices of the newest languages. No outdated teachings or90s looking sites here! - RESPONSIVE DESIGN: Designing for web is no longer for just your computer or laptop. We'll teach you responsive design so your site looks great on all devices. NO STAKES PRACTICING: how to use browser tools to play around and see live changes on sites so that you can learn faster and explore the HTML and CSS of the best looking websites. BEAUTIFUL VISUALS: You'll learn how to include professional style graphics and icons in your site for free. ALL TYPES OF CSS AND HTML YOU WILL USE WHEN BUILDING SITES - links, lists, layouts, images, and many others. And I won't stop where most other courses stop. I'll teach you how to quickly get your site live online and for free. FREE HOSTING: how to save over $100 a year in hosting fees. INSTANT DEPLOYMENT: how to host your site live online QUICKLY. When you're done with this course. HTML and CSS will no longer be a foreign language to you. Instead you will already have built your first site and have the skills to build many others. You'll be a part of the of people that actually know how to build things online and have a life-changing new skill set - the power to code and create. With your new found knowledge of HTML and CSS you'll be able to separate yourself from others in a job search, follow your passion, explore a new career path, the possibilities are endless. So why not sign up today? Why not start investing in your future today? Click the button to start learning now. nan</t>
  </si>
  <si>
    <t>responsive design</t>
  </si>
  <si>
    <t>font-awesome, google forms</t>
  </si>
  <si>
    <t>put up sexy, startup quality sites fast, quickly get your site live online, build websites, build professional quality websites, use browser tools, hosting, use a text-editor, include professional style graphics, make your site look fresh and new, building your first website</t>
  </si>
  <si>
    <t>Develop and Launch Your First Website in Just One Day!</t>
  </si>
  <si>
    <t>https://www.udemy.com/course/basic-web-crash-course/</t>
  </si>
  <si>
    <t>Awesome Inc</t>
  </si>
  <si>
    <t>The ability to use a web browser and type text into a computer. A computer with a modern web browser (eg Google Chrome), an FTP client (eg FileZilla), and a text editor (eg Sublime Text)</t>
  </si>
  <si>
    <t>Overview of front-end web technologies including HTML and CSS. How to use a text editor, FTP client, and Google Chrome web developer tools. Setting up a local development environment. Publishing a website with Weebly, Tumblr, and Wordpress.com. Collecting user data through the Forms tool in Google Drive. Embedding media content, including images, YouTube videos, and Tweets. Registering a domain name and deploying to a web server. Introduction to web frameworks including Bootstrap and JQuery.</t>
  </si>
  <si>
    <t>This one day course will teach you the basics of HTML and CSS so you can build your own website from scratch. It will also cover several popular ways to get a website online including Weebly, Wordpress, and self-hosting. By the end of the course, you will have created your own website. Awesome Inc U is devoted to teaching coding skills. Itís never too early or too late to learn how to code. You donít have to be a genius to learn to code, you just need to be determined. Overview of front-end web technologies including HTML and CSS. How to use a text editor, FTP client, and Google Chrome web developer tools. Setting up a local development environment. Publishing a website with Weebly, Tumblr, and Wordpress.com. Collecting user data through the Forms tool in Google Drive. Embedding media content, including images, YouTube videos, and Tweets. Registering a domain name and deploying to a web server. Introduction to web frameworks including Bootstrap and JQuery.</t>
  </si>
  <si>
    <t>self-hosting, ftp, front-end web</t>
  </si>
  <si>
    <t>forms tool, google chrome</t>
  </si>
  <si>
    <t>google drive, weebly, wordpress, tumblr</t>
  </si>
  <si>
    <t>setting up a local development environment, deploying to a web server, build your own website from scratch, created your own website, collecting user data, registering a domain name,  use a text editor, embedding media content, publishing a website</t>
  </si>
  <si>
    <t>Web Development by Doing: Javascript</t>
  </si>
  <si>
    <t>https://www.udemy.com/course/webdevbydoing-javascript-complete-and-practical/</t>
  </si>
  <si>
    <t>Bradley Berger</t>
  </si>
  <si>
    <t>5.5 hours on-demand video</t>
  </si>
  <si>
    <t>Basic Knowledge of HTML / CSS</t>
  </si>
  <si>
    <t>Learn Javascript From Scratch. Discover Practical Uses For Javascript.</t>
  </si>
  <si>
    <t>If you've learned a little bit about HTML and CSS than you're ready to take the next step in front end development with Javascript. Some people find javascript to be a little confusing, but I take you step by step through real world examples so that you can learn the easy way... By doing! What is Javascript? Javascript is what brings your website to life! Its what allows users to interact with things on your website. The page you're looking at right now uses it all over the place. See those little arrows below this description that give additional details about this course? Well when you click on that to reveal the additional text, THATS JAVASCRIPT! Look off to the left where theres the description about me, when you click on the "more" button, thats JavaScript too! Why learn Javascript? If you're serious about being able to build a website, then knowing Javascript is essential. Without it you can't really consider yourself a front end developer. You can already see how its used on this one page alone, just imagine where else its used, and the possibilities of what YOU can do with it. This course will take you from knowing nothing to being a javascript pro. You wont just learn some boring code syntax, you'll learn how to use it in real life examples. Learn Javascript From Scratch. Discover Practical Uses For Javascript.</t>
  </si>
  <si>
    <t>front end development</t>
  </si>
  <si>
    <t>use it in real life examples, build a website</t>
  </si>
  <si>
    <t>Website Design</t>
  </si>
  <si>
    <t>https://www.udemy.com/course/create-a-website-in-5-minutes/</t>
  </si>
  <si>
    <t>Craig Blewett,Sarah Blewett</t>
  </si>
  <si>
    <t>None. If you can do the basics like copy-and-paste, then this web development course is all that is required.</t>
  </si>
  <si>
    <t>Easy to follow (and fun) videos showing you step-by-step how to develop a website. You will learn how to include YouTube videos, Twitter feeds, Forms, Images, and more in your website. You will learn how to setup your own blog WITHIN you website (now that is awesome). You will learn how to register a domain name and link it to your website. You will find out how to make sure your website looks professional. You will get the inside scoop on what experts do to get their websites noticed, and it's not just metatags like many suggest! You will find out how to earn money from your website, with a special bonus offer included. You will learn web development that also shows you how to include YouTube videos, Twitter feeds, Forms, Images, and more in your website.</t>
  </si>
  <si>
    <t>UPDATESee our new course "Website Design" - This course covers all the material in this course plus shows you how you launch your own business designing websites. What's the course about? Web development - Plain and simple. Everyone needs a website, whether it's to market your business, sell your new e-book, make money through advertising and affiliate marketing, or just for your family. The problem is that it just seems so difficult to create, and so really expensive to get someone else to do it for you. Try Google "custom website design" and see what you find. You'll find companies offering to design a site for $500, $1000, and more. And don't forget the monthly fee, which can be anything from $50 upwards. So, that's not an option for most of us, unless you have your own private jet - in which case you can probably buy the website design company. The other option is to create your own website. However this sends tremors of fear rippling through your body as you imagine weeks and months of trying to learn Javascript, HTML, XML, and what the 'L. Or maybe you can try and master Wordpress. Some say that is not too hard. Yeah sure! It's also not too hard to do a backflip on a trampoline (or so I'm told). But you're likely to hurt yourself trying. The Web Development Solution - A simple drag and drop way to design a website. This course will show you how to use an awesome online website creator to design the most professional looking site possible. In fact I will start of by letting you watch me create an amazing website in underminutes. Yes, that's correct. It is possible to create a fully functional, professional website inminutes, if you know how! And I will show you how to do just that! By the end of the course...actually by the end of the first section you will be able to create a website inminutes too! I'll show you how to develop a website that includes videos, images, contact forms, a blog, twitter feeds, contact forms and more. And you do not need to know anything about website creation, HTML or anything else. It's simply copy/paste, drag/brag! We will also cover other important things (after you've mastered creating your site) such as choosing a domain name, buying a domain, getting images and video, etc. And to really make sure the website you develop is not only awesome but professional and money generating, there is a section where I will share Power Tips from the experts. Tips on getting free resources, making sure your website looks professional, making sure your website is found in Google (Search Engine Optimisation), and even some power tips on how to turn your website into a money making machine! What kind of materials are included? Everything you need for web devlopment will be explained. In fact you will be so good you could even start creating websites for others and making money. The course will consist of some really easy, professional, step-by-step videos that show you how to create your website. I mean professional...both in presentation and recording. This is not just some guy mumbling ramblings into a webcam! Plus there are downloadable tip sheets, and more. This is the ultimate web development guide! How long will the course take to complete this web development course? There aresections to this web development course. After you have done Sectionyou can easily begin building your website. And that will take you just over minutes of learning! Seems unbelievable, but I guarantee it! Thereafter Sectionsandwill extend your ability, in the same easy way as Section helping you create the most amazing website possible. How is this web development course structured? This is an action course. So the course starts with getting to the doing straight away. Sure there is lots of "fluff" like choosing domains, and sourcing images etc which is important, but that is left till later. I want you to get building immediately, and then we can deal with the rest. The course is structured in the following way:Section- A website inminutes.Section- Making my website awesome.Section- Making my website professional.Section- BONUS - Making your site famous! Why take this web development course? If I am looking for an online course there arekey things I look for. Firstly, the qualification/experience of the teacher. Secondly, the ability of the teacher to teach/present. Thirdly, the quality of the teacherís material. So here are my credentials. My Qualification/Experience - I have just completed a PhD in the use of IT for education. I've been involved in IT both as a university lecturer, IT consultant and entrepreneur for over years. This includes starting up multiple businesses both online and offline. Ability to teach - In addition to having been a lecturer for over years I have spoken around the world to everyone from business leaders to politicians to teachers to children. But don't believe me, here are what some of those who have heard me say: - "Craig has the rare ability to engage personally with each member in his audience. " (A. Byrnes, PDM Pty Ltd, Australia). "Craig is a dynamic speaker, out-of-the-box strategic thinker and professional. " (R van Rooyen, Associate Partner, Deloitte). ìMr. Blewett is a pleasure to take in. The excitingly focused style by which he speaks keeps you on the edge of your attention. î (C. Stickney, USA). ìCraig is an experienced and highly competent teacher and presenter. He has the rare ability to convey innovative concepts in an engaging fashion that is packed with enthusiasm but also logic and balance. î (Dr. Alleyne, UK). "Craig is possibly on of the most interesting presenters I have encountered. His students love him and in public forums he is unequalled. " (Prof. Maharaj, UKZN, South Africa). All the material presented in this course is professionally produced using HD video, high quality audio and specialist video editing software. Besides all this, you wont find a better value, easier course that will enable you to develop your own online business website. If you need a website for your company, to sell products online, to launch your e-book, or just for your family - then this is the web development course for you. Easy to follow (and fun) videos showing you step-by-step how to develop a website. You will learn how to include YouTube videos, Twitter feeds, Forms, Images, and more in your website. You will learn how to setup your own blog WITHIN you website (now that is awesome). You will learn how to register a domain name and link it to your website. You will find out how to make sure your website looks professional. You will get the inside scoop on what experts do to get their websites noticed, and it's not just metatags like many suggest! You will find out how to earn money from your website, with a special bonus offer included. You will learn web development that also shows you how to include YouTube videos, Twitter feeds, Forms, Images, and more in your website.</t>
  </si>
  <si>
    <t>web devlopment, search engine optimisation, website design, affiliate marketing, web development</t>
  </si>
  <si>
    <t>xml, html, javascript</t>
  </si>
  <si>
    <t>getting images and video, include youtube videos, use an awesome online website creator, develop a website, register a domain name, earn money from your website, designing websites, create a website inminutes, develop your own online business website, design a website, create an amazing website,  choosing a domain name, choosing domains, building your website, create your own website, make sure your website looks professional, buying a domain,  include youtube videos, setup your own blog, turn your website into a money making machine, create your website, create a fully functional, professional website</t>
  </si>
  <si>
    <t>Become A Web Designer In Just 90 Minutes</t>
  </si>
  <si>
    <t>https://www.udemy.com/course/web-design-intro-with-adobe-dreamweaver-photoshop-cs6/</t>
  </si>
  <si>
    <t>Bonte Cristian</t>
  </si>
  <si>
    <t>Useful Beginner\u2019s books: . Quick-start Guide to Dreamweaver. Quick-start Guide to Photoshop</t>
  </si>
  <si>
    <t>At the end of the course you be able to build a simple site using Dreamweaver CSS and Photoshop. Each stage of the process will be thoroughly explained through step-by-step exercises. In this course, you will learnÖhow to create and edit web sites using CSS (cascading style sheets) with Dreamweaver and Photoshop CS6. Learning some basic HTML - essential for every web designer - then move onto using Dreamweaver and Photoshop to build a simple, professional-looking web site.</t>
  </si>
  <si>
    <t>Ever wondered how Mark Zuckerberg created Facebook or how Jack Dorsey built Twitter? Well, with "Become A Web Designer From Scratch using Adobe Dreamweaver and Photoshop CS, you will learn everything about How to create a Web Site, even if you've never did before! This incredible course has more than lectures, divided into Sections. Each Sections will give you knowledge how to create Web Site Step by Step. We'll start from the basics with HTML and CSS. "Become A Web Designer From Scratch using Adobe Dreamweaver and Photoshop CS will give you a new perspective on how the Internet works and after you completed the course you will be able to create your own websites with the latest technology. Hope you enjoy! WHAT'S IN THE COURSE? Over lectures divided into Sections. Support team ready to answer your questions in less thanh. Massive Qand A with awesome community. IF YOU ENJOY THE COURSE, PLEASE LEAVE A NICE REVIEW. IT REALLY HELPS! At the end of the course you be able to build a simple site using Dreamweaver CSS and Photoshop. Each stage of the process will be thoroughly explained through step-by-step exercises. In this course, you will learnÖhow to create and edit web sites using CSS (cascading style sheets) with Dreamweaver and Photoshop CS6. Learning some basic HTML - essential for every web designer - then move onto using Dreamweaver and Photoshop to build a simple, professional-looking web site.</t>
  </si>
  <si>
    <t>photoshop cs, photoshop, photoshop cs6, adobe dreamweaver, dreamweaver</t>
  </si>
  <si>
    <t>html, cascading style sheets, css</t>
  </si>
  <si>
    <t>create web site step by step, build a simple, professional-looking web site, create a web site,  create and edit web sites</t>
  </si>
  <si>
    <t>Learn Microsoft Project For Software Development</t>
  </si>
  <si>
    <t>https://www.udemy.com/course/learn-microsoft-project-for-software-development/</t>
  </si>
  <si>
    <t>Infinite Skills</t>
  </si>
  <si>
    <t>Microsoft Project 2013 or 2010</t>
  </si>
  <si>
    <t>Learn How To Work With Microsoft Project To Manage A Software Development Project.</t>
  </si>
  <si>
    <t>This Microsoft Project for Software Developers training course from Infinite Skills takes you through the steps required to build your own Software Development Plan with Microsoft Project13. This course is designed for users that already have experience working with Microsoft Project. You start with setting up the project file, including creating a rough storyboard, initial project file, and adding the phase and section headings. From there, you will learn about the various tasks, such as importing data, adding notes and attachments, and creating constraints and adding deadlines. This video tutorial will teach you about calendars and time, including adding public and work resource holidays and creating your own calendar. The course will also teach you about tracking, showing you how to change dates and customize lines, update individual task progression, and track work and costs. Finally, you will learn how to use the NEW reports and the project plan as a template. By the end of this computer based training course, you will be fully capable of using Microsoft Project13 to build and create your own software development plan. Working files are included, allowing you to follow along with the author throughout the lessons. Learn How To Work With Microsoft Project To Manage A Software Development Project.</t>
  </si>
  <si>
    <t>Microsoft</t>
  </si>
  <si>
    <t>software development</t>
  </si>
  <si>
    <t>microsoft project13, microsoft project</t>
  </si>
  <si>
    <t>creating a rough storyboard, update individual task progression, importing data, build and create your own software development plan, adding deadlines, creating your own calendar, manage a software development project, change dates and customize lines, build your own software development plan, adding public and work resource holidays, adding the phase and section headings,  initial project file, creating constraints, track work and costs, use the new reports and the project plan as a template, adding notes and attachments</t>
  </si>
  <si>
    <t>Web Technology for Entrepreneurs</t>
  </si>
  <si>
    <t>https://www.udemy.com/course/web-technology-for-entrepreneurs/</t>
  </si>
  <si>
    <t>Alex Lee</t>
  </si>
  <si>
    <t>Passion</t>
  </si>
  <si>
    <t>Understand core components of a web application. Recognize commonly used web technologies and the firms that provide them. Be familiar with concepts, vocabulary, and trends in the technology sector. Design and develop a tech stack. Follow and Lead engineering meetings.</t>
  </si>
  <si>
    <t>This course will teach you the fundamentals of web technology. You will learn the major components and technologies that go into the design and development of large scale, high traffic web applications. At the end of the course, you will be very familiar with the tech vocabulary as well as all the different frameworks, libraries, and services used in building a modern web application. This course differs from many online courses since it does not spend any time on implementation. Other online courses are focused on coding tutorials, and although that can be great for users who want to be able to make something from scratch, it is impractical for others, especially entrepreneurs. If you're still a little unsure about what exactly this course is, perhaps a little car analogy will help. We teach you how all the components of a car make it run, but we won't teach you what type of wrench you'll have to use to loosen a bolt. We teach the big idea, not the bits and pieces. Again, this class is primarily geared towards those without technical backgrounds. Programming and the knowledge of how to program will not be necessary. Understand core components of a web application. Recognize commonly used web technologies and the firms that provide them. Be familiar with concepts, vocabulary, and trends in the technology sector. Design and develop a tech stack. Follow and Lead engineering meetings.</t>
  </si>
  <si>
    <t>web applications, web technology, web application, web technologies</t>
  </si>
  <si>
    <t>building a modern web application, make something from scratch, design and develop a tech stack</t>
  </si>
  <si>
    <t>Free HTML Tutorial - Introduction to Web Development: HTML</t>
  </si>
  <si>
    <t>https://www.udemy.com/course/webdevelopment101_html/</t>
  </si>
  <si>
    <t>Brian Gorman</t>
  </si>
  <si>
    <t>3hr 10min</t>
  </si>
  <si>
    <t>This course is an overview of the HTML web programming standard. The course is intended for those who have never done anything with HTML or web pages and would like to build this basic knowledge for starting a career as a web developer or for learning how to program HTML for web pages. By no means will you be a world class UI developer at the end of this course, but you will have the basic understanding of building pages with HTML and HTML5, and at the end of the course you'll gain knowledge about where to go next to further your front-end web development skills. nan</t>
  </si>
  <si>
    <t>front-end web development</t>
  </si>
  <si>
    <t>html5, html</t>
  </si>
  <si>
    <t>program html for web pages</t>
  </si>
  <si>
    <t>Free WordPress Tutorial - Create Your First Website Super Easily</t>
  </si>
  <si>
    <t>https://www.udemy.com/course/create-your-first-website-using-wordpress/</t>
  </si>
  <si>
    <t>Steven Leconte</t>
  </si>
  <si>
    <t>1hr</t>
  </si>
  <si>
    <t>Over25Students Registered - Don't Be Left Out! Create Your First Website Using Wordpress is a course for people who want to learn how to create their own website from scratch. My approach is designed for people who never created a website in the past. You will learn how to select your domain name. You will register your discounted hostgator coupon code (udemyleaders). You will effortlessly install Wordpress. You will learn how to write posts, format, add pictures, links and access an unlimited amount of free template. Whether you want to create a personal blog or a professional website, this course will teach you how to create your own website so you don't have to be dependent on web designers and programmers. By following the step by step videos, you will be able to complete your website in no time. You can follow at your own paced but the faster you go the faster you'll have a website in your hands. Become a website owner by the end of this course by following a simplestep process. Domain Name. Hosting. Website Creation. Customization Module. Take this course if you are serious about learning and taking actions to reach your goal. I'm offering you value and actionable action steps that you can follow at your own pace. You do not need to know how to do programming, design or anything like that. In Create Your First Website Using Wordpress, we focus on teaching you everything that you need to know to get started online and create your first website. Action is this key phrase and if you are willing to take action you will have an amazing time with our community and together we are going to create some amazing websites in this lifetime. Disclaimer We cannot guarantee results because they are based on your actions but I can guaranteed that if you take no actions, you will see no results. I do also guaranteed that this information is accurate, valuable and professional at the time of publishing. By the end of the course you should have the basic knowledge needed to create your first website using Wordpress. There is no risk to you since the course is free. Go ahead and give it a try. nan</t>
  </si>
  <si>
    <t>hosting, domain name, website creation, customization module</t>
  </si>
  <si>
    <t>create your first website, write posts, format, add pictures, links, create your own website, get started online, select your domain name, create some amazing websites, complete your website in no time, create their own website from scratch,  create your first website</t>
  </si>
  <si>
    <t>Responsive Web Design: Made Easy</t>
  </si>
  <si>
    <t>https://www.udemy.com/course/responsive-web-design-made-easy/</t>
  </si>
  <si>
    <t>EDUmobile Academy</t>
  </si>
  <si>
    <t>We assume you are somewhat familiar with HTML and have made some basic websites</t>
  </si>
  <si>
    <t>Teach you how to make 100% responsive sites including fluid layouts, flexible images and media queries. Learn how to format an HTML5 document and use proper techniques when coding. Look at look at the various tools we can use with responsive web design such as testing and code tools. Build a custom project from scratch that shows you what goes into setting things up, step by step.</t>
  </si>
  <si>
    <t>Responsive Web Design: Made Easy! Learn how to create modern day websites using Responsive Web Design with HTML5 and CSS3 - in less thanhours! The mobile web is not going anywhere - itís only getting biggerÖ And, YOU need to be in on the action! As the mobile web gets bigger than desktop PC and laptop browsing this is one skill you absolutely need in your bag of tricks! Impress your clients or land a higher paying job or build that dream website with all the cool web technologies. In this course, you will master the tricks and techniques that modern web development gurus use to create fancy sites that work on any browser or deviceÖ be it any mobile phone, tablet, browser, desktop or laptop. The course is taught over SIX Sessions, spanninghours of easy to follow Videos with real examples and source code. Hereís what you get. This course is for any level of developer whether you just know the basics of HTML or you are a development guru - there is something for everyone. Access and download the full course immediately upon payment - so you can learn at your own pace! We start out with an overview of the mobile web and the importance of mobile design and development. We discuss what responsive web design actually means, and we look at the various tools we can use with responsive web design such as testing and code tools. You will learn how to format an HTML5 document and use proper techniques when coding. The layouts we create will be0% responsive including a fluid layout, flexible images and media queries. We will build a custom project from scratch that shows you what goes into setting things up, step by step. Teach you how to make 100% responsive sites including fluid layouts, flexible images and media queries. Learn how to format an HTML5 document and use proper techniques when coding. Look at look at the various tools we can use with responsive web design such as testing and code tools. Build a custom project from scratch that shows you what goes into setting things up, step by step.</t>
  </si>
  <si>
    <t>mobile design and development, mobile web, responsive web design, modern web development</t>
  </si>
  <si>
    <t>html5, html, css3</t>
  </si>
  <si>
    <t>build a custom project from scratch, create modern day websites, format an html5 document, create fancy sites, use proper techniques, make 100% responsive sites</t>
  </si>
  <si>
    <t>Wordpress Sliders</t>
  </si>
  <si>
    <t>https://www.udemy.com/course/website-sliders/</t>
  </si>
  <si>
    <t>2.5</t>
  </si>
  <si>
    <t>Brian Dale</t>
  </si>
  <si>
    <t>DSL. Being familiar with Wordpress Content Management Systems (CMS)</t>
  </si>
  <si>
    <t>Introduce students to Wordpress sliders. Teaching easy install and customization of sliders. Providing the top FREE slider for use. Introducing students to Nevada Wordpress Theme.</t>
  </si>
  <si>
    <t>If your site is image-heavy or youíve got awesome content you donít want visitors to miss when they load website pages, chances are you need a website slider. Sliders provide a convenient way to display multiple images, videos or other content in an engaging and attention grabbing way. But finding a beautiful and easy to use slider plugin isnít exactly a walk in the park, especially if youíre after a free option. Sliders provide (among many other benefits) the following enhancements to your website, products and services. Effective direct calls to action to increase profits. More effective website navigation to direct visitors EXACTLY where you want them to go. Showcasing key areas of your website which increases visitor engagement. User friendly interface options for novice website owners. Keeping visitors onsite and engaged decreasing bounce rates. Although many more benefits can be listed, these are top reasons you need Wordpress website sliders. In this course, we take a step-by-step, easy to understand approach to instruction so join us today! Introduce students to Wordpress sliders. Teaching easy install and customization of sliders. Providing the top FREE slider for use. Introducing students to Nevada Wordpress Theme.</t>
  </si>
  <si>
    <t>website navigation</t>
  </si>
  <si>
    <t>nevada wordpress</t>
  </si>
  <si>
    <t>use slider plugin, install and customization of sliders</t>
  </si>
  <si>
    <t>Free WordPress Tutorial - Create a WordPress Website for Your Web Design Business</t>
  </si>
  <si>
    <t>https://www.udemy.com/course/create-wordpress-website-for-your-web-design-business/</t>
  </si>
  <si>
    <t>Christine Maisel</t>
  </si>
  <si>
    <t>56min</t>
  </si>
  <si>
    <t>"I've already started setting up my site while I'm learning because I'm new to wordpress but it's easier than I expected! Thank you! - Chris Livingston. Have you ever wanted to create your own website but don't know how to code? Good news, you're in the right place! This course is designed to walk you step-by-step through setting up your own WordPress website without any experience or coding required. Specific action steps are included to walk you through setting up your website so by the end of this course you will have launched your very own WordPress website! Over million websites use WordPress. And almost% of the top blogs are built on WordPress. Do you know how to use WordPress to get ahead? As a web designer for over years, I'm here to help you get your website online. I'm here to show you exactly how everything in WordPress works. No fancy terminology or complex methods used here. Just exactly what you need to know to set-up a fully functioning website. "I have gone through a number of basic WordPress courses on Udemy and this is my favorite so far. I liked the included term definitions and resources as well as practical examples such as setting up email list. Good site example. Christopher Kearney. Get Ready to Cover: How to set-up a nicely designed site so you will save thousands of $ on hiring a designer. How to add new functionality to your website so you will save even more $ on not having to hire a developer. How to quickly and easily update and manage your own website without having to hire someone to do it for you. How you can start earning money tomorrow by setting up websites for others. And lots more! "Excellent training course, one of the best around, if not the best. Brad. My Guarantee. I personally guarantee you will be able to set-up your own WordPress website today without ever touching any code. I make myself available so you will have access to me if you have questions or need feedback along the way. You're not in this alone! Click the 'Take This Course Now' button in the top right of your screen to get your website online today. nan</t>
  </si>
  <si>
    <t>web designer</t>
  </si>
  <si>
    <t>set-up a nicely designed site, create your own website, add new functionality to your website, set-up a fully functioning website,  set-up your own wordpress website, update and manage</t>
  </si>
  <si>
    <t>Free Android Development Tutorial - Become an Android Developer from Scratch</t>
  </si>
  <si>
    <t>https://www.udemy.com/course/become-an-android-developer-from-scratch/</t>
  </si>
  <si>
    <t>Adam Lupu,Adam Schwem</t>
  </si>
  <si>
    <t>11hr 32min</t>
  </si>
  <si>
    <t>Do you want to build applications for the most popular operating system in the world? Do you want the opportunity to put your apps on overbillion devices? "Become An Android Developer From Scratchî is designed to be the best first step to launching your career as an Android Developer. Whether you've never programmed before or are coming to mobile development for the first time, if you're truly inspired to learn Android Development, this is where you need to start. This course has been in development for over two years, continuously perfected through research and testing in training bootcamps throughout the US. It represents a collaboration between a professional educator with over years of experience in helping people learn and a professional mobile developer who has helped companies like Sony, Verizon, and nVidia build stunning mobile applications. Starting with how the Java programming language works and progressing all the way to advanced Android concepts, you will get expertly produced instruction, visually descriptive explanations of deep concepts, screencasts that talk you through not just the ìhowî but also the ìwhy,î and code challenges to test yourself and mark your progress. Hereís what students are saying: ìVery clean and well done. Covers everything that you need to know for getting started whether you know how to code starting out or not. If you are at a loss trying to start making android apps this is the course for you. ìI like this course, this would transform any normal person to a full fledged android developer. ìThis one is, by far, the most comprehensive, easy-to-follow, and genuinely well put together one of the bunch. ìInspirational! - got me over the hump (complete android beginner). Why itís working. One of the things we're most excited to offer with this course is access to the inner workings of the mind of a professional mobile developer. Throughout the course you will be able to listen in as our Learning Scientist teases apart all the thoughts that run through a professional mobile developerís mind as heís writing the code you will learn to create. Itís like sitting down in a movie with the writer, director, and lead actor. But in this case, itís all in support of your transformation from novice to professional. You will build several applications throughout the course, and the starting point for each project (as well as solutions to each challenge) will be available for download. You will also get all the visuals and info-graphics used throughout the course for reference and study. "Become An Android Developer From Scratch" will give you a new, richer perspective on how mobile devices work. After youíve completed this rigorous, challenging, and super fun course, you will be able to create your own apps, deploy to the Google Play store, and even interview for a job anywhere in the world. The real value. The most important thing you will get from completing this course is the confidence to say ìIím an Android Developer!î Youíll be able to interact with other students and professionals in the Android community with pride and self-assuredness. Youíll also become an independent learner, able to discern where to go for information and how to continue advancing your skills. No course is going to make you into an expert. Itís up to you to challenge yourself and find your path to making the apps you dream about. Become an Android Developer from Scratch is the best place to begin. Are you ready to get started? nan</t>
  </si>
  <si>
    <t>android development, mobile development</t>
  </si>
  <si>
    <t>create your own apps,  get all the visuals and info-graphics, build applications, build stunning mobile applications, deploy to the google play store, making android apps, build several applications</t>
  </si>
  <si>
    <t>Web Application Security</t>
  </si>
  <si>
    <t>https://www.udemy.com/course/web-application-security/</t>
  </si>
  <si>
    <t>Get an overview of web applications and its history, benefits, drawbacks, future, etc. Be introduced to web application security and its importance. Be aware of the vulnerabilities of web applications. Get a clear understanding of the flaws, myths and best practices for WAS.</t>
  </si>
  <si>
    <t>Web application security involves the security of websites and web applications. The principles of application security is applied primarily to the Internet and Web systems. An overview of web application will be the opening topic for this course. This will be followed by an introduction to web application security and its dissimilarity to network security. Web Application Security (WAS) scanners and testing will be explained and defined. Tips on securing your web application will also be studied in this course. Get an overview of web applications and its history, benefits, drawbacks, future, etc. Be introduced to web application security and its importance. Be aware of the vulnerabilities of web applications. Get a clear understanding of the flaws, myths and best practices for WAS.</t>
  </si>
  <si>
    <t>internet and web systems, was, application security, web applications, web application security, web application, network security</t>
  </si>
  <si>
    <t>aware of the vulnerabilities</t>
  </si>
  <si>
    <t>Video Compression for Web, Disc and PC/TV/Console Playback</t>
  </si>
  <si>
    <t>https://www.udemy.com/course/compressing-video-for-web-disc-and-pctvconsole-playback/</t>
  </si>
  <si>
    <t>Jan Ozer</t>
  </si>
  <si>
    <t>9.5 hours on-demand video</t>
  </si>
  <si>
    <t xml:space="preserve">Minimal, though previous experience editing or encoding video is a plus. The initial courses are very basic, and provide the fundamental knowledge required for later courses. </t>
  </si>
  <si>
    <t>By the end of the course, you will know how to encode video for optimal quality and playback performance on a variety of platforms, including computers, mobile devices, SmartTVs and console devices (Roku/Apple TV) plus for recording onto DVD and Blu-ray discs. You will know how to configure H.264 for delivery to a range of platforms, and how to work with the x264 codec. You will know how to use HTML5 to deliver H.264 video to mobile and desktop viewers over the web. You will know how to upload video to, and embed videos from, UGC sites like YouTube and OVP sites like Wistia. You will know how to maximize quality and encoding performance with Adobe Media Encoder, Apple Compressor, HandBrake, Sorenson Squeeze and Telestream Episode. You will know how to encode video for insertion into iBooks Author without optimizing. You will know how to pre-process your audio and video for maximum compressed quality.</t>
  </si>
  <si>
    <t>This course is designed for two types of users. If you're new to compression, you will learn how to produce high quality video for distributing over the web, watching on your computer or smart TV/console, for inserting into iBooks or to record onto DVDs and Blu-ray discs. If you know the basics of compression, this course will serve as a valuable reference for questions that inevitably arise when encoding video, like what's the best key frame setting for web video (Lesson, what's the best way to work with x264 (Lesson) or how do I implement HTML5 (Lessons and). All lessons contain video, most integrating both PowerPoint instruction and screencam demos. All lessons longer than ten minutes are annotated so you can quickly find the content most important to you. Most lessons have links to other Internet-based resources. This course has six major sections: Terms and technologies (95 minutes) provides an overview of codecs and compression, basic encoding configurations (resolution/frame rate/data rate) and then looks at configuration options like bitrate control (VBR, CBR), frame types (I-, B- and P-frames) and container formats. Then it looks at audio encoding parameters (sample rate/channels/data rate), deinterlacing and aspect ratio issues. The section concludes with a look at three free and essential tools, MediaInfo, Bitrate Viewer and MPEG Streamclip. Codecs (52 minutes). This section walks you through a brief history of codecs used in streaming, DVD and Blu-ray and cameras and intermediate codecs used in editing. Then three lessons introduce you to H.264, with a final lesson on using x264. Encoding Recipes (62 minutes). These lessons provide specific instruction for those producing video for uploading to UGC/OVP sites, for playing on mobile devices, for local or TV/console playback, for streaming from a web site, burning onto a DVD or Blu-ray disc or inserting into iBooks Author. Encoding Programs (126 minutes). All encoding programs have idiosyncrasies when it comes to producing streaming video. In these tutorials, for Apple Compressor1, Adobe Media Encoder, Sorenson Squeeze, Telestream Episode and HandBrake, you'll learn these idiosyncrasies and learn to efficiently produce high quality video ideal for your target uses. Distributing Your Web Video (34 minutes). This section teaches you how to distribute your video over the web. First it outlines your distribution options, including user generated content sites, online video platforms or from your own website via HTML5. Then it provides focused tutorials that show you how to distribute with all three options. Optimizing Your Source Videos (68 minutes). You can't have high quality streaming video without high quality video. In these lessons, you'll learn to optimize your source footage in Premiere Pro, FCPand X and to remove noise with the Neat Video filter. Then you'll learn to clean your audio in Audition, FCPX, and iZotope RX3, which produces the best quality of the three. The penultimate lesson discusses audio compression, a technique which can improve the clarity of your encoded audio, and the final lesson shows how to declip audio recorded too loudly. By the end of the course, you will know how to encode video for optimal quality and playback performance on a variety of platforms, including computers, mobile devices, SmartTVs and console devices (Roku/Apple TV) plus for recording onto DVD and Blu-ray discs. You will know how to configure H.264 for delivery to a range of platforms, and how to work with the x264 codec. You will know how to use HTML5 to deliver H.264 video to mobile and desktop viewers over the web. You will know how to upload video to, and embed videos from, UGC sites like YouTube and OVP sites like Wistia. You will know how to maximize quality and encoding performance with Adobe Media Encoder, Apple Compressor, HandBrake, Sorenson Squeeze and Telestream Episode. You will know how to encode video for insertion into iBooks Author without optimizing. You will know how to pre-process your audio and video for maximum compressed quality.</t>
  </si>
  <si>
    <t xml:space="preserve">$49.99 </t>
  </si>
  <si>
    <t>encoding configurations, encoding recipes, audio compression, container formats, encoding parameters, streaming video, aspect ratio issues, deinterlacing, streaming, h.264, bitrate control, frame types</t>
  </si>
  <si>
    <t>bitrate viewer, sorenson squeeze, handbrake, apple compressor1, mediainfo, audition, neat video, premiere pro, adobe media encoder, mpeg streamclip, fcpand x, fcpx, apple compressor, powerpoint, telestream episode, izotope rx3</t>
  </si>
  <si>
    <t>html5</t>
  </si>
  <si>
    <t>distributing your web video, produce high quality video,  use html5 to deliver h.264 video, remove noise, configure h.264, upload video to, and embed videos, encoding performance, pre-process your audio and video, encode video for insertion, optimizing your source videos, declip audio recorded too loudly, optimize your source footage, clean your audio, encode video for optimal quality, distribute your video over the web, maximize quality</t>
  </si>
  <si>
    <t>Free SEO Tutorial - Learn SEO For Wordpress Websites</t>
  </si>
  <si>
    <t>https://www.udemy.com/course/learn-seo-for-wordpress-websites/</t>
  </si>
  <si>
    <t>2hr 45min</t>
  </si>
  <si>
    <t>SEO for Wordpress is our best of the breed course to master the techniques you need to bring in more traffic to your website or Blog. We have distilled the scattered information and have created a straight forward curriculum to provide our students a quick and easy method to get their site on top in search rankings. The methods discussed in the course ensures that your website is optimized and oriented correctly for the search engines. This course provides you with all the ingredients to take your website to the next level of growth. nan</t>
  </si>
  <si>
    <t>seo, search rankings</t>
  </si>
  <si>
    <t>bring in more traffic</t>
  </si>
  <si>
    <t>Code a Responsive Website Using HTML5 and CSS for Beginners</t>
  </si>
  <si>
    <t>https://www.udemy.com/course/how-to-code-a-responsive-website-using-html5-and-css/</t>
  </si>
  <si>
    <t>Paul Cheney</t>
  </si>
  <si>
    <t>Students will need to download a free copy of VS Code free for Macintosh OR Windows.. Several internet browsers to test your work. Students will need an FTP client. I will demonstrate Cyberduck which is FREE for Macintosh and Windows.</t>
  </si>
  <si>
    <t>By the end of this course you will be able to link documents and images together. By the end of this course, you will be able to use media queries to create phone and desktop navigation. By the end of this course you will be able to not only create a beautiful multiple page website but also explain what each line of HTML and CSS does.</t>
  </si>
  <si>
    <t>Course Overview. This course is the equivalent of asemester-hour college course on Web Design, without all the nasty tests. This course will introduce you to the basics of HTML5 markup so you can create a website with forms, images, responsive navigation, etc. Because the course does not rely on a specific WYSIWYG code editor, you will also understand what each line of HTML markup and CSS does. This is essential so that later when you start using a WYSIWYG code editor and you need to make changes, you know what is going on under the hood. Course Materials. In addition to the video screencasts, this course includes a start file for each unit and a completed example so you can see the code in action. Course Structure. This course containsunits, each of which build on the previous unit. By the end you will have a fully functional website. By the end of this course you will be able to link documents and images together. By the end of this course, you will be able to use media queries to create phone and desktop navigation. By the end of this course you will be able to not only create a beautiful multiple page website but also explain what each line of HTML and CSS does.</t>
  </si>
  <si>
    <t>wysiwyg</t>
  </si>
  <si>
    <t>html5, html, css</t>
  </si>
  <si>
    <t>link documents and images together, use media queries, create a beautiful multiple page website, create a website</t>
  </si>
  <si>
    <t>Become a Professional Web Developer | Version 3.0</t>
  </si>
  <si>
    <t>https://www.udemy.com/course/web-development-tutorials/</t>
  </si>
  <si>
    <t>The drive to develop dynamic websites of all types</t>
  </si>
  <si>
    <t>To learn every skill needed as a professional web developer/designer. To create real life projects for your portfolio. To become a professional web developer.</t>
  </si>
  <si>
    <t>We call this Become a Professional Web Developer not because we think we're great, but because this is hands down the most in depth course on web development in town. This course includes+ hours of content! Wow! The design and structure of this course follows elite college curriculum. You will begin by learning the basics of each programming language and technology web developers use, and you will be creating real life projects with every new skill you learn so you're getting the entire finished puzzle instead of just pieces that you have to put together yourself. Updated For Modern Development. Web development keeps changing, and so does this course. Not only will you get content on the basics of becoming a web developer, but we're always adding new development tools like Angular Bootstrap, Ruby on Rails and more. Buy this course once, and keep your skills sharpforever! More Than Just the Basics... Much More. Most courses on web development walk you through the skills beginners need, but then require you to learn the skills that make you an employable web developer. This course is different. After you have learned the basics and built real projects for your portfolio, you can move on to hours and hours of continued training at the intermediate and advanced levels for each web development skill you've learned. Don't stop when you're just starting to get good at this, keep learning and enhancing your web development portfolio. New content will be added to this course frequently, so even if you complete the entire course, the next time you log in you'll have more skills to learn. Who Should Take This Course? You should take this course if web development as a profession sounds good to you, or if you're looking to brush up on your web development skills in any area. There is so much content in this course that even experienced developers will benefit from it. What is Covered in This Course? HTML/HTML5. CSS/CSS3. JavaScript. Ajax jQuery. JSON. PHP. MySQL. Responsive web design. Bootstrap. Ruby on Rails. Angular/Angular Node.js. Source codes are included for the entire course so you can learn by running the actual code and modifying it as needed. To learn every skill needed as a professional web developer/designer. To create real life projects for your portfolio. To become a professional web developer.</t>
  </si>
  <si>
    <t xml:space="preserve">responsive web design, web development, json, ajax </t>
  </si>
  <si>
    <t>jquery, ruby on rails, bootstrap, angular</t>
  </si>
  <si>
    <t>node.js</t>
  </si>
  <si>
    <t>javascript, css, css3, html, php, html5</t>
  </si>
  <si>
    <t>creating real life projects,  create real life projects, built real projects</t>
  </si>
  <si>
    <t>Ajax, jQuery and JSON for Beginning Web Developers</t>
  </si>
  <si>
    <t>https://www.udemy.com/course/ajax-jquery-and-json-for-beginning-web-developers/</t>
  </si>
  <si>
    <t>Learn what Ajax, jQuery and JSON. Learn how they work together. Learn how to use them in the real world.</t>
  </si>
  <si>
    <t>If you want to be a web developer, you need to know Ajax, jQuery and JSON. Learn what these these technologies are, how they work together, and how to build real life applications using them. This easy to follow course teaches beginning web developers what you need to know to begin using Ajax, jQuery and JSON in the real world. Our approach is to teach them all in one course so you can understand the entire process of developing with these technologies instead of learning one, then struggling to understand how it works with other technologies to produce something useful. Learn what Ajax, jQuery and JSON. Learn how they work together. Learn how to use them in the real world.</t>
  </si>
  <si>
    <t>json, ajax</t>
  </si>
  <si>
    <t>jquery</t>
  </si>
  <si>
    <t xml:space="preserve"> use them in the real world, build real life applications</t>
  </si>
  <si>
    <t>Mastering Photoshop For Web Design</t>
  </si>
  <si>
    <t>https://www.udemy.com/course/mastering-photoshop-for-web-design/</t>
  </si>
  <si>
    <t>Adobe Photoshop. Browser</t>
  </si>
  <si>
    <t>Learn Photoshop. Learn Web Design.</t>
  </si>
  <si>
    <t>In this course we will learn many topics of Adobe Photoshop for web design , we start step by step from adjust work space to make complete web site interface and slice it for programmer , all these and more you will learn it inchapters: Chapter Basics Learn Basics create new files, open files some basic tools and selection. Chapter Use Tools Learn more complex tools and make banner for website , design icons , control colors. Chapter Photos Control Work with photos , adjustment color and light and add effects and filters. Chapter Make Website interface In this chapter you will start make you interface for website , slice it , save it in correct way. Chapter Projects In this chapter you will learn how to make some projects like business card , logo, Header page. Start Creating Websites using Photoshop Now!!! Learn Photoshop. Learn Web Design.</t>
  </si>
  <si>
    <t>Design Tools</t>
  </si>
  <si>
    <t>photoshop, adobe photoshop</t>
  </si>
  <si>
    <t>make website interface, creating websites, web design, make complete web site interface, projects, photos control work, make some projects</t>
  </si>
  <si>
    <t>Create Multilingual Websites using Wordpress</t>
  </si>
  <si>
    <t>https://www.udemy.com/course/multilingual-website-wordpress/</t>
  </si>
  <si>
    <t>Braulio Patricio</t>
  </si>
  <si>
    <t>A working computer. Internet connection. Wordpress installed locally or on your hosting provider</t>
  </si>
  <si>
    <t>How to create websites in multiple languages. Connect translated content between different sites. Install and activate the Wordpress multisite feature. Install and configure Language plugins. How to activate items on a single-site or across the network. Step-by-step process of how you can have your content seamlessly connected between all your preferred languages. Use Widgets. Learn the settings and configurations that give you complete control over your Multilingual network of sites. BONUS SECTION : I will be publishing updates and bonus lessons.</t>
  </si>
  <si>
    <t>Student Reviews : "Perfect! This just what I was looking for. Thanks for the very practical and clear instruction. Am looking forward to implement it. "I am not finished with this course yet and I already like it. Great course for creating multilingual sites using WordPress. "Braulio made a quite advanced and well documented course. Lessons are clear and easy to follow. Valuable tips and info for anyone building a website. I strongly recommend. Learn how to build websites in multiple languages and get the following skills under your belt : Configure Wordpress and activate the Multisite feature. Create a network of sites using either sub-domains or subfolders. Master the íNetwork Administrationí dashboard. Install language files and change a site to any language. Associate posts written in different languages (plugin). Show a list of available languages (widget). In this course you will learn how to setup and configure a network of language sites using the Wordpress content management system. Iíll walk you thru the process of installing and activating the Wordpress multisite feature. Weíll connect the sites using plugins and associate the posts written in different languages and weíll look at the settings and configurations that give you complete control over your Multilingual network of sites. In the end you will know the step-by-step process of how you can have your content seamlessly connected between all your preferred languages. How to create websites in multiple languages. Connect translated content between different sites. Install and activate the Wordpress multisite feature. Install and configure Language plugins. How to activate items on a single-site or across the network. Step-by-step process of how you can have your content seamlessly connected between all your preferred languages. Use Widgets. Learn the settings and configurations that give you complete control over your Multilingual network of sites. BONUS SECTION : I will be publishing updates and bonus lessons.</t>
  </si>
  <si>
    <t>network administration, content management system</t>
  </si>
  <si>
    <t>language plugins</t>
  </si>
  <si>
    <t>activate items on a single-site, connect translated content between different sites, install and configure language plugins, install and activate the wordpress multisite feature, change a site to any language, create a network of sites, creating multilingual sites, create websites in multiple languages, install language files, setup and configure a network of language sites, build websites in multiple languages</t>
  </si>
  <si>
    <t>Web Application Development - Learn by Building 3 Web Apps</t>
  </si>
  <si>
    <t>https://www.udemy.com/course/build-3-web-applications-in-90-minutes/</t>
  </si>
  <si>
    <t>Akshay Nagpal</t>
  </si>
  <si>
    <t>Basic knowledge of HTML, CSS will be helpful. Google Chrome (or any other modern web browser). Sublime Text Editor (http://www.sublimetext.com) or any other text editor.</t>
  </si>
  <si>
    <t>Learn Basic and Advanced Level jQuery. Learn the new concepts introduced by HTML5. Make a snake game from jQuery and HTML5. Make a Magnifier Application for E-commerce websites. Make an Interactive Web form with Progress bar.</t>
  </si>
  <si>
    <t>A Certificate of Completion will be sent to all students after completing this course. The world is filled with developers who know multiple web programming languages but haven't applied them anywhere. Just knowing the syntax does not matter. What matters is TO APPLY that knowledge to build something. Easy or tough doesn't matter, you should just make something out of your knowledge. "Web Application Development - Learn by BuildingWeb Apps will make you LEARN HTML5 and jQuery and also APPLY them to makeamazing Web Applications! All this in just Minutes! So what are you waiting for? This course will teach you the most frequently used functions and techniques of HTML5 and jQuery and by the end of the course you will be having your own : Animated keyboard controllable snake game. A magnifier application which is used in major E-commerce stores like Ebay and Amazon. An interactive web form with progress bar. The course includes : Explanatory in-depth Videos. Presentations. Source code files of all the programs discussed and projects made. Supplementary Material for better understanding. Quizzes at the end of section to revise and know how much you have learnt. Complete support material for all technical problems. Course Structure : The course is divided intosections given below: Course Summary and Supplementary Material. New Features of HTML5 jQuery Fundamentals. Application Making a web form with progress bar. Application Making the Magnifier Application. Application Making the Snake Game. Bonus Lectures. Why take this Course : After completing this course you will be able to. Master most used functions of HTMLand j-Query. Make your ownD games. Make interactive websites with increased functionality. Design better User Interfaces. Increase your grasping of web development technologies. Course Requirements: Google Chrome (or any other modern web browser). Sublime Text Editor or any other text editor. Learn Basic and Advanced Level jQuery. Learn the new concepts introduced by HTML5. Make a snake game from jQuery and HTML5. Make a Magnifier Application for E-commerce websites. Make an Interactive Web form with Progress bar.</t>
  </si>
  <si>
    <t>web application development, web development, web programming, e-commerce</t>
  </si>
  <si>
    <t>sublime text editor</t>
  </si>
  <si>
    <t>j-query, jquery</t>
  </si>
  <si>
    <t>google chrome</t>
  </si>
  <si>
    <t>make a magnifier application, makeamazing web applications,  make an interactive web form, increase your grasping of web development, make your ownd games, buildingweb apps, make a snake game,  make interactive websites, design better user interfaces</t>
  </si>
  <si>
    <t>HTML5 - Background Processes with Web Workers in Depth</t>
  </si>
  <si>
    <t>https://www.udemy.com/course/html5-background-processes-with-web-workers-in-depth/</t>
  </si>
  <si>
    <t>Text Editor. Browser</t>
  </si>
  <si>
    <t>Learn HTML5 Web Worker API. Learn JavaScript Event Handling. Learn JavaScript Callbacks.</t>
  </si>
  <si>
    <t>If you have any queries or need a discount please contact us at admin@qscutter.com. You will learn everything about web worker within an hour. One of the many design goals of the JavaScript language was to keep it single-threaded and, by extension, simple. Though I must admit that, given the idiosyncrasies of the language constructs, it is anything but simple! But what we mean by being ìsingle-threadedî is that there is only one thread of control in JavaScript; yes, sadly, your JavaScript engine can do only one thing at a time. Now, doesnít that sound too restrictive to make use of multi-core processors lying idle on your machine? HTML5 promises to change all of that. As envisioned by WHATWG, web workers are relatively heavy-weight. They are expected to be long-lived, have a high start-up performance cost, and a high per-instance memory cost. With "HTML5 - Background Processes with Web Workers in Depth, you will learn everything about Web Workers, even if you've never build one before! The full course has several video lectures, divided into several chapters. Each chapter will give you a new level of knowledge in Web Workers. We'll start from the basics of Web Workers development to more advanced and the most popular API used now a days. NOTE: In order to keep you up to date in the world of Web Workers all the chapters will be updated regularly with new lectures, projects, quizzes and any changes in future versions of all the programming languages covered on the course. Enroll now and start learning. Learn HTML5 Web Worker API. Learn JavaScript Event Handling. Learn JavaScript Callbacks.</t>
  </si>
  <si>
    <t>event handling, api, web worker api, callbacks, web workers development, web worker, background processes</t>
  </si>
  <si>
    <t>html5, javascript</t>
  </si>
  <si>
    <t>make use of multi-core processors</t>
  </si>
  <si>
    <t>Building a Chat App for Android from Scratch</t>
  </si>
  <si>
    <t>https://www.udemy.com/course/building-a-chat-app-for-android-from-scratch/</t>
  </si>
  <si>
    <t>2.8</t>
  </si>
  <si>
    <t>Windows, OS X or Ubuntu</t>
  </si>
  <si>
    <t>Build a Chat App. Learn Android SDK in details. Learn Web-Services. Learn PHP. Learn MySQL. Learn Sockets.</t>
  </si>
  <si>
    <t>With. Building a Chat App for Android from Scratch, you will learn everything about chat apps, even if you've never build one before! The full course has several video lectures, divided into several chapters. Each chapter will give you a new level of knowledge in chat app development. We'll start from the basics of chat app development to more advanced and the most popular techniques used now a days. "Building a Chat App for Android" will give you a new perspective on how the Apps and Web-Services work And after you completed the course you will be able to create your own Chat app with the latest technology and technique. Hope you enjoy! NOTE: In order to keep you up to date in the world of Chat app Development all the chapters will be updated regularly with new lectures, projects, quizzes and any changes in future versions of all the programming languages covered on the course. Why Learn Chat App Development? The Internet is the fastest and largest platform ever created for humans to learn, communicate, share, or create businesses of any kind, and all of this in just years! It is estimated that in the nextoryears more than%%%% of the companies around the world will become internet dependent which will cause a huge demand for App developer in this market. As the World Wide Web grows Chat apps needs to upgraded proportionally. Learning Chat app Development will give you the opportunity to start ahead of other competitors by giving you the knowledge of the most recent app technologies and how to better apply them on your future projects. Knowing Chat app Development will give you the ability to control and create anything on the mobile. We promise you would have never had such kind of learning experience. Welcome to "Building a Chat App for Android from Scratch. "The average annual salary for employed app developers in11 was nearly $90,000. By16, the total revenue from consumer mobile apps is expected to top $50 billion." By learning android development from this course you can also earn the same amount of salary or even more than that. Best of Luck. Build a Chat App. Learn Android SDK in details. Learn Web-Services. Learn PHP. Learn MySQL. Learn Sockets.</t>
  </si>
  <si>
    <t>internet, chat app development, mobile apps, android development, sockets, chat apps, world wide web, web-services</t>
  </si>
  <si>
    <t>mysql, android</t>
  </si>
  <si>
    <t>android sdk</t>
  </si>
  <si>
    <t>build a chat app, building a chat app, create your own chat app</t>
  </si>
  <si>
    <t>Ruby on Rails: Training and Skills to Build Web Applications</t>
  </si>
  <si>
    <t>https://www.udemy.com/course/the-startups-guide-to-web-development-with-ruby-on-rails/</t>
  </si>
  <si>
    <t>Alex Yang</t>
  </si>
  <si>
    <t>All software will be free to download and will be covered in the course</t>
  </si>
  <si>
    <t>By the end of this course, you will be able to build a complete web app with the skills to apply your learnings to any idea. You will learn how to use Ruby 2 and Rails 4 to rapidly prototype your ideas. You will learn the basics of front-end web design with Bootstrap 3. You will learn how to work with APIs by using the Stripe API to implement payments. You will learn how to implement features such as user login, data validations, image uploads, order forms, seller dashboards, and purchase histories. You will learn how to navigate GitHub and Heroku. You will learn how to read documentation to install and setup open-source code.</t>
  </si>
  <si>
    <t>Why Take this Class? This course is the one I wish I had when I first taught myself to code. I spent a year wading through coding exercises, programming books, and online tutorials. Similar to traditional education, I thought I had to learn everything from the ground upófirst master the basics of HTML, then pick a programming language, then learn to build simple functionalities, then develop more advanced features. But really, I just wanted to know how to build a website that does ìî (fill in the blank with your own million dollar idea). When I finally finished building my first website, I realized I had been learning it all wrong for my purpose. So if your goal is to master a programming language and become the ultimate software engineer, this may not be the course for you. If, however, youíre looking for an effective way to rapidly implement your ideas on the web, youíre in the right place. Read on. What Youíll be Learning. This course will take you through building an online marketplace similar to Etsy. You will learn to develop functionalities common to many websites including: Upload product listings complete with prices, descriptions, and images. Create user accounts and login to see personalized dashboards. Implement powerful design features with CSS. Accept credit card payments and initiate transfers to third-party bank accounts. Secure your sensitive account data. Deploy your website live. Along the way, we'll learn to use the latest versions of popular technologies. Weíll be working with Ruby on Rails, as well as front-end tools like Twitter Bootstrap and CSS. Weíll touch upon databases with SQLite; APIs with Stripe; and even hosting platforms such as GitHub, Heroku, and Dropbox. The skills youíll have learned will be valuable for building any idea. About BaseRails. BaseRails is a video learning platform that teaches Ruby on Rails and other technologies through building real world projects. Our collection of project-based courses walk you through coding robust applications like Etsy and Yelp while covering the most relevant programming topics, APIs, and tools used by developers. Whether you're learning to code to become a web developer, or just looking to prototype your MVP, we believe working on projects is the most effective way to learn. Instead of being taught theory, youíll learn by building working applications. You understand the big picture concepts before filling in the details. You learn to build apps the way developers do ó one feature at a time. Most people feel demotivated when they take traditional programming classes, but with BaseRails, youíll make rapid progress on your projects so you always stay engaged. Along the way, you learn in-demand tech skills through practice and solving problems with available resources, not through brute memorization. With a growing community of students who love our practical approach, we aim to become the leader of online, project-based learning for every subject. Enroll on baserails.com for a free account. By the end of this course, you will be able to build a complete web app with the skills to apply your learnings to any idea. You will learn how to use Ruby 2 and Rails 4 to rapidly prototype your ideas. You will learn the basics of front-end web design with Bootstrap 3. You will learn how to work with APIs by using the Stripe API to implement payments. You will learn how to implement features such as user login, data validations, image uploads, order forms, seller dashboards, and purchase histories. You will learn how to navigate GitHub and Heroku. You will learn how to read documentation to install and setup open-source code.</t>
  </si>
  <si>
    <t>front-end web design</t>
  </si>
  <si>
    <t>sqlite</t>
  </si>
  <si>
    <t>ruby on rails, twitter bootstrap, bootstrap</t>
  </si>
  <si>
    <t>github, stripe, heroku, dropbox</t>
  </si>
  <si>
    <t>rapidly prototype your ideas, apis, implement payments, implement features, create user accounts and login, upload product listings, secure your sensitive account data, deploy your website live,  read documentation, build a website, accept credit card payments and initiate transfers, apis , develop more advanced features, stripe api, implement powerful design features, build simple functionalities,  building an online marketplace</t>
  </si>
  <si>
    <t>Amazon Web Services - LAMP Setup - Step By Step</t>
  </si>
  <si>
    <t>https://www.udemy.com/course/amazon-web-services-lamp-setup-step-by-step/</t>
  </si>
  <si>
    <t>SkillBakery Studio</t>
  </si>
  <si>
    <t>Windows or MAC OS. Putty.exe,Puttygen.exe and WinSCP for Windows OS. Terminal utility and CyberDuck for MAC OS</t>
  </si>
  <si>
    <t>By the end of this course you will be able to install and manage a LAMP server on AWS EC2 instance.</t>
  </si>
  <si>
    <t>This course is about managing a LAMP server using Amazon Web Services. It is a step-by-step guide to install Linux, Apache, PHP, MySQL and more stuff on Amazon Web Services EC2 instance. The course is even suitable for a novice who has little or no experience using Amazon Web Services. The course contains all the examples which have been shown in the lectures to help you manage your linux server easily and efficiently. By the end of this course you will be able to install and manage a LAMP server on AWS EC2 instance.</t>
  </si>
  <si>
    <t>lamp server</t>
  </si>
  <si>
    <t>mysql, linux</t>
  </si>
  <si>
    <t>amazon web services, ec2, aws ec2, apache</t>
  </si>
  <si>
    <t>install and manage a lamp server, manage your linux server</t>
  </si>
  <si>
    <t>Beyond Website Translation: Localization &amp; More</t>
  </si>
  <si>
    <t>https://www.udemy.com/course/website-localization-for-beginners/</t>
  </si>
  <si>
    <t>Dorota Pawlak</t>
  </si>
  <si>
    <t>Language skills.. Notepad/Notepad++</t>
  </si>
  <si>
    <t>In this course you will learn how to translate and localize a website, paying special attention to cultural adaptation. By the end of the course you will know how to translate files with HTML and XML tags and what tools are the best for this process.</t>
  </si>
  <si>
    <t>In this course you will learn how to translate and localize websites with special attention to cultural adaptation. You will also find out how to translate files with tags and how to ensure high quality of your website localization projects. Sounds interesting? Here is exactly what we will cover: Website Localization Process. In the first section youíll learn what is globalization, localization and internationalization and why do you need to know that. Then weíll discuss why websites are actually localized and have a look at the website localization process. Cultural Adaptation in Localization of Websites. Youíll learn why it is important to adapt a website to the target culture and how to do it. Iíll show you some examples of culturally adapted websites and explain why the specific changes had to be implemented. Digital Genres. Youíll find out why a digital text is different from a printed text and how to translate it. You'll also learn about various digital genres and why it is important to be able to recognize the digital genre on the localized website. How To Do It? Once you understand the background of the website localization, youíll be able to move on to the practical issues. First Iíll teach you how to set a rate and deadline for your website localization project and how to specify the word count of the translatable text. Then youíll learn how to translate HTML and XML files and how to deal with files with embedded code. Iíll also explain what is a localization kit and why it is important for your work. Youíll also learn what tools are useful for website translation and localization. Finally, Iíll give you several practical tips for better website localization. Quality In Website Localization. Once you know how to translate and localize websites, youíll have to review your work and assure high quality. Iíll give you several tips how to do it. Are you ready? Letís get started! In this course you will learn how to translate and localize a website, paying special attention to cultural adaptation. By the end of the course you will know how to translate files with HTML and XML tags and what tools are the best for this process.</t>
  </si>
  <si>
    <t xml:space="preserve">$129.99 </t>
  </si>
  <si>
    <t>digital genre, localization, website localization, digital genres, globalization, website localization process, internationalization, localization kit, cultural adaptation</t>
  </si>
  <si>
    <t>xml, html</t>
  </si>
  <si>
    <t>ensure high quality of your website localization projects, translate and localize websites, website localization, translate files with html and xml tags, translate files with tags,  set a rate and deadline for your website localization project, deal with files with embedded code, specify the word count of the translatable text,  to translate html and xml files, translate and localize a website</t>
  </si>
  <si>
    <t>Building Responsive Websites with HTML 5 &amp; CSS3</t>
  </si>
  <si>
    <t>https://www.udemy.com/course/building-responsive-websites-with-html-5-css3/</t>
  </si>
  <si>
    <t>A basic understanding of HTML and CSS</t>
  </si>
  <si>
    <t>Learn the latest techniques for an in-demand skill: building functional, responsive web layouts. Easy to follow, plain-english instructions make learning how to create websites that possess both beautiful design and powerful function a breeze. Learn, step-by-step, how to design layouts to fit various device displays, including tablet, smartphone, and desktop screens.</t>
  </si>
  <si>
    <t>In this hands-on training course, award-winning veteran trainer Geoff Blake shows you, step-by-step, how to build beautifully designed, responsive websites that adjust and function perfectly on smartphones, tablets, and desktop displays. Youíll begin with the fundamentals of responsive design, beginning with multiple style sheets, media queries and various expressions. Next comes the fun part: youíll be guided through several in-depth chapters that walk you through the responsive design workflow, building HTML structure and CSS formatting for mobile and desktop displays; including tablets, desktop screens, and smartphones. Geoff shows you how to plan out your work, handle common issues that arise in a responsive layout, and how to handle various page components between device displays. Finally, the course closes with additional tricks, advanced techniques, and testing methods to ensure that your layout looks fantastic. Learn the latest techniques for an in-demand skill: building functional, responsive web layouts. Easy to follow, plain-english instructions make learning how to create websites that possess both beautiful design and powerful function a breeze. Learn, step-by-step, how to design layouts to fit various device displays, including tablet, smartphone, and desktop screens.</t>
  </si>
  <si>
    <t>building functional, media queries, multiple style sheets, responsive design, various expressions, responsive web layouts, responsive design workflow</t>
  </si>
  <si>
    <t>handle various page components, design layouts to fit various device displays, handle common issues, build beautifully designed, create websites, responsive websites, plan out your work</t>
  </si>
  <si>
    <t>Android App Development Essential Training</t>
  </si>
  <si>
    <t>https://www.udemy.com/course/android-app-development-essential-training/</t>
  </si>
  <si>
    <t>OS X, Windows or Linux. Internet</t>
  </si>
  <si>
    <t>Develop Android Apps. Learn Java. Master Android SDK. Create Android animations. Learn Android Media. Master Android UI. App Publishing. Android Data Storage. Much More.</t>
  </si>
  <si>
    <t>With "Android App Development Essential Training, you will learn everything about Android App Development, even if you've never build one before! The full course has several video lectures, divided into several chapters. Each chapter will give you a new level of knowledge in Android development. We'll start from the basics of android App development to more advanced and the most popular techniques and features used now a days. "Android App Development Essential Training" will give you a new perspective on how the Android SDK works and after you completed the course you will be able to create your own Android Apps with the latest API. Hope you enjoy! NOTE: In order to keep you up to date in the world of Android Development all the chapters will be updated regularly with new lectures, projects, quizzes and any changes in future versions of all the programming languages covered on the course. "The average annual salary for employed app developers in11 was nearly $90,000. By16, the total revenue from consumer mobile apps is expected to top $50 billion." By learning android development from this course you can also earn the same amount of salary or even more than that. Best of Luck. Develop Android Apps. Learn Java. Master Android SDK. Create Android animations. Learn Android Media. Master Android UI. App Publishing. Android Data Storage. Much More.</t>
  </si>
  <si>
    <t>api, android app development, android development</t>
  </si>
  <si>
    <t>create android animations,  create your own android apps, android data storage, learn android media, master android ui, app publishing</t>
  </si>
  <si>
    <t>Web Hosting Fundamentals</t>
  </si>
  <si>
    <t>https://www.udemy.com/course/web-hosting-fundamentals/</t>
  </si>
  <si>
    <t>Diego Adri·n C·rdenas Jorge</t>
  </si>
  <si>
    <t>37 mins on-demand video</t>
  </si>
  <si>
    <t>Computer with internet conection. Willingness to learn</t>
  </si>
  <si>
    <t>Understand how what web hosting is. Know how to upload a website. Know how to navigate cPanel. Be able to choose the perfect domain and hosting package.</t>
  </si>
  <si>
    <t>Today there are more and more people with a blog or personal website and this is done with web hosting. But, what is web hosting and how dose it work? In this course I will teach you what web hosting is and most importantly HOW TO USE IT. Either if your looking to put your business website on the web, your blog or just starting with your first online business or startup this course is perfect for you. In no time, less thanhour you will feel comfortable enough to be able to choose the perfect domain name and hosting to fit your needs. Get your site live! All with no technical skills required. Understand how what web hosting is. Know how to upload a website. Know how to navigate cPanel. Be able to choose the perfect domain and hosting package.</t>
  </si>
  <si>
    <t>domain name,  web hosting, web hosting</t>
  </si>
  <si>
    <t>cpanel</t>
  </si>
  <si>
    <t>choose the perfect domain name, navigate cpanel, choose the perfect domain and hosting package, upload a website</t>
  </si>
  <si>
    <t>HTML and CSS for Beginning Web Developers</t>
  </si>
  <si>
    <t>https://www.udemy.com/course/html-and-css-for-beginning-web-developers/</t>
  </si>
  <si>
    <t>1.68</t>
  </si>
  <si>
    <t>9 hours on-demand video</t>
  </si>
  <si>
    <t>To program in HTML. To program in CSS. To understand how HTML and CSS work together.</t>
  </si>
  <si>
    <t>HTML and CSS are like peanut butter and jelly for web designers and developers -- they go well together. Instead of learning just HTML, or just CSS, it's extremely beneficial to learn how each works together to form the basis of great, responsive websites. About This Course. This course is focused on beginners, and will take you all the way from 'what does that even stand for' to creating real life projects using HTML and CSS -- and understanding why and how you just did it. HTML5. HTML5 will become the new HTML standard version in the coming years, and this course was created with that in mind. Any time an HTML5 specific markup should be used, you will be taught the HTML5 version so you'll be up to date from day one. Projects and Source Codes. You will learn the basics, then create real projects that use the skills you just learned so you can understand how HTML and CSS work in the real world. You will also get access to all lesson source codes so you can deconstruct each lesson -- another valuable learning and time saving tool. To program in HTML. To program in CSS. To understand how HTML and CSS work together.</t>
  </si>
  <si>
    <t>responsive websites</t>
  </si>
  <si>
    <t>creating real life projects, create real projects</t>
  </si>
  <si>
    <t>Free PHP Tutorial - Practical PHP: Master the Basics and Code Dynamic Websites</t>
  </si>
  <si>
    <t>https://www.udemy.com/course/code-dynamic-websites/</t>
  </si>
  <si>
    <t>Brad Hussey,Code College</t>
  </si>
  <si>
    <t>6hr 20min</t>
  </si>
  <si>
    <t>Learn How to Code Dynamic Websites with PHP for absolute beginners! This course is a total beginners guide to coding dynamic websites with PHP so you need no prior knowledge or experience with PHP although, it is a good idea if you know some. HTML and CSS. (My beginner's guide Build a Website from Scratch with HTML and CSS will teach you everything you need to know about HTML and CSS.). Practical Hands-on Approach. My approach with this course, like many of my courses, is to take a practical "hands on" approach. While there will be some theory involved ó every single lesson requires you to get your hands dirty and exercise what you've learned in that specific lesson. I find this to be the best approach, because you're able to retain much more of what you learned, and therefore, get up and running with maximizing your practical knowledge of PHP quickly! Why Should I Learn PHP? So ó why learn PHP? Well, PHP is a very powerful scripting language used by millions of websites. Some of the most popular websites and frameworks utilize PHP to build their dynamic websites. PHP works very well with HTML, and therefore will allow you to start coding dynamic websites quickly without having to learn some of the more complicated scripting languages out there. You Will Love This Course. I think you're going to love this course, and you're going to especially love what you're going to learn. When I first started learning PHP, I couldn't wait to start implementing what I learned into my websites! I think you'll feel the same. It's Totally Free! Also, I am excited to be offering this course absolutely free for three reasons: I don't want a purchasing decision to get in the way of you learning what I have to offer in this course. I want as many people as possible to be able access the content. I want to give you learning material so good that it should cost money. The Final Project. Throughout the course you will be building a handful of dynamic PHP examples, but in the last section of the course, we will build a dynamic website for a (fictional) restaurant. So, I invite you to join me in learning how to Code Dynamic Websites with PHP! Let's do this. nan</t>
  </si>
  <si>
    <t>"hands on" approach, dynamic websites, hands-on approach</t>
  </si>
  <si>
    <t>css, php, html</t>
  </si>
  <si>
    <t>code dynamic websites, build a dynamic website, coding dynamic websites</t>
  </si>
  <si>
    <t>Learn to Build Websites using Twitter Bootstrap</t>
  </si>
  <si>
    <t>https://www.udemy.com/course/learn-to-build-websites-using-twitter-bootstrap/</t>
  </si>
  <si>
    <t>Basic knowledge of HTML and CSS</t>
  </si>
  <si>
    <t>Master Twitter Bootstrap. Learn to create responsive web design using Bootstrap.</t>
  </si>
  <si>
    <t>Twitter Bootstrap is the hugely popular and intuitive front end web development technology. It allows developers to create sleek and responsive websites which looks great on smartphones, tablets and desktops. It provides ready to use CSS and HTML templates and you can use them build modern looking websites quickly. It is one of the most popular front end technology which is gaining wide popularity both among the developer and business community. Our course covers the latest Bootstrapversion and will teach you to create elegant and responsive websites. You will start with basic Bootstrap concepts and will then proceed to learn basic CSS rules, Navigation bars, Drop downs, Rows, Grids Media Objects and most of the major bootstrap libraries. After this course you will be able to quickly create responsive websites using Bootstrap. Master Twitter Bootstrap. Learn to create responsive web design using Bootstrap.</t>
  </si>
  <si>
    <t>front end web development, responsive websites, responsive web</t>
  </si>
  <si>
    <t>twitter bootstrap, bootstrap</t>
  </si>
  <si>
    <t xml:space="preserve"> create elegant and responsive websites, responsive websites, create responsive web design, create sleek and responsive websites, build modern looking websites</t>
  </si>
  <si>
    <t>Learn Responsive Web Development from Scratch</t>
  </si>
  <si>
    <t>https://www.udemy.com/course/learn-responsive-web-development-from-scratch/</t>
  </si>
  <si>
    <t>Any PC with a net connection</t>
  </si>
  <si>
    <t>Master Responsive Web Design Strategies. Learn the tools and tips for Responsive Web Design. Master Twitter Bootstrap 3. Create projects to enhance conceptual learning.</t>
  </si>
  <si>
    <t>With smartphone revolution and explosion of tablet sales worldwide it is important that your websites are geared towards different screens and resolutions. Responsive web design is the most important attribute of modern web development. Eduonix brings to you the most comprehensive course on the responsive web design. This unique course covers not only strategies tools tips and tricks for generic web design in HTMl5 and CSS3 but also covers Twitter Bootstrapthe cool framework for creating responsive websites in detail. Our project based learning will teach you the concepts while working on projects which implement the concepts covered in the lectures. This is a must learn course for any serious web developer. This two part course will teach you everything you need to build responsive websites. Master Responsive Web Design Strategies. Learn the tools and tips for Responsive Web Design. Master Twitter Bootstrap 3. Create projects to enhance conceptual learning.</t>
  </si>
  <si>
    <t>responsive web design, generic web design, modern web development, responsive web design strategies</t>
  </si>
  <si>
    <t>twitter bootstrap 3, twitter bootstrapthe</t>
  </si>
  <si>
    <t>html5, css3</t>
  </si>
  <si>
    <t>creating responsive websites in detail, create projects, build responsive websites</t>
  </si>
  <si>
    <t>Developing a Drawing App for Android</t>
  </si>
  <si>
    <t>https://www.udemy.com/course/developing-a-drawing-app-for-android/</t>
  </si>
  <si>
    <t>Android SDK Installed and Configured. Eclipse IDE. Windows, Linux or OS X</t>
  </si>
  <si>
    <t>Creating a Drawing App for Android from Scratch.</t>
  </si>
  <si>
    <t>With "Developing a Drawing App for Android, you will learn everything about Drawing Apps, even if you've never build one before! The full course has several video lectures, divided into several chapters. Each chapter will give you a new level of knowledge in Android development. We'll start from the basics of Drawing App development to more advanced and the most popular techniques and features used now a days. "Building a Drawing App for Android" will give you a new perspective on how the Android SDK works and after you completed the course you will be able to create your own Drawing App with the latest API. Hope you enjoy! NOTE: In order to keep you up to date in the world of Android Development all the chapters will be updated regularly with new lectures, projects, quizzes and any changes in future versions of all the programming languages covered on the course. "The average annual salary for employed app developers in11 was nearly $90,000. By16, the total revenue from consumer mobile apps is expected to top $50 billion." By learning android development from this course you can also earn the same amount of salary or even more than that. Best of Luck. Creating a Drawing App for Android from Scratch.</t>
  </si>
  <si>
    <t>Android Development</t>
  </si>
  <si>
    <t>drawing apps, api, building a drawing app, creating a drawing app, developing a drawing app, create your own drawing app, drawing app development</t>
  </si>
  <si>
    <t>In-Depth Software QA Testing Training Course From Scratch</t>
  </si>
  <si>
    <t>https://www.udemy.com/course/qa-software-testing-training-course/</t>
  </si>
  <si>
    <t>22.9</t>
  </si>
  <si>
    <t>Vijay Shinde</t>
  </si>
  <si>
    <t>26 hours on-demand video</t>
  </si>
  <si>
    <t>Anyone with basic computer knowledge can take this course.</t>
  </si>
  <si>
    <t>LIVE PROJECT End to End Software Testing Training Included. Learn Software Testing and Automation basics from a professional trainer from your own desk. Information packed practical training starting from basics to advanced testing techniques. Best suitable for beginners to advanced level users and who learn faster when demonstrated. Course content designed by considering current software testing technology and the job market. Practical assignments at the end of every session. Practical learning experience with live project work and examples. Lifetime enrollment - Pay one time fee and access video training sessions as many times as you want. Resume Preparation Guidance for Testers Included. Software Testing Interview Questions and Preparation Tips Included. Download Real Software Testing Templates like Test Plan, Test Cases and other important Templates. Software Testing Certification Guidance. Learn Test Management Tools like JIRA, and Bugzilla. Get all future course updates free!</t>
  </si>
  <si>
    <t>Learn and Master Software Testing Quickly from the experts - GUARANTEED! THEIN-DEPTH SOFTWARETESTINGTRAINING - By SoftwareTestingHelp Team. "TOP STUDENT PICK" on Udemy in the Software Testing category! 26+ hours of HD content. Value for money! DON'T settle for other basic courses of less thanhours! Few Student reviews from hundreds ofstar reviews: "The course is an eye opener into the world of IT. Theophilus. "Money well spent, excellent delivery. Very informative and practical. Would highly recommend to anyone interested in pursuing software testing as a career. Olanrewaju. "Truly the best software testing training I have come across both in dept and in substance. Kingsley. "This is really "The Best Software Training Course". I hardly know anything regarding testing, instructor had taken utmost care in providing the knowledge starting from basics, the terminology etc...I am very much satisfied with this course. I strongly recommend this course. Vijaya. "Great tutorials ..in detail ...learned a lot ...must see tutorial for all testers. Masud. "The instructor is just a perfect lecturer! Entire course is very informative and useful for software testers as beginners with a lot of practical examples. Who wants to understand principles of testing and main techniques of it - enroll in this course. Oleksii. "The instructor according to me.....God has gifted her a real talent to be one of the best tutors in this world. Biju. Introducing the Most Practical, Precise and Inexpensive Software Testing Course. It is going to include everything there is to know for you to become a perfect Software Tester. This software testing QA training course is designed by working professionals in a way that, course it will progress from introducing you to the basics of software testing to advanced topics like Software configuration management, creating a test plan, test estimations etc along with introduction and familiarity with Automation testing and test management tools like QTP (intro), QC, JIRA, and Bugzilla. Course Benefits: Syllabus: We came up with a unique list of topics that will help you gradually work your way into the testing world. Practice sessions: Assignments in a way that you will get to apply the theory you learnt immediately. Video sessions of Instructor led live training sessions. Practical learning experienc e with live project work and examples. Support: Our Team is going to be available to you via email or the website for you to reach out to us. Over+Lectures and more than+ hours of HD content! Learn Software Testing and Automation basics from a professional trainer from your own desk. Information packed practical training starting from basics to advanced testing techniques. Best suitable for beginners to advanced level users and who learn faster when demonstrated. Get ìCertificate of completion. LIVE PROJECT End to End Software Testing Training Included. Learn Software Testing and Automation basics from a professional trainer from your own desk. Information packed practical training starting from basics to advanced testing techniques. Best suitable for beginners to advanced level users and who learn faster when demonstrated. Course content designed by considering current software testing technology and the job market. Practical assignments at the end of every session. Practical learning experience with live project work and examples. Lifetime enrollment - Pay one time fee and access video training sessions as many times as you want. Resume Preparation Guidance for Testers Included. Software Testing Interview Questions and Preparation Tips Included. Download Real Software Testing Templates like Test Plan, Test Cases and other important Templates. Software Testing Certification Guidance. Learn Test Management Tools like JIRA, and Bugzilla. Get all future course updates free!</t>
  </si>
  <si>
    <t>automation testing, test management, software testing, software training</t>
  </si>
  <si>
    <t>qtp, bugzilla, qc, jira</t>
  </si>
  <si>
    <t>creating a test plan, configuration management, apply the theory, test estimations, download real software testing templates</t>
  </si>
  <si>
    <t>Android III avanÁado Mapas GPS NotificaÁıes</t>
  </si>
  <si>
    <t>https://www.udemy.com/course/android-iii-avancado-mapas-gps-notificacoes/</t>
  </si>
  <si>
    <t>2.7</t>
  </si>
  <si>
    <t>Neri Neitzke</t>
  </si>
  <si>
    <t>14 hours on-demand video</t>
  </si>
  <si>
    <t>Ter conhecimentos b\u00e1sicos em Android ou ter meus 2 cursos anteriores de Android I e Android II</t>
  </si>
  <si>
    <t>Aprenda a criar programas em Android para mapas - gps. Veja como assinar e instalar em um celular real. Touschscreen. Canvas. Veja como criar abas na aplicaÁ„o. Aprenda a obter o certificado digital para poder assinar a sua aplicaÁ„o (para poder instalar em um celular ou tablet). Veja como manipular arquivos textos. Veja como ler e gravar preferÍncias. Com Canvas e Paint, veja como desenhar manualmente cÌrculos, quadrados, linhas etc. Veja como criar notificaÁıes, que s„o os avisos que aparecem no topo da sua tela (como mensagens, sms etc), e vocÍ ter· a opÁ„o de abrir ou n„o.</t>
  </si>
  <si>
    <t>Bem vindo ao curso de Android do prof. Neri. S„o videoaulas em8 giga. Aprenda a criar programas em Android para mapas - gps, assinando e instalando em um celular real, touschscreen, canvas, manipulando arquivos texto (grava, exclui, lÍ), aprenda gravar e ler preferencias e muito mais. VocÍ vai aprender a conectar, configurar, instalar e testar aplicativos feitos no Android. Mapas: Veja como manipular mapas com XML, usando Overlay, inserindo imagens para localizaÁ„o de pontos, lendo Latitude e Longitude, ir para determinados pontos do mapa, centralizar map. Ver· tambÈm como criar rotas (itiner·rios), caminho percorrido, atravÈs de latitude e longitude. Veja como obter a chave do Google Maps para poder rodar a aplicaÁ„o em um celular real. Veja mais algumas coisas que ir· aprender: Veja como criar abas na aplicaÁ„o. Aprenda a obter o certificado digital para poder assinar a sua aplicaÁ„o (para poder instalar em um celular ou tablet). Veja como manipular arquivos textos. Veja como ler e gravar preferÍncias. Com Canvas e Paint, veja como desenhar manualmente cÌrculos, quadrados, linhas etc. NotificaÁıes: Veja como criar notificaÁıes, que s„o os avisos que aparecem no topo da sua tela (como mensagens, sms etc), e vocÍ ter· a opÁ„o de abrir ou n„o. PrÈ-requisito: Android B·sico j· feito pelo Neri (ou conhecer bem android). Veja o cromograma: aula94 android - Iniciando novo curso android maps gps map key chave md5 aula95 android - finalizada geracao da APIKEY chave maps gps map key fingerprint md5 aula96 android - criando primeiro projeto apiKey uses library permission INTERNET aula97 android - visualizando e navegando no mapa com xml e no braco sem xml aula98 android - MapView MapController latitude longitude aula99 android - GeoPoint MapController animateTo setZoom setSatellite aula00 android - Implementando ZOON no mapa getZoomControls displayZoomControls aula01 android - Finalizando zoom mostrando casa do Neri aula02 android - onKeyDown KeyEvent KEYCODE para alternar entre satelite e rua aula03 android - melhorando o codigo GeoPoint para latitude longitude aula04 android - zoonIn zoonOut onKeyDown Teclas Atalho aproximar e distancia Mapa aula05 android - iniciando Overlay Paint para desenhar um marcador no mapa aula06 android - Overlay Paint canvas drawCircle getProjection toPixels aula07 android - Implementando Overlay marcando casa do Neri no mapa aula08 android - Overlay esfera circulo varios marcadores e centralizando mapa aula09 android - Overlay com imagem Bitmap BitmapFactory decodeResource aula10 android - Inserindo imagem no mapa Overlay aula11 android - metodo onTap para cliques sobre overlay aula12 android - formulario latitude longitude mover ponto localizacao aula13 android - movendo para novo ponto localizacao inserido pelo usuario aula14 android - centralizando para novo ponto localizacao inserido pelo usuario aula15 android - criando menus para opcao de mapa com satelite ou rua aula16 android - criando menus para opcao de maiz zoon e menos zoon aula17 android - implementando codigo Listener para tratamento de eventos aula18 android - implements Runnable Handler caminhando na rua aula19 android - matriz caminhando na rua coordenadas aula20 android - postDelayed handler run funcionando caminhando na rua aula21 android - finalizando caminhando na rua onDestroy Runnable Run aula22 android - GPS LocationManager getSystemService ACCESS FINE LOCATION aula23 android - GPS requestLocationUpdates GPS PROVIDER onLocationChanged aula24 android - GPS Emulator Control onLocationChanged Location aula25 android - GPS movimentando no mapa via GPS Emulator Control Familia Grimm aula26 android - GPS mais movimentando no mapa via Emulator Control aula27 android - GPS ao finalizar aplicativo onDestroy removeUpdates aula28 android - GPS tudo em uma unica classe e getLastKnownLocation aula29 android - GPS MyLocationOverlay localizacao automatica enableMyLocation aula30 android - GPS finalizando mapas e gps followme market android aula31 android - conectando configurando e instalando um aparelho real android aula32 android - instalando drivers aparelho real sansung e criando projeto para exportar aula33 android - ADB devices shell drivers configurado exportando projeto nao registrado APK aula34 android - KEYTOOL obtendo certificado digital para assinar aplicacao aula35 android - JARSIGNER assinando a aplicacao e instalando APK adb install no celular aula36 android - executando e testando aplicando no proprio celular Android aula37 android - mais instalando executando e testando aplicando no proprio celular aula38 android - usando GMAIL instalando aplicativos no celular via Email aula39 android - exportando wizard eclipse obtendo certificado e assinando rapidamente aula40 android - iniciando obtencao chave valida para Google Maps aula41 android - entendendo obtencao chave valida para Google Maps aula42 android - api key google maps finalizando e testando aplicacao no celular valido aula43 android - MARKET baixar e publicar aplicativos no android market aula44 android - Criando uma activity no braco sem xml e com API LinearLayout aula45 android - Mais criando uma activity no braco sem xml TextView EditText aula46 android - Finalizando LinearLayout criando uma activity no braco sem xml Button aula47 android - Criando TableLayout no braco sem XML e inserindo componentes aula48 android - Criando abas com TabHost e TabSpec aula49 android - Mais abas com Intent Pessoa Fisica e pessoa Juridica aula50 android - Inserindo imagem nas abas e implements OnTabChangeListener para Abas aula51 android - Finalizando Abas interface TabContentFactory cores setPadding aula52 android - Color resource values arquivo XML para manipular cores de fundo e texto aula53 android - criando estilos css style resource item aula54 android - Temas Theme estilos para Activity inteira Black Light e personalidado aula55 android - BroadCastReceiver execucao em segundo plano aula56 android - BroadCastReceiver onReceive registrando receiver no Manifest XML aula57 android - BroadCastReceiver registerReceiver registrando receiver na API java aula58 android - BroadCast Alarme PendingIntent Calendar setTimeInMillis aula59 android - BroadCast Alarme AlarmManager ALARMSERVICE getTimeInMillis aula60 android - Alarme com repeticao e melhorando o codigo aula61 android - Iniciando Notification Notificacao n aula62 android - Notification NotificationManager NOTIFICATIONSERVICE aula63 android - indo para Notificacao e permission VIBRATE e cancelando notification aula64 android - Notification PendingIntent getActivity setLatestEventInfo notify aula65 android - Finalizando notificacao Notification melhorando o codigo aula66 android - paint desenhando manualmente Canvas onDraw DrawRect cores setARGB aula67 android - paint desenhando quadrados e circulos manualmente drawCircle drawRect aula68 android - paint desenhando retas manualmente drawLine aula69 android - movimentando imagem com setas do teclado aula70 android - KEYCODE DPAD UP RIGHT LEFT DOWN finalizando movimentando imagem aula71 android - TouchScreen onTouchEvent MotionEvent movimentando imagem pela tela usando dedo aula72 android - TouchScreen ACTION DOWN MOVE movimentando imagem pela tela usando dedo aula73 android - Finalizando TouchScreen ACTION UP movimentando imagem pela tela usando dedo aula74 android - SplashScreen Runnable tela de abertura de sistemas aula75 android - finalizando SplashScreen Runnable Run tela de abertura de sistemas aula76 android - iniciando gravar ler e excluir arquivos criando formulario xml aula77 android - chamando activity para gravar ler e excluir arquivos texto aula78 android - Gravando arquivo texto FileOutputStream openFileOutput write aula79 android - funcionando gravacao de arquivo File Explorer Pull copiando para PC aula80 android - File lendo arquivo texto FileInputStream getFileStreamPath aula81 android - Finalizando leitura de arquivo texto FileInputStream aula82 android - Excluindo arquivos txt deleteFile aula83 android - Parametrizando gravando preferencias para recuperar depois aula84 android - SharedPreferences putBoolean putString COMMIT Parametrizando gravando preferencias aula85 android - Lendro preferencisa gravadas SharedPreferences getBoolean getString. Aprenda a criar programas em Android para mapas - gps. Veja como assinar e instalar em um celular real. Touschscreen. Canvas. Veja como criar abas na aplicaÁ„o. Aprenda a obter o certificado digital para poder assinar a sua aplicaÁ„o (para poder instalar em um celular ou tablet). Veja como manipular arquivos textos. Veja como ler e gravar preferÍncias. Com Canvas e Paint, veja como desenhar manualmente cÌrculos, quadrados, linhas etc. Veja como criar notificaÁıes, que s„o os avisos que aparecem no topo da sua tela (como mensagens, sms etc), e vocÍ ter· a opÁ„o de abrir ou n„o.</t>
  </si>
  <si>
    <t>Portuguese</t>
  </si>
  <si>
    <t>google maps, gmail</t>
  </si>
  <si>
    <t>internet, api, gps, mapcontroller</t>
  </si>
  <si>
    <t>introduction to software testing ???????</t>
  </si>
  <si>
    <t>https://www.udemy.com/course/introduction-to-software-testing-f/</t>
  </si>
  <si>
    <t>Ahmed Hassan Ahmed</t>
  </si>
  <si>
    <t>\u0644\u0627 \u062a\u0631\u064a\u062f \u0645\u0639\u0631\u0641\u0647 \u0623\u064a \u062e\u0628\u0631\u0627\u062a \u0633\u0627\u0628\u0642\u0647 \u0644\u062f\u0631\u0627\u0633\u0647 \u0647\u0630\u0627 \u0627\u0644\u0643\u0648\u0631\u0633 \u0648\u0644\u0643\u0646 \u064a\u0641\u0636\u0644 \u0648\u062c\u0648\u062f \u0645\u0639\u0631\u0641\u0647 \u0628\u0633\u064a\u0637\u0647 \u0628\u0627\u0644\u0628\u0631\u0645\u062c\u0647</t>
  </si>
  <si>
    <t>CH01. Introduction to software testing. CH02. Prepare your testing mindset. CH03. Bug addressing. CH04. Levels of testing. CH05. Test Case Design Techniques. nan</t>
  </si>
  <si>
    <t>bug addressing, test case design, testing mindset, levels of testing</t>
  </si>
  <si>
    <t>MuseScore-FREE music notation software-Full course</t>
  </si>
  <si>
    <t>https://www.udemy.com/course/musescore-free-music-notation-software-full-course/</t>
  </si>
  <si>
    <t>Martin Cohen</t>
  </si>
  <si>
    <t>You need a computer. You need to know how to read music. A MIDI piano keyboard is optional</t>
  </si>
  <si>
    <t>Easily write professional sheet music, lead sheets, chord sheets, songbooks or fakebooks. How to connect a MIDI piano keyboard for even easier note input. How to playback and loop your score for instrument rehearsal and composition. How to add all kinds of symbols and texts like lyrics, chord symbols, dynamics, lines and much more. How to export scores in PDF files, image files, audio files and MIDI files.</t>
  </si>
  <si>
    <t>MuseScore is the best FREE music notation software available. This course is for anyone that wants to write professional sheet music, lead sheets or chord sheets with MuseScore. Every musician and music teacher needs to write sheet music and should know about this fantastic music notation software. Learn how to easily and efficiently write scores for one or more instruments (up to a whole orchestra). You can even enter notes using a MIDI piano keyboard. It's possible to print (or export as a PDF file) the individual parts for the instruments in the orchestra or band. MuseScore is also a great tool for music composers and also for people that want to write accompaniment music to rehearse their instrument. MuseScore features an extensive sound library used to playback (and loop) your score. In this course, you will learn in detail how to do all of this, explained by a teacher with more than years of teaching experience. Some of the topics covered in this course: MuseScore installation on Windows, Mac and Linux. Entering notes, chords, accidentals and rests. Computer keyboard shortcuts for quicker note entry. How to enter notes with a MIDI piano keyboard. Navigating through MuseScore. Customizations. Multiple voices. Guitar tablature. Cut, copy and paste selections. Page layout. Key/time signature changes. Adding lyrics, chord symbols, repeats and jumps, fretboard diagrams, rehearsal marks. Creating individual parts for each instrument. Export MIDI / audio files. Playback. Printing and exporting. Plugins. Easily write professional sheet music, lead sheets, chord sheets, songbooks or fakebooks. How to connect a MIDI piano keyboard for even easier note input. How to playback and loop your score for instrument rehearsal and composition. How to add all kinds of symbols and texts like lyrics, chord symbols, dynamics, lines and much more. How to export scores in PDF files, image files, audio files and MIDI files.</t>
  </si>
  <si>
    <t>Music Software</t>
  </si>
  <si>
    <t xml:space="preserve"> musescore, windows,  mac, linux</t>
  </si>
  <si>
    <t>accidentals, sheet music, customizations, rests, midi piano keyboard, notes, chords, multiple voices, guitar tablature, playback, pdf, note entry, music notation</t>
  </si>
  <si>
    <t>Software requirements specification: develop fast and clear</t>
  </si>
  <si>
    <t>https://www.udemy.com/course/software-requirements-specification-develop-fast-and-clear/</t>
  </si>
  <si>
    <t>Danil Dintsis</t>
  </si>
  <si>
    <t>A student is an experienced software user. A student has an experience in software/App development or. A student has an experience in software/App testing</t>
  </si>
  <si>
    <t>define project stakeholders. gather stakeholder's demands, requirements, and expectations. develop business and technical requirements traceability matrix. create simple UML models. develop software specification.</t>
  </si>
  <si>
    <t>In the course you learn the full cycle of collecting, prioritizing, balancing and agreeing on IT product/service requirements. You learn and try the software specification document and UML models. At the course our you learn: How to engage stakeholders and develop a Stakeholder register. How to create and agree on Business - technical requirements matrix. To develop Software requirements specification. Prioritize and balance requirements using MoSCoW priority matrix. Develop use cases, states diagrams, consequence diagrams. The course contains four assignments which help you to learn the topics practically. At the course you can consequently develop your own package of software requirements, share it with the expert trainer (PgMP, PMP, ITIL Expert, DevOps Product Owner), and receive expert-level feedback. define project stakeholders. gather stakeholder's demands, requirements, and expectations. develop business and technical requirements traceability matrix. create simple UML models. develop software specification.</t>
  </si>
  <si>
    <t>moscow, software requirements, consequence diagrams, uml models, traceability matrix, states diagrams, software specification, use cases, software specification document</t>
  </si>
  <si>
    <t>RabbitMQ: The Complete Guide with Software Architecture Applications</t>
  </si>
  <si>
    <t>https://www.udemy.com/course/rabbitmq-the-complete-guide-with-software-architecture-applications/</t>
  </si>
  <si>
    <t>Basic programming knowledge will help understand some concepts but is not a requirement</t>
  </si>
  <si>
    <t>Learn what is RabbitMQ and where it can be used. Install RabbitMQ and navigate the interface. Make use of the different configurations, routing functionality, exchange types and queues provided by RabbitMQ to design the best solution possible. Make use of plugins that will add important features to the RabbitMQ installation. Architect and design enterprise solutions using RabbitMQ.</t>
  </si>
  <si>
    <t>In this course you will learn about RabbitMQ, explore its functionality in detail and learn how it can be used to build scalable and robust systems. We will go through all of its core features including: Installation. Queues. Durability. Acknowledgements. Different exchange types ( fanout, direct, topic, headers). Popular plugins. Software architecture and design applications. The course is structured around both video tutorials explaining different features, together with practical demonstration sessions to make sure that we are able to apply what we have learnt. Practical demonstrations are done using the RabbitMQManagement UI, a very useful plugin which will also be explained in detail in the course. In this way, demonstrations are easy to follow by programmers of all programming languages. I'm also available to answer any queries you may have regarding any course material which you didn't understand or would like further detail on. Learn what is RabbitMQ and where it can be used. Install RabbitMQ and navigate the interface. Make use of the different configurations, routing functionality, exchange types and queues provided by RabbitMQ to design the best solution possible. Make use of plugins that will add important features to the RabbitMQ installation. Architect and design enterprise solutions using RabbitMQ.</t>
  </si>
  <si>
    <t>Software Engineering</t>
  </si>
  <si>
    <t>English,Portuguese</t>
  </si>
  <si>
    <t>software architecture and design</t>
  </si>
  <si>
    <t>rabbitmq</t>
  </si>
  <si>
    <t>scalable and robust systems</t>
  </si>
  <si>
    <t>Software Refactoring en C#</t>
  </si>
  <si>
    <t>https://www.udemy.com/course/software-refactoring-csharp/</t>
  </si>
  <si>
    <t>Edgar Felipe Fuentes Perea</t>
  </si>
  <si>
    <t>Experiencia programando aplicaciones en lenguaje C#.</t>
  </si>
  <si>
    <t>Entender quÈ es el Refactoring y para quÈ sirve. CÛmo aplicar las TÈcnicas de Refactoring en proyectos reales de desarrollo en C. CÛmo evitar inyectar defectos al aplicar las tÈcnicas de Refactoring. CÛmo mejorar la estructura de nuestro cÛdigo de forma metÛdica. CÛmo ayudar a minimizar los tiempos para agregar nueva funcionalidad, modificarla o resolver defectos. CÛmo reconocer cuando se necesita aplicar Refactoring. CÛmo usar Visual Studio para aplicar varias tÈcnicas de Refactoring.</t>
  </si>
  <si>
    <t>"Software Refactoring en C# (mejorando el cÛdigo, un paso a la vez)" es un curso en donde veremos cÛmo tomar un cÛdigo existente en C# y mejorarlo. Al decir "mejorarlo" no me refiero a hacerlo m·s r·pido, sino a cÛmo mejorar su estructura y con ello hacerlo m·s f·cil de entender y modificar; para que sea m·s f·cil agregar nueva funcionalidad, o sea m·s sencillo la correcciÛn de defectos existentes. Es decir, los costos de mantenimiento despuÈs de un refactoring son m·s bajos comparados con los costos de ese mismo mantenimiento sino hacemos refactoring. TambiÈn aprenderemos a usar un conjunto de herramientas que nos ayudaran a automatizar parte de las tareas del Refactoring. Veremos a quÈ se le conoce con el tÈrmino de "Bad Smell" en el cÛdigo, y cÛmo la presencia de ellos es la seÒal para cu·ndo hacer refactoring y quÈ TÈcnica es la adecuada en cada situaciÛn. Al aplicar estas sencillas pero potentes tÈcnicas en tu trabajo diario como programador, te ayudar·n a mejorar de forma sustantiva tu productividad y calidad del software que produzcas. Entender quÈ es el Refactoring y para quÈ sirve. CÛmo aplicar las TÈcnicas de Refactoring en proyectos reales de desarrollo en C. CÛmo evitar inyectar defectos al aplicar las tÈcnicas de Refactoring. CÛmo mejorar la estructura de nuestro cÛdigo de forma metÛdica. CÛmo ayudar a minimizar los tiempos para agregar nueva funcionalidad, modificarla o resolver defectos. CÛmo reconocer cuando se necesita aplicar Refactoring. CÛmo usar Visual Studio para aplicar varias tÈcnicas de Refactoring.</t>
  </si>
  <si>
    <t>al</t>
  </si>
  <si>
    <t>c, c#</t>
  </si>
  <si>
    <t>Software Estimation with IFPUG Function Point Analysis</t>
  </si>
  <si>
    <t>https://www.udemy.com/course/software-estimation-with-ifpug-function-point-analysis/</t>
  </si>
  <si>
    <t>KRUPANANDA BABU M</t>
  </si>
  <si>
    <t>Should have some experience in developing software or managing software development.</t>
  </si>
  <si>
    <t>Estimate or measure a software application or a software development/enhancment project. Functionally sizing a software or a project and estimating the efforts, duration.</t>
  </si>
  <si>
    <t>This is course on Function Point Analysis covers comprehensively all the topics in sizing software applications using Function Points. All the concepts will be dealt with in detail with ample number of relevant examples. Data functions concepts are explained from fundamentals to advanced topics. Visuals are used as far as possible for better perception. This course also comes with many questions in the form quizzesmodeled on the Certified Function Point Specialist (CFPS) examination, so will assist those pursuing thecertification. A detailed case study is taken up to demonstrate the methodology with a live online application and the effort estimation based on industry data is shown. PS: The video and audio are not so crisp, Ihope to have compensated the lacuna with the content Ihave cured overyears to make the concepts cut, dried and put on platter. Apart from this if at anypoint the course is not engaging and/or not imparting some useful concept please let me know. I would do my best to make the required modification. Estimate or measure a software application or a software development/enhancment project. Functionally sizing a software or a project and estimating the efforts, duration.</t>
  </si>
  <si>
    <t xml:space="preserve">$179.99 </t>
  </si>
  <si>
    <t>software applications, function points, function point, software application</t>
  </si>
  <si>
    <t>SOLID Software Architecture: Complete Guide with Coding Examples</t>
  </si>
  <si>
    <t>https://www.udemy.com/course/solid-software-architecture-complete-guide-with-c-examples/</t>
  </si>
  <si>
    <t>Beginner level of coding, experience will help you understand some principles better but is not mandatory.. Eager and willing to learn new software design principles</t>
  </si>
  <si>
    <t>Understand the SOLID principles. Apply them to their own code and architect better software solutions. Design and build more robust and maintainable systems. Identify SOLID design violations in code and refactor this code accordingly.</t>
  </si>
  <si>
    <t>In this course you will learn in detail the SOLIDsoftware architecture design principles for Object Oriented Programming. You will learnwhat are the benefits (and sometimes drawbacks !) of each of the SOLID principles which are: Single Responsibility Principle. Open/Closed Principle. Liskov Substitution Principle. Interface Segregation Principle. Dependency Inversion Principle. We will explore each principle in detail and will then go throughcode examples that violatethe principle and refactor thesetogether in video tutorials. The code files of both the initial code and the refactored version are provided for each coding example.In this way, after following this courseyou will not onlybe able to apply this knowledge to your own code and develop software architecture of higher quality, but you will also be able to detect existing violations and correct them. The coding examples are in C# , a widely used object oriented programming language. However, if you are not familiar with C# but use another object oriented programming language (e.g. Java, PHP, Python etc. ) don't worry you'll still be able to fully grasp the different principles and the scope of each refactoring. Additionally, if you'd like me to go through a similar codeexample in another programminglanguage, just sent me a message and I'll be glad to guide you through one. I'm also available to answer any queries you may have regarding any course material which you didn't understand or would like further detail on. Some of the many positive reviews I have received so far : "The course is comprehensive and well explained through clear and concise examples, and shows that the instructor is highly experienced in their field. Overall this course is excellent and highly appropriate for software developers looking to improve their architectural and programming skills, both beginners as well as more advanced programmers. I will be looking forward to more courses by the author in the future. " - J. Fusselberg. "High quality videos, lectures are clear and to the point. This course is highly recommended for any developer who wants to move on to a senior position or software architect role. However, it will also be a good start for beginner to introduce them to proper coding practices early on. " - Roberto de Souza. I look forward to seeing you in my course and hearing how the content's helping you in your work orstudies! Understand the SOLID principles. Apply them to their own code and architect better software solutions. Design and build more robust and maintainable systems. Identify SOLID design violations in code and refactor this code accordingly.</t>
  </si>
  <si>
    <t>software architecture</t>
  </si>
  <si>
    <t>c#, python, php, java</t>
  </si>
  <si>
    <t>liskov substitution principle, solid, object oriented programming, interface segregation principle, open/closed principle, dependency inversion principle, single responsibility principle</t>
  </si>
  <si>
    <t>The Fundamentals of Business Intelligence (BI)</t>
  </si>
  <si>
    <t>https://www.udemy.com/course/fundamentals-of-business-intelligence-bi/</t>
  </si>
  <si>
    <t>Illumeo Learning,Michael McDonald</t>
  </si>
  <si>
    <t>No advanced preparation or prerequisites are needed for this course.. A basic understanding of concepts in statistics is helpful but not required.</t>
  </si>
  <si>
    <t>Recognize what business intelligence (BI) is. Explore how business intelligence works on a theoretical basis. Identify what steps firms need to take to implement business intelligence. Identify areas where business intelligence can alter the way a company conducts operations.</t>
  </si>
  <si>
    <t>Business Intelligence (BI); the term is bandied about so frequently today that it might seem like everyone except you already understands it. The truth is that like its partner ìBig Dataî, business intelligence is actually not well understood at all. Most people who talk about business intelligence have at best a general notion of what it means and almost no experience with actually using BI in a meaningful way. However, BI is an important new tool for modern business. Advances in computing power can now give businesses ways to analyze data that they never could before. With these advances, firms can make decisions about pricing, marketing, new products, and resource allocation more effectively than they have ever been able to in the past. Major corporations like Kroger are starting to use BI to help determine what products they should advertise to specific customers. General Electric is using BI to more efficiently run its industrial maintenance schedules. Citi is using BI to help proactively figure out the maximum interest rates various customers are willing to pay. BI is useful in all of these settings and much more. If you would like Continuing Education Credit (e.g. CPE, CE, CPD, etc.) for this course, it is available if you take this course on the Illumeo dot com platform under course title: The Fundamentals of Business Intelligence (BI): What it Does and Why it's so Essential. Illumeo is certified to provide CPE in over two dozen different professional certifications covering finance, accounting, treasury, internal audit, HR, and more. However, in order to receive CPE credit the courses must be taken on an ëapproved-by-the-governing-bodyí CPE platform, and for over two dozen corporate professional certifications, that is the Illumeo platform. Go to Illumeo dot com to learn more. Recognize what business intelligence (BI) is. Explore how business intelligence works on a theoretical basis. Identify what steps firms need to take to implement business intelligence. Identify areas where business intelligence can alter the way a company conducts operations.</t>
  </si>
  <si>
    <t>Operations</t>
  </si>
  <si>
    <t>big data, business intelligence, bi</t>
  </si>
  <si>
    <t>make decisions</t>
  </si>
  <si>
    <t>Learn Manual Software Testing In Arabic.</t>
  </si>
  <si>
    <t>https://www.udemy.com/course/manual-software-testing-in-arabic/</t>
  </si>
  <si>
    <t>Mohamed Salah</t>
  </si>
  <si>
    <t>You should have good technical knowledge</t>
  </si>
  <si>
    <t>You can test any software [Desktop, web applications]</t>
  </si>
  <si>
    <t>This Course for all who want to learn the basics ofsoftware testing, after this course you will be able to test any Desktop and Web applications. Course content. Overview. What is testing? - When do we start testing? - Testing Process. Testing levels. Testing types. Writing test cases and Test procedure with examples. Exploratory testing with examples. Bug Life cycle. Bug reporting. Test Summery report. You can test any software [Desktop, web applications]</t>
  </si>
  <si>
    <t>test procedure, web applications, bug life cycle, testing process, bug reporting, test summery, testing types, writing test cases, testing levels</t>
  </si>
  <si>
    <t>Free Amazon FBA Tutorial - 5 MUST-HAVE AMAZON SOFTWARE TOOLS</t>
  </si>
  <si>
    <t>https://www.udemy.com/course/5-must-have-amazon-software-tools/</t>
  </si>
  <si>
    <t>Wilson Vivas</t>
  </si>
  <si>
    <t>5hr 30min</t>
  </si>
  <si>
    <t>Would you like to start selling physical products on Amazon? The opportunity is massive with Amazon generating over0 Billion dollars in annual sales. And over % f those sales go directly to people just like you- third party sellers. So how do you actually make money selling on amazon ? One of the keys to success on Amazon is finding the RIGHT PRODUCT to sell. But in today's competitive landscape you also need to find a way to differentiate your product from the competition. And amasuitefive can help!! Amausitefive is a collection of five powerful software tools designed to help solve some fo the must important aspects of succeding on Amazon. nan</t>
  </si>
  <si>
    <t>selling physical products</t>
  </si>
  <si>
    <t>amausitefive, amasuitefive</t>
  </si>
  <si>
    <t>How to live stream, step by step with Open Broadcaster (OBS)</t>
  </si>
  <si>
    <t>https://www.udemy.com/course/live-streaming-with-open-broadcaster-software/</t>
  </si>
  <si>
    <t>David Prestidge</t>
  </si>
  <si>
    <t>You should have access to a PC or Mac computer i3 processor (i5 recommended). Have a stable internet connection, with at least 1Mbps upload speed.. Have patience in learning and practice what we teach</t>
  </si>
  <si>
    <t>How to setup Open Broadcaster Software for Live Streaming. How to get you Youtube Live Stream Key. Be able to do your first live stream with confidence the equipment will work. Be able to do daily Live Streams with only a couple of minutes setup.</t>
  </si>
  <si>
    <t>In this course you will learn to operate the Open Broadcaster Software (OBS Studio), so commonly used by online streamers to get themselves online with platforms like Youtube, Facebook and Twitch. This course shows you how to get your computer setup and doing your first Live Stream on Youtube Live. I help you be stepping you through and answering your questions along the way. How to setup Open Broadcaster Software for Live Streaming. How to get you Youtube Live Stream Key. Be able to do your first live stream with confidence the equipment will work. Be able to do daily Live Streams with only a couple of minutes setup.</t>
  </si>
  <si>
    <t>Video &amp; Mobile Marketing</t>
  </si>
  <si>
    <t>obs studio, open broadcaster software</t>
  </si>
  <si>
    <t>live streams, live streaming, live stream</t>
  </si>
  <si>
    <t>Free Agile Tutorial - Foundations of Agile Software Testing</t>
  </si>
  <si>
    <t>https://www.udemy.com/course/foundations-of-agile-software-testing-j/</t>
  </si>
  <si>
    <t>Mary Ann Schatteman</t>
  </si>
  <si>
    <t>1hr 21min</t>
  </si>
  <si>
    <t>The Foundations of Agile Software Testing coursepresents an introductory overview of agile software testing and compares waterfall, iterative and agile methodologies. This course introduces students to the high level concepts of agile software testing including testing objectives andterminology, testing lifecycle, roles, activities andartifacts, test phases and types, agile acceptance criteria and test cases, agile estimation, sprint test planning and execution, defect management, agile test metrics and testing tools. This course is divided intosections and includes review quizzes covering each section. Downloadable hand-outs are available for several lectures to be used as reference material after the course. Our goal is to create courses that are verypractical so that you can use what you have learned in you day to day project work in agile teams. nan</t>
  </si>
  <si>
    <t>agile estimation, testing lifecycle, waterfall, defect management, iterative, agile</t>
  </si>
  <si>
    <t>Using an Editing Software for Animation</t>
  </si>
  <si>
    <t>https://www.udemy.com/course/using-an-editing-software-for-animation/</t>
  </si>
  <si>
    <t>2D Animation 101 Courses</t>
  </si>
  <si>
    <t>You should be able to use a PC at a beginner level. You should be familiar with downloading software from the internet</t>
  </si>
  <si>
    <t>Create an Animatic. Put together every scene of your animation for the final render.</t>
  </si>
  <si>
    <t>In this course I will show you how to use an editing software to help you with your animation. Please note that this course is not about animation, but how to EDIT your animations and help you animate your projects better. In the following lessons I will show you how to use the basics of adobe premiere pro, which cover everything you need to use an editing software for animation. I am providing the project files in a zip file so you can follow along and practice everything I do in the screen. Now, this is super important. Even though this course is dedicated to teach you how to use premiere pro, you can actually follow along with any editing software, everything you learn here can be applied in any editing software out there. So, feel free to switch to your preferred software at any time, be it final cut pro, vegas pro, iMovie, Corel Video Studio, Pinnacle studio or any one you choose, you should know that everything you learn here, can be applied in any software. But, for this course, I will show you how to do everything inside Premiere Pro. Create an Animatic. Put together every scene of your animation for the final render.</t>
  </si>
  <si>
    <t>Other Design</t>
  </si>
  <si>
    <t>corel video studio, vegas pro, premiere pro, final cut pro, imovie, adobe premiere pro, pinnacle studio</t>
  </si>
  <si>
    <t>animations, animation</t>
  </si>
  <si>
    <t>Free Software Testing Tutorial - Introduction to Software Testing or Software QA</t>
  </si>
  <si>
    <t>https://www.udemy.com/course/introduction-to-software-testing-or-software-qa/</t>
  </si>
  <si>
    <t>Admas Kinfu</t>
  </si>
  <si>
    <t>1hr 1min</t>
  </si>
  <si>
    <t>This is a quick introduction to the field of Software Testing or Software QA. Software testing is a great field to be in. As we all know our lives are being dependent on software in every aspect. Which mean so much software is being created and which means everything that gets created must be tested. This is a good indication of software testing has amazing potential as a career. If you want a career in the software world then software testing is one of the easiest ways to get started in the field. Manual testing and automation testing are both in high demand. This course will teach you how to get started in manual testing and automation testing as well as where to get the knowledge you need to get started. The course will describe why QA career is such a respected and professional career. I cover what the roles and responsibilities of a software test engineer are and try to motivate you to pursue a career in this exciting field of software testing or software QA. nan</t>
  </si>
  <si>
    <t>software qa, software testing</t>
  </si>
  <si>
    <t>automation testing, utomation testing, manual testing</t>
  </si>
  <si>
    <t>Free Autodesk Tutorial - Autodesk Software Downloads</t>
  </si>
  <si>
    <t>https://www.udemy.com/course/free-software-downloads-autodesk-education/</t>
  </si>
  <si>
    <t>Samaah Sultaan</t>
  </si>
  <si>
    <t>40min</t>
  </si>
  <si>
    <t>Welcome to Autodesk Software Downloads course. Iíve received many complains about Autodesk software troubleshooting, like AutoCAD Plant is not working well, Startup Screen of AutoCAD opened and suddenly closed, why I cannot use Energy Analysis in Revit or recall architecture rooms info, Navigation tools in NavisWorks donít work smoothly, my AutoCAD MEP project is crashed. Previous problems have many reasons, the major one is cracked software. The great news is ìYou can have a FREE software with authorized license gifted from AutoDESK. î under Education Section, so if you are an educator or student you can get any software. In this short class, I am going toshow you how to create an account at Autodesk site for education to download a licensed software, start of signing up till installing an appropriate software, and discuss some issues and how we can solve them. ???? ???? ?????? ???? ?????? ????????? ??????? ???: -1. ????? ????? ??? ??????? ?????? ???: ??????? ??? and Raster design. ?? ??? ??????? ???: nan</t>
  </si>
  <si>
    <t>Engineering</t>
  </si>
  <si>
    <t>navisworks, autocad plant, autocad, autodesk, revit, autocad mep</t>
  </si>
  <si>
    <t>Free Android Device Basics Tutorial - Total Beginners' Guide: How to use an Android Smartphone</t>
  </si>
  <si>
    <t>https://www.udemy.com/course/androidbeginners/</t>
  </si>
  <si>
    <t>Epic Learning</t>
  </si>
  <si>
    <t>1hr 34min</t>
  </si>
  <si>
    <t>Whytake this course? You are tired of feeling like a dummy when you ask for help with your phone. You want to keep in touch with your family but the technology seem too hard. You know a little bit aboutcomputers or smartphones but when things go wrong you get lost. You are apractical learnerwho likesto do things for yourselfbut just haven't got around to it. Whatthis course can do for you: Help you get a head startwhen using a new deviceyou aren't familiar with. Teach you simple applicationsthat will make your life easier. Introduce just a handful ofthe thousands of useful apps out there for you. Build your confidence withthe basics of using a smartphoneso you can continue to get more and more from your technology. nan</t>
  </si>
  <si>
    <t>Other Lifestyle</t>
  </si>
  <si>
    <t>using a smartphone, simple applications, smartphones</t>
  </si>
  <si>
    <t>Android App Development using Android Studio - Advance</t>
  </si>
  <si>
    <t>https://www.udemy.com/course/sisoft-android-app-development-advance/</t>
  </si>
  <si>
    <t>Sisoft Learning</t>
  </si>
  <si>
    <t>17.5 hours on-demand video</t>
  </si>
  <si>
    <t>Knowledge of Java/any other object oriented language( Java, C++, C#, Python, PHP, Ruby, Perl, Delphi, Objective-C, Swift, Common Lisp, and Smalltalk)</t>
  </si>
  <si>
    <t>Make their own Apps ! Learn to utilize Open Source coding ! Become independent in their coding approach !!</t>
  </si>
  <si>
    <t>This course is intended to teach mobile app development onAndroid platform using native Android SDK on Android Studio.We at Sisoft Learning believe in enabling our students to become qualified developers. In this course, we work with our students to make them ready for working on the latest Android App concepts. Our course has an integrated discussion forum where in students can discuss their problems and leverage from peer-to-peer learning. Do ensure that you utilize the discussion forums to interact with other students. We keep adding new lectures to keep our course updated.As you keep studying with us, you will keep making android apps with the latest features introduced by Android. You can also request for new lectures on a particular concept for which you need guidance. Make their own Apps ! Learn to utilize Open Source coding ! Become independent in their coding approach !!</t>
  </si>
  <si>
    <t>Free Android Development Tutorial - Android : Build Voting App using SMS and SQLite with zero ex</t>
  </si>
  <si>
    <t>https://www.udemy.com/course/android-build-voting-app-using-sms-and-sqlite-with-zero-ex/</t>
  </si>
  <si>
    <t>Dhoyazan Adbo Othman</t>
  </si>
  <si>
    <t>5hr 55min</t>
  </si>
  <si>
    <t>This course will guide you (step by step) to build an Android app which uses SQLite database and SMS. The project will be Voting App which contain different Android techniques such as Custom List View, SQLite, SMS, Design and Runtime permissions, Broadcast Receiver and so on. It's divided into five sections: Android Basics. Android and SQLite. Android and SMS. Build Voting App (step by step). New Security Model. This course is useful for IT Developers, Students or any interested person in the web development field. nan</t>
  </si>
  <si>
    <t>sms, sqlite</t>
  </si>
  <si>
    <t>design and runtime, android app, custom list view, web development, build voting app, broadcast receiver</t>
  </si>
  <si>
    <t>Free Android Development Tutorial - Android Development from Scratch to Create Cool Apps!</t>
  </si>
  <si>
    <t>https://www.udemy.com/course/sisoft-android-basic-to-create-cool-apps/</t>
  </si>
  <si>
    <t>66.81</t>
  </si>
  <si>
    <t>3hr 3min</t>
  </si>
  <si>
    <t>Android Programming lets you create stuff that's meaningful. And that's what we focus on ! Any programming language is just another language unless you learn it the right way. A programmer can not benefit from its features if she/he does not appreciate a Programming Language's core concepts. Being an open source platform, it is very important to learn how to solve the problems taking help from other Android Developers. During the course , we guide students how to be not just a programmer but be an active participant in the Android Open Source Community ! nan</t>
  </si>
  <si>
    <t>android programming</t>
  </si>
  <si>
    <t>Java Script for Software Testers-for Protractor/TestComplete</t>
  </si>
  <si>
    <t>https://www.udemy.com/course/java-script-for-software-testers/</t>
  </si>
  <si>
    <t>Testing World</t>
  </si>
  <si>
    <t>You should have basic knowledge of HTML. Not specific prerequisite for Software Testers to start this course</t>
  </si>
  <si>
    <t>** Will be ready to work for automation using JavaScript programming language. ** Testers can start work on tools like Selenium, Protractor, TestComplete etc. ** Ready to face automation interviews questions.</t>
  </si>
  <si>
    <t>What is JavaScript ? Javascript is a dynamic computer programming language. It is lightweight and most commonly used as a part of web pages, whose implementations allow client-side script to interact with the user and make dynamic pages. It is an interpreted programming language with object-oriented capabilities. Course Include. JavaScript Setup - Node JS. JavaScript Basics. Basic programming practice. Lots of programming exercise. Use of JS in automation tools like (Protractor). ** Will be ready to work for automation using JavaScript programming language. ** Testers can start work on tools like Selenium, Protractor, TestComplete etc. ** Ready to face automation interviews questions.</t>
  </si>
  <si>
    <t>selenium, testcomplete, protractor</t>
  </si>
  <si>
    <t>node js</t>
  </si>
  <si>
    <t>javascript, js</t>
  </si>
  <si>
    <t>object-oriented, dynamic pages</t>
  </si>
  <si>
    <t>Free Android Development Tutorial - Creating your First Android Application from Scratch</t>
  </si>
  <si>
    <t>https://www.udemy.com/course/creating-your-first-android-application-from-scratch/</t>
  </si>
  <si>
    <t>12.65</t>
  </si>
  <si>
    <t>Aneal Bening</t>
  </si>
  <si>
    <t>36min</t>
  </si>
  <si>
    <t>Become an Android App and Game Developer in less than an hour. In this course you will will learn how to:Create a Basic Android Application and a full Android Game. You will then learn how to publish both the app and the game to the Amazon AppStore for Android Store. We'll also give you step by step instructions on how to create anAmazon AppStore account and we'll also teach you how to enable ads in order to generate revenue for your app/game. We will give you a video tutorial for each of the learning objectives above. We will also include a free document which will teach you how to publish to the Google Play Store so your fullycovered. This course contains around minutes of content and should take you around an hour to complete. Over time we'll be adding even more lectures and content to this course so you can continue to evolve your learning. Please note we are currently developing lectures regarding Android Studio which will be published in20. nan</t>
  </si>
  <si>
    <t>android app, android game</t>
  </si>
  <si>
    <t>amazon appstore</t>
  </si>
  <si>
    <t>create anamazon appstore account, generate revenue, publish to the google play store, create a basic android application, enable ads, publish both the app and the game</t>
  </si>
  <si>
    <t>Android Internals and Working with the source</t>
  </si>
  <si>
    <t>https://www.udemy.com/course/android-internals-and-working-with-the-source/</t>
  </si>
  <si>
    <t>NexusDex Inc</t>
  </si>
  <si>
    <t>Be comfortable with working on the terminal. Version control (git)</t>
  </si>
  <si>
    <t>Create a working Android build for a Nexus device. Modify the Android source code and flash it onto their device.</t>
  </si>
  <si>
    <t>Being seasoned Android systems engineers, we wanted to setup a evolving course for all the would be Android Engineers. To begin with the few videos that we have uploaded will serve as testing the waters for demand for this content. Based on the feedback we would be evolving the course to cover a lot more topics which would start diving deep into Android internals and design. The price for the course is only for covering the costs of making the video and time we have dedicated to this project. If you have any suggested topics then please send us a message in udemy or update in the comments section of the course. Thanks. Riaz and Naseer. Create a working Android build for a Nexus device. Modify the Android source code and flash it onto their device.</t>
  </si>
  <si>
    <t>nexus</t>
  </si>
  <si>
    <t>android internals</t>
  </si>
  <si>
    <t>Free Java Tutorial - Absolute Java Basics for Android</t>
  </si>
  <si>
    <t>https://www.udemy.com/course/absolute-java-basics-for-android/</t>
  </si>
  <si>
    <t>Arav Vijayaraghavan</t>
  </si>
  <si>
    <t>5hr 36min</t>
  </si>
  <si>
    <t>This course is designed to help someone new to Java grasp the basic concepts quickly. Although the course teaches the absolute basics of Java in order to pick up Android programming, this course will be equally helpful for anyone who just wants to learn Java Basics. Who is this course for? First-time programmers. Programmers in other languages who want to learn Java. Those who want to eventuallylearn Android and create mobile apps. Anyone who just wants to knowwhat Java is all about. Who is this courseNOT for? Programmers who already know Java. I hope the course helps you inlearning Java faster andI welcome all feedback. I will be right there with you answering questions and helping you along the way. If you feel that any lecture needs corrections or further elaboration, please send your feedback. I will be happy to record the lecture again and upload it. Let's learn Java! nan</t>
  </si>
  <si>
    <t>Programming Languages</t>
  </si>
  <si>
    <t>mobile apps</t>
  </si>
  <si>
    <t>Free SAP BusinessObjects Tutorial - SAP BusinessObjects Business Intelligence - An Introduction</t>
  </si>
  <si>
    <t>https://www.udemy.com/course/sap-businessobjects-business-intelligence-an-introduction/</t>
  </si>
  <si>
    <t>Phillip Burton</t>
  </si>
  <si>
    <t>In this course, we will Install SAP BusinessObjects programs, namely Information Design Tool (IDT) and Web Intelligence (WebI) - for free. We will create a sample database in Access10 (although you may already have your own database that you want to use), and then create a database connection to it. We will then create a "universe" in IDT, with a database Relational Connection, Data Foundation and Business Layer. We will then export this universe from IDT and open it in WebI. We will then create some tables and graphs. This is a quick overview of these two programs, following which you will have the programs on your machine, and can experiment for yourself. nan</t>
  </si>
  <si>
    <t>information design tool, idt, webi, access10, sap, web intelligence</t>
  </si>
  <si>
    <t>business layer, relational connection, database connection, data foundation</t>
  </si>
  <si>
    <t>Free Android Development Tutorial - Android Material Design Slidenerd Style</t>
  </si>
  <si>
    <t>https://www.udemy.com/course/android-material-design-zero-to-hero/</t>
  </si>
  <si>
    <t>11hr 14min</t>
  </si>
  <si>
    <t>Material Design in Android is the new and future way of designing and developing apps. It involves new APIs that not only enhance the visual perception of your apps but also the functionality in terms of how you create them and how the user perceives them. This course walks through the process of building a simple app that displays list of movies but dives into absolute detail while building the app. The concepts learnt through this course can be applied to any other app you plan to design using material design terminology. You will be able to make apps that use Navigation Drawer, Toolbar, Transitions, RecyclerView, Animations, Ripple Effects, Material Tabs, Vector Drawables, JSON Parsing, Volley library, JobScheduler API and several other fixes after completing this course. Learn how to validate your design with your code with thirdy party APIs and libraries discussed in the course. What are the requirements? You need to be familiar with Object Oriented Java and Basic Android programming concepts like Intents, Activities, Fragments, ListView. Have Android Studio IDE installed. What will I get from this course? Over lectures in Material Design , worth over hours of content. Become proficient in Material Design APIs. Learn to build apps that use RecyclerView instead of ListView. Learn to integrate database with background data processing. Understand libraries like Volley for background data processing. Who is the target audience? Anyone who wants to build apps with material design and has some basic knowledge in Java and Android. nan</t>
  </si>
  <si>
    <t>material design, android studio, android,  material design</t>
  </si>
  <si>
    <t>volley</t>
  </si>
  <si>
    <t>fragments, navigation drawer, animations, apis, object oriented, jobscheduler api, activities, ripple effects, background data processing, material tabs, intents, vector drawables, json parsing, recyclerview, toolbar, listview, transitions</t>
  </si>
  <si>
    <t>Free iOS Development Tutorial - iOS, Android and Web Application Training - My Instagram App</t>
  </si>
  <si>
    <t>https://www.udemy.com/course/ios-android-and-web-application-training-my-instagram-app/</t>
  </si>
  <si>
    <t>Vivian Aranha</t>
  </si>
  <si>
    <t>1hr 17min</t>
  </si>
  <si>
    <t>This course will train you to create a Web Application, Android Application and an iOS Application using Instagram API. We will be learning how to code in HTML, CSS, JavaScript, Objective-C and Java for Android. This course has video lectures on how to create these apps step by step, along with code attached. This course should take anywhere from a weekend to a couple of weeks to complete. The course is structured in such a way that anyone with no programming experience can learn how to make Web and Mobile Applications. This course will help you and motivate you to start making apps from scratch and show you how simple it is. nan</t>
  </si>
  <si>
    <t>javascript, objective-c, css, html, java</t>
  </si>
  <si>
    <t xml:space="preserve"> ios application, instagram api, web and mobile applications, web application, android application</t>
  </si>
  <si>
    <t>Free Android Development Tutorial - Android Fundamentals: Ultimate Tutorial for App Development</t>
  </si>
  <si>
    <t>https://www.udemy.com/course/ultimate-android-lollipop-app-development-course/</t>
  </si>
  <si>
    <t>7hr 12min</t>
  </si>
  <si>
    <t>The Ultimate Android App Development Course is here. With the latest edition of our Android course we bring together a curriculum and pedagogy which will be help a beginners and an intermediate developer alike. In our course we have tried to present the concepts in such a way that you will be able to understand and use them quickly first using our lab exercises and then in your own practical projects. It is aimed to hold your hand all the way to make sure all the APIs and their usage is clear to everyone. You will start from the basic Android architecture and ecosystem and follow it up with simple APIs and then graduating to complex and latest APIs such as Sensors, Material Design and Data Storage. Why this course is for you? Focus on Practical App Development Concepts. Tips to make your App more professional. Learn to monetize your apps. Prepare yourself for an Android Job Interview. Through discussion on important Android APIs. Some of the Concepts Covered in the Course: Android tools and Ecosystem - Get to know the Android Ecosystem and tools and SDKs you will need to get started on Android Development. Android UI - Learn about Views, view groups, layouts, listeners,Margin and Gravity. Learn to create cool and immersive UI for your apps. Activities and Intents - Learn about Android control flow and user interaction using Activities and Intents. Adapters and Dynamic Views - Master the concepts behind creating dynamic views consuming web services learn to create custom Adapters for your apps. Fragments and User Navigation - Learn about the use of fragments and how to use standard navigational APIs with them. Data Storage and Web Services - Learn to implement persistence and make your app talk to web services. Create mobile apps which connect seamlessly to enterprise backend systems. Lollipop APIs - Get to work on new Android Apis and learn new concepts such as Material Design on Android. Master the Apis that are new and powerful. Google Play and Best App Development Practices - learn to make killer apps and make money by integrating ads. Prepare yourself for an Android job Interview. Learn all this and much more in the transformative course which will turn a rookie into a professional developer. So get started and see you on the other side. nan</t>
  </si>
  <si>
    <t>android app development, android development, apis , app development</t>
  </si>
  <si>
    <t xml:space="preserve">material design, android </t>
  </si>
  <si>
    <t>lollipop apis, android apis</t>
  </si>
  <si>
    <t>implement persistence, monetize your apps, create cool and immersive ui, use standard navigational apis, create mobile apps, create custom adapters, make money by integrating ads, make your app more professional, make killer apps, creating dynamic views</t>
  </si>
  <si>
    <t>Master Photoshop Web Design With Real World Projects</t>
  </si>
  <si>
    <t>https://www.udemy.com/course/master-photoshop-web-design-with-real-world-projects/</t>
  </si>
  <si>
    <t>Jeff Yeh</t>
  </si>
  <si>
    <t>No prior knowledge required</t>
  </si>
  <si>
    <t xml:space="preserve"> this is a progressive course that will cater to anyone wanting to learn Photoshop web design . At least Photoshop CS4 is required. The will to learn. A passion for design</t>
  </si>
  <si>
    <t>Create stunning website designs in Photoshop. Design professional and beautiful web elements. Build a strong foundation in working with Photoshop. Understand principles of web design.</t>
  </si>
  <si>
    <t>In the ever growing sector of tech companies and startups, the demand for a legitimate web presences is at an all time high. This course, intended for beginners and experienced designers alike, will show you step-by-step the ins and outs of Photoshop, and how to harness its power to create stunning website designs and web elements. In this comprehensive course, Iíll equip you with the skills and knowledge you need to be a world class web designer. Learn how and when to use every tool in Photoshop. Design sleek and professional web elements. Create stunning website designs from scratch. Master web design principles. There is no better time to become a web designer than right now. In this day and age with the trend of everything shifting to be online based, small businesses, startups and big cooporations are scrambling to find web designers who can secure, build and improve their brand and web presence. This course will teach you the skills and knowledge necessary to create beautiful website designs using Photoshop, while in the process also teach you principles of design, as well as useful techniques, tips and tricks to streamline and increase your workflow efficiency. You only get better by doing, and with that in mind, this course focuses heavily on practical projects, rather than the traditional theory-based approach. I will show you step-by-step how to design real world website projects and web elements, so you can see the design process and follow along. Course Structure and Overview. Learn the ins and outs of Photoshop. We're going to start off by covering the fundamentals of Photoshop. We'll go over the basics of working within Photoshop, before moving on to learn all tools in Photoshop. We'll go over what these tools are, what they do, and how to use them practically. After these sections you will be confident in using various tools to create and manipulate objects within Photoshop. Specialize in Web Design - When working in Photoshop you have a large arsenal of tools at your disposal, but there are particular tools that are crucial to web design. In this section you're going to learn more about these tools with practical exercises so you can increase your skill and fluency in harnessing these tools. To have a look at the exercises, check out the preview videos below. Web Design Projects - After you've learned the fundamentals and mastered the tools of the trade, it's time to dive right into real world design projects. We'll start off with a simple and straightforward project that will get your feet wet and give you a good introduction to creating complete website designs. We will then move onto more challenging projects that will test your skills and knowledge of Photoshop. For a detailed look at what projects you will be working on, check out the free preview videos below. Course Features. Crystal clear videos at full HD with a resolution of20 x80. Clear and concise audio that is easy to understand. Overhours of content. All lecture material included. Bonus project assets are available so you can follow along all lectures. Compatible with Photoshop CS4. After completing this course, you'll be equipped with the necessary skills and knowledge to confidently create stunning website designs and graphics in Photoshop, as well as having a solid understanding of the principles of web design. With your newfound skills, you'll be in a good position to become a web designer, or a freelancer earning side income by creating web designs in Photoshop. Create stunning website designs in Photoshop. Design professional and beautiful web elements. Build a strong foundation in working with Photoshop. Understand principles of web design.</t>
  </si>
  <si>
    <t>principles of design, principles of web design, web design</t>
  </si>
  <si>
    <t>photoshop , photoshop</t>
  </si>
  <si>
    <t>design sleek and professional web elements, create beautiful website designs, master web design principles, creating complete website designs, creating web designs, create stunning website designs, design real world website projects, real world design projects, create and manipulate objects</t>
  </si>
  <si>
    <t>Build Your Own Custom Wordpress Website and Blog In a Day</t>
  </si>
  <si>
    <t>https://www.udemy.com/course/how-to-create-a-website/</t>
  </si>
  <si>
    <t>Tom Corson-Knowles</t>
  </si>
  <si>
    <t>How to use a computer and browse the internet</t>
  </si>
  <si>
    <t>Create your own custom website and blog with Wordpress for less than $100. Write blog posts, add images, movies, and documents to your website, and much more.</t>
  </si>
  <si>
    <t>You're about to learn how to create your own custom business website and blog in a day. Hi, I'm Tom Corson-Knowles, #1 Bestselling author of over books including Guest Blogging Goldmine and Destroy Your Distractions. I've spent the last years building profitable online businesses and have sold several million dollars of products and services online in the last few years. But I have a confession to make. I started out as a complete failure. I wasted $8,000 paying for a custom website, and almost went broke before I figured out how to create a website that actually makes money instead of burns it. If I only knew back then what you're about to learn in this course, I could have done a better job creating a new custom profitable website in just a few hours with less than $100! This is the course I WISH someone had given to me when I first started bloggingyears ago. Since then, I've created dozens of successful blogs and websites. I've taken a new blog fromto over0,000 visitors a month in justmonths for free - without spending a single dime on marketing, paid traffic or advertising. In this course, I'm going to teach you how I did it and how you can, too. Just do me a favor. Save yourself the $8,000 and do something nice for your family, friends and loved ones. Or save it for your retirement. Follow Along as We Build Your Brand New Custom Website Together in JustHours! In this step-by-step video training course, you're about to learn: How to design your very own custom website and blog for personal or business use using Wordpress. How to avoid thebiggest mistakes business owners and new bloggers make when creating a new website (Avoiding these common mistakes could save you over $10,000 and months of wasted time and effort). How to set up your blog or website to attract new leads and customer for your business on autopilot. How to get up to0,000 visitors a month or more for your website using one simple0% free marketing strategy. How to connect with the most influential bloggers and entrepreneurs in your market to take your business to a whole new level of success and profitability (again, no cost involved with this life-changing marketing strategy) and much more! Learn How to Build a Sustainable, Profitable, and Meaningful Online Business and Steady Internet Profits. Starting a business online is easier than it's ever been before. Yet millions of would-be entrepreneurs try and fail to start a profitable online business every year. Why? Because they don't have the proven tools, systems and strategies for success. This course is a complete "success recipe" for anyone looking to build an online business. When you design your website the right way from the beginning and set up these systems to bring in new leads and customers on autopilot, you'll be years ahead of your competition (and you'll save thousands of dollars in the process). Forget Everything You Think You Know About Building Websites and Making Money Online. When I first started my online business years ago, I thought the key to success was using the latest, cutting-edge technology and gadgets. Boy, was I wrong! The key to building a successful online business is to have a highly functional and profitable online website that attracts leads, builds your email list, and converts visitors into paying customers. Period. Everything else is just gravy. Your website is the backbone of your online business. Sure, you can make a few dollars publishing eBooks on Kindle, selling used stuff on eBay, and following the latest "hot new thing," but real, lasting success (aka big monthly profits) come from having a business website that makes you money/7. If you have a website that makes you money, everything else just adds to your online success and profits. But if you have no website and do everything else under the sun, you'll never reach even a fraction of your potential for profitability, success and influence. If you're ready to take your online success to a whole new level and build your custom business website in justhours, scroll up and click "Take This Course" now! You can start watching the video training right away and have your website live and ready to go before the day is over. Here's to your success. Tom Corson-Knowles. Create your own custom website and blog with Wordpress for less than $100. Write blog posts, add images, movies, and documents to your website, and much more.</t>
  </si>
  <si>
    <t>wordpress , wordpress</t>
  </si>
  <si>
    <t>build a sustainable, making money online, create your own custom website, write blog posts, creating a new custom profitable website, design your very own custom website, avoid thebiggest mistakes, creating a new website,  attract new leads,  get up to0,000 visitors, building a successful online business, build an online business, add images, building websites, connect with the most influential bloggers, building profitable online businesses, create your own custom business website, create a website</t>
  </si>
  <si>
    <t>Android Application Penetration Testing</t>
  </si>
  <si>
    <t>https://www.udemy.com/course/android-application-penetration-testing-ethical-hacking/</t>
  </si>
  <si>
    <t>InSEC- Techs</t>
  </si>
  <si>
    <t>Need to have any Android Device</t>
  </si>
  <si>
    <t>y the End of this course, you will gain exposure to different android app vulnerabilities. By the End of this course, you will gain expersie in Penetration Testing iDevices like android mobile apps in all Android devices. By the End of this course, you will gain required knowledge,skills and Certification to apply jobs.</t>
  </si>
  <si>
    <t>About this Course: Android Application Penetraion Testing Course: Android Application Penetration Testing is a division of PENETRATION TESTING Domain that concentrates on PenTesting. Android applications on Android devices like mobiles and tablets. ?This course is intended students/professionals who are intended to make career in mobile penetration testing domain. ?The course covers in and out of , actually Hacking (Penetration). Android Apps and INSEC-TECHS have developed vulnerable. Android Apps for students to practice Labs. INSEC-TECHS will share such applications to learn Hacking Android Mobile Applications with crack challenges. Both InSEC-Techs iOS and Android Application Penetration Testing course is a highly practical and hands on video course. This course focuses on beginners as well as advanced users. Instructor has created all the required vulnerable applications in order for you to practice all the hands-on exercises demonstrated in this course in a legal environment. This course begins with very basics keeping beginners in mind. Even if you have worked on some Android app security assessments, there will be something new for you. After completing this course, you will learn where to start iOS app penetration testing, Pentesting iOS Apps, Network monitoring on iDevices and finally some automated tools to complete the task. It contains more than challenges to crack. Instructor explains all the solutions when and where it is required. The course is designed as a complete guide to understand and practice Android Mobile app hacking efficiently in real time. This is online certification Course by InSEC-Techs and your doubts related to the subject are solved for ever on discussion board. We provide you material and references to get more understanding and learning this tool. The course is very well structured, explaining the terminologies , functionality and lab practicals are very well shown as feeding baby a banana. y the End of this course, you will gain exposure to different android app vulnerabilities. By the End of this course, you will gain expersie in Penetration Testing iDevices like android mobile apps in all Android devices. By the End of this course, you will gain required knowledge,skills and Certification to apply jobs.</t>
  </si>
  <si>
    <t>android applications, penetration testing, hacking, ios app, pentesting,  penetration testing, mobile penetration testing, android apps, android app, penetration testing course, penetration, hacking , android mobile apps, android mobile applications, penetraion testing, android application, android app security</t>
  </si>
  <si>
    <t>practice android mobile app hacking, practice all the hands-on exercises</t>
  </si>
  <si>
    <t>One-stop Ruby on Rails: Build Web Applications from Scratch</t>
  </si>
  <si>
    <t>https://www.udemy.com/course/build-etsy-yelp-craigslist-and-a-web-scraper-from-scratch/</t>
  </si>
  <si>
    <t>4.9</t>
  </si>
  <si>
    <t>18.5 hours on-demand video</t>
  </si>
  <si>
    <t>Specific software will be introduced in the course along with installation and setup instructions.. All software used in this course is open sourced and free.. No prior experience needed</t>
  </si>
  <si>
    <t>Prototype any MVP for a web app. Install and setup Ruby on Rails. Create new web applications in Ruby on Rails and launch it live on the web. Style websites with front-end tools like CSS, Javascript, and Bootstrap. Scrape data from any website and store it in a database. Write Ruby scripts to automate tasks. Parse, clean, and analyze data. Read technical documentation including Ruby gems and web tools. Master Github and Heroku. Learn to work and code in the command line. Add Google Maps integration with API. Work within the Rails console to manipulate data. Add online payments and bank transfers using the Stripe API. Host images with Amazon S3 or Dropbox and embed images on any site. Implement multiple types of user accounts and login.</t>
  </si>
  <si>
    <t>Project based learning is the most effective type of learning. Whether you're learning to code to become a web developer, or just looking to prototype your MVP, we believe working on projects is the most effective way to learn. Instead of being taught theory, youíll learn by building working applications. You understand the big picture concepts before filling in the details. You learn to build apps the way developers do ó one feature at a time. Most people feel demotivated when they take traditional programming classes, but with our course, youíll make rapid progress on your projects so you always stay engaged. Along the way, you learn in-demand tech skills through practice and solving problems with available resources, not through brute memorization. Our course walks you through building four comprehensive web applications you will launch live on the web including: A restaurant review site for people to browse and rate local eateries: Admin users can add new restaurants while signed in users can leave star ratings with a review. Anyone can search through the listings index for specific restaurants. A two-sided marketplace for buyers and sellers: Sellers will be able to upload listings with images, manage their inventory through a dashboard, and charge credit cards with the Stripe API. You'll learn how to take a small percentage cut of each transaction and transfer payments to your sellers. A web scraper to collect data: Access a webpage's HTML and identify proper selectors for parsing through data. Write a script in the Ruby programming language to scrape Wikipedia and Airbnb and export the information into a database. Apartment Rental Site like Craigslist: Gather data through an API and use that data to build a custom Ruby on Rails web app. You'll write a script in the Ruby programming language to collect and process the data you receive, then save the information to a database, and build a front-end interface for users to interact with it. By the end of the course, you'll have learned to automate the data collection process and have an app that's live on Heroku. Bonus Feature videos: Learn how to code your site in multiple lanugages, add social media features, and more with a series of bonus features to feature customize your app. Web development topics covered: Ruby on Rails. HTML and CSS jQuery. JSON. Bootstrap. Coffeescript. Stripe API. Google Maps API. Git and Github. Heroku. Web scraping topics covered: Data scraping. SQlite. CSV databases. Data analysis. Data scraping. Data cleaning. Parsing data files. CSV databases. Script automation. By the end of this course, your web applications will be ready for real users and you can start collecting payments through Stripe immediately. You'll have the skills, experience, and portfolio to get a job as a web developer or build out any idea of your own. [Note: This is the BaseRails bundler pack of four projects included in this one course. You may start with any project as each course is self-contained.] Prototype any MVP for a web app. Install and setup Ruby on Rails. Create new web applications in Ruby on Rails and launch it live on the web. Style websites with front-end tools like CSS, Javascript, and Bootstrap. Scrape data from any website and store it in a database. Write Ruby scripts to automate tasks. Parse, clean, and analyze data. Read technical documentation including Ruby gems and web tools. Master Github and Heroku. Learn to work and code in the command line. Add Google Maps integration with API. Work within the Rails console to manipulate data. Add online payments and bank transfers using the Stripe API. Host images with Amazon S3 or Dropbox and embed images on any site. Implement multiple types of user accounts and login.</t>
  </si>
  <si>
    <t>api, data scraping, script automation, web applications, json, csv databases, data cleaning, web development, data analysis, web scraping</t>
  </si>
  <si>
    <t xml:space="preserve">csv databases, sqlite, jquery, git </t>
  </si>
  <si>
    <t>ruby on rails, bootstrap</t>
  </si>
  <si>
    <t>github, github , heroku, stripe , amazon s3, dropbox , google maps api, stripe api</t>
  </si>
  <si>
    <t>ruby, html , javascript, css, coffeescript</t>
  </si>
  <si>
    <t>process the data, add google maps integration, build a custom ruby on rails web app, automate the data collection process,  implement multiple types of user accounts, style websites , code your site in multiple lanugages, write a script, host images, take a small percentage cut of each transaction, read technical documentation, customize your app, work and code in the command line, prototype any mvp, launch it live on the web, parsing data files, scrape wikipedia and airbnb, collect data, gather data through an api, embed images, building working applications, add online payments, write ruby scripts, create new web applications, parse, clean, and analyze data, manipulate data, install and setup ruby on rails, add social media features, work within the rails console, build a front-end interface, scrape data,  build apps</t>
  </si>
  <si>
    <t>Software Project Management For Start-ups And Solopreneurs</t>
  </si>
  <si>
    <t>https://www.udemy.com/course/software-project-management-for-start-ups/</t>
  </si>
  <si>
    <t>Alex Genadinik</t>
  </si>
  <si>
    <t>You should be a solo entrepreneur who is hiring online freelancers and looking to improve your project management skills</t>
  </si>
  <si>
    <t>Have your products go more smoothly, on time and on budget. Understand different software project management methodologies so you can use the right one for your project. Manage and complete software projects. Save money and time on not hiring wrong developers and not mis-managing the projects. Increase the chances of success for your business by properly managing your developers to ensure that the project gets completed with high quality. Use project management productivity tools like Trello.</t>
  </si>
  <si>
    <t>If you are a solopreneur or a small business owner, learn project management fundamentals for small businesses, and complete your projects successfully, on time, and on budget. Learn business prioritization and decision-making. Learn to use Trello productivity and project management software. Hire the best freelancers and make sure they deliver successful projects. Master early team building. WHO THISCOURSEISFOR. Engineers who need to manage their projects better. Non-technical start-up founders who need to manage their technical co-founders or freelance developers whom they hire. INSTRUCTOR BACKGROUND. I've been an entrepreneur for+ years, have coached000+ entrepreneurs in person, taught0,000+ students, impacted millions entrepreneurs worldwide creatingandfigure businesses in the process, and Iwould love to help you. I am an expert growth marketer, and Icreate winning marketing strategies for my clients all the time. Now it is your turn to grow your business, and fulfill your dreams. BONUSESINCLUDED. Lots of extra freebies, downloadable worksheets, and exercises to make the course more interactive and valuable. Personal invitation to my Facebook community after you complete the course. My list of business-success skills when you complete the course. Be automatically entered to get chosen for my student of the month status and have your business featured. RESPONSIVEINSTRUCTOR: WORLD-CLASSSTUDENTSUPPORT. If you have questions, know that Iam here to help!Ianswer% of student questions within hours. Many students tell me that other instructors don't respond. Well, I do because. I care about my students. I feel a responsibility to make sure that students get their money's worth from the course. CERTIFICATEOFCOMPLETIONWHENYOUFINISHTHECOURSE. When you complete0% of the videos in this project management course, you will be emailed a certificate of completion by Udemy so you can show it as proof of your expertise in project management and that you have completed a certain number of hours of instruction in project management. MONEY BACK GUARANTEE. This software project management course comes with an unconditional, Udemy-backed,-day money-back guarantee so you can try the course risk free. This is not just a guarantee, it's my personal promise to you that you will succeed and that I will go out of my way to make sure you succeed with this course.. just like my thousands of other Udemy students. Join the course and let's start growing your business today! Invest in your future. Enroll now. Have your products go more smoothly, on time and on budget. Understand different software project management methodologies so you can use the right one for your project. Manage and complete software projects. Save money and time on not hiring wrong developers and not mis-managing the projects. Increase the chances of success for your business by properly managing your developers to ensure that the project gets completed with high quality. Use project management productivity tools like Trello.</t>
  </si>
  <si>
    <t>Project Management</t>
  </si>
  <si>
    <t>software project management</t>
  </si>
  <si>
    <t>trello</t>
  </si>
  <si>
    <t>use project management productivity tools, create winning marketing strategies,  creatingandfigure businesses</t>
  </si>
  <si>
    <t>Spring MVC For Beginners - Build Java Web App in 25 Steps</t>
  </si>
  <si>
    <t>https://www.udemy.com/course/building-web-applications-with-spring-mvc/</t>
  </si>
  <si>
    <t>in28Minutes Official</t>
  </si>
  <si>
    <t>You are looking forward to developing your first Java Web Application. You have some experience with Java Web Applications but did not completely understand the basics. You want to learn basics of Spring MVC and gain expertise at it. You want to implement advanced features with Spring MVC like Exception Handling, Form Binding and Validation, Internationalization and Spring Security. We will use an In Memory List as Data Store in this Beginner's Course</t>
  </si>
  <si>
    <t>You will Build a Todo Management Application STEP BY STEP in 25 Steps using Spring MVC, Bootstrap, Maven and Eclipse. You will Understand the FUNDAMENTALS of Spring MVC - DispatcherServlet, Controllers, ModelMap, ModelAndView, Views (JSP), JSTL, @RequestParam and @SessionAttributes. You will Learn to Implement Form Binding and Validation using Spring MVC. You will Learn to Use Spring Security for Authentication and Authorization. Build 2 Basic Spring Rest Web Services. You will Learn to Implement Exception Handling using @ControllerAdvice and @ExceptionHandler. You will Learn to Implement Internationalization. You will Understand Basics of using Maven, Tomcat and Eclipse. You will Learn to Use Maven for Basic Dependency Management. You will Learn to Style web applications with Bootstrap (Basics).</t>
  </si>
  <si>
    <t>Developing your first Spring MVC Web Application is fun. In this course, you will learn the basics of Spring MVCdeveloping a Basic Todo Management Application with Login and Logout functionalities. WHATOURLEARNERSARESAYING: Great course to get basic knowledge of Spring MVC. Instructor is great, explanations are clear and simple. I recommend it to everyone interested in basics of java web. Thanks! ????? "The author explain everyting nicely. App build from scratch. All the spring magic and feature explained. Speechless! Finally something of quality that's worth buying. Please release more on Spring like Rest, Hadoop etc. Also don't forget Play framework. ????? "A very good introduction to Spring MVC. I especially like the way Ranga encouraged the student to play around with the framework and try "to break it. This gives great insight into what annotations and tags do what. COURSEOVERVIEW: You will build the website step by step - in more than steps. This course would be a perfect first step as an introduction to Java Web Application Development. You will be using Spring (Dependency Management), Spring MVC, Spring Security (Authentication and Authorization), BootStrap (Styling Pages), Maven (dependencies management), Eclipse (IDE) and Tomcat Web Server. We will help you set up each one of these. You will learn about. DispatcherServlet. Basic Todo Management Application with Login/Logout. Model, Controllers, ViewResolver and Filters. Forms - DataBinding, Validation. Annotation based approach - @RequestParam, @PathVariable, @ModelAttribute, @SessionAttributes etc. Bootstrap to style the page. Spring Security. Internationalization. Exception Handling. Basic REST Services. Step Wise Details. Step : Configure application to use Spring MVC. Step : First Spring MVC Controller, @ResponseBody, @Controller. Step : Redirect to Login JSP - LoginController, @ResponseBody and View Resolver. Step : DispatcherServlet and Log4j. Step : Show userid and password on the welcome page - ModelMap and @RequestParam. Step : LoginService and Remove all JEE Servlets based code. Step : Spring Auto-wiring and Dependency Management - @Autowired and @Service. Step : Create TodoController and list-todos view. Make TodoService a @Service and inject it. Step : Web Application Architecture. Step : More about Spring Framework. Step : Session vs Model vs Request - @SessionAttributes. Step : New Todo and redirect to a Controller. Step : JSTL. Step : Bootstrap - using Webjars. Step : Let's delete a Todo. Step : Use Bootstrap to format and add HTML5 Validations. Step : Introduce JSR9 Validations using Hibernate Validator - First Command Bean. Step : Let's update a Todo. Step : Let's add a Target Date for Todo - Use initBinder to Handle Date Fields. Step : Navigation bar and JSP Fragments. Step : Let's prepare for Spring Security. Step : Initial Setup for Spring Security. Step : Refactor and add Logout Functionality using Spring Security. Step : Exception Handling in Spring MVC - @ControllerAdvice, @ExceptionHandler and error-page in web dot xml. Step : Let's add Internationalization - i18n. Step : Basic Spring Rest Services - @RestController and jackson-databind. Step : More Rest Services - @PathVariable. We do NOT interact with a Database in this Beginnerís Course. You will Build a Todo Management Application STEP BY STEP in 25 Steps using Spring MVC, Bootstrap, Maven and Eclipse. You will Understand the FUNDAMENTALS of Spring MVC - DispatcherServlet, Controllers, ModelMap, ModelAndView, Views (JSP), JSTL, @RequestParam and @SessionAttributes. You will Learn to Implement Form Binding and Validation using Spring MVC. You will Learn to Use Spring Security for Authentication and Authorization. Build 2 Basic Spring Rest Web Services. You will Learn to Implement Exception Handling using @ControllerAdvice and @ExceptionHandler. You will Learn to Implement Internationalization. You will Understand Basics of using Maven, Tomcat and Eclipse. You will Learn to Use Maven for Basic Dependency Management. You will Learn to Style web applications with Bootstrap (Basics).</t>
  </si>
  <si>
    <t>web application development, web application architecture, web application, rest services</t>
  </si>
  <si>
    <t xml:space="preserve">eclipse, maven, eclipse , jsr9 , tomcat , a, maven </t>
  </si>
  <si>
    <t>hibernate , webjars,  spring security, spring , bootstrap , use spring security, spring security, spring mvc, spring mvc , log4j, bootstrap</t>
  </si>
  <si>
    <t>make todoservice, use maven for basic dependency management, create todocontroller, build the website, build a todo management application , build 2 basic spring rest web services, implement exception handling, add a target date, prepare for spring security, delete a todo, build from scratch, update a todo, style web applications, implement internationalization, configure application, implement form binding, developing a basic todo management application, format and add html5 validations</t>
  </si>
  <si>
    <t>Increase Revenue From Website Visitor Using Link Redirection</t>
  </si>
  <si>
    <t>https://www.udemy.com/course/how-to-double-your-adsense-income-from-a-wordpress-website/</t>
  </si>
  <si>
    <t>Educational Engineering Team</t>
  </si>
  <si>
    <t>Basic Web Knowledge. No software is needed</t>
  </si>
  <si>
    <t>Learn how link redirection works and how you can use it to your benefit. Learn the main idea behind increasing your income from link redirection. Make the most out of each visitor who comes to your website. Double/Triple Your Google AdSense income. Double your income from any advertising network.</t>
  </si>
  <si>
    <t>Learn How To Use External Links Page Redirection with Google AdSense in this complete step-by-step guide. Why you should take this course? You will learn how to increase revenue from website visitors using link redirection. You don't need prior experience to utilize the ideas and techniques taught in this course. This is short and easy-to-follow course, but it will give you a lot of valuable information that will help you with your online business. You can use the tools provided in this course for free or at a low cost. This course teaches skills that are valuable both online and offline, as they relate to any business. More Than00 STUDENTS!!! THANK YOU!!! What students are saying: Rabee Sukkar says, "This is really nice, great idea to double the income! Thanks, sir. Ant G says, "Excellent Contents and quality good delivery. Junga Jungario says, "Nothing complicated, easy simple, WELL thought of methods to anyone who already made his/her WordPress website/s, and wondering how to make more money out of it, there are true and tried methods in this course, I was led by the hand and shown exactly how to do it, really good and concise! &amp;gt;&amp;gt;&amp;gt; How to Double/ Triple Your AdSense Income from your WordPress Website, this course will teach you in a step by step manner how toIncrease Revenue From Website Visitors &amp;lt;&amp;lt;&amp;lt. Welcome to Increase Revenue From Website Visitors course. A Step by step guide to making the best out of each visit to your website. A lot of visitors come to our websites, and these visitors mostly like what we offer, and they read a post, download software, follow a link and thatís it. When a visitor clicks an external link in your website he/she leaves your website page to another external page and his journey ends here. The question is how you can benefit from a visitor after he leaves your website? The simple answer to this question is: Donít make him leave!!! In this course, I will show you a technique that will help you get the most out of each user who visits your website. Don't worry, you have Day Money Back Guarantee. You can join the course, if you didn't like it you can request a refund. You always have access to this course material/7. This method is tested on more thanwebsites. It worked, that's why I'm sharing it with you with Complete confidence of the result. Enroll today and instant access: Easy-to-watch video lessons. Practical activities. Downloadable resources. Premium instructor support. Lifetime access to course updates. Access to our exclusive student community.0% Money-back Guarantee. If you are unsatisfied with the course, or if it just isn't for you, we have a-day money-back guarantee. My goal is to make sure you love this course! We are always listening to students and improving our courses to make them even better. If you ever have a suggestion on how to make this course better, just let me know! What are you waiting for? Join us now in this journey, Click Enroll Now and learn something new today! Learn how link redirection works and how you can use it to your benefit. Learn the main idea behind increasing your income from link redirection. Make the most out of each visitor who comes to your website. Double/Triple Your Google AdSense income. Double your income from any advertising network.</t>
  </si>
  <si>
    <t>Paid Advertising</t>
  </si>
  <si>
    <t>google adsense</t>
  </si>
  <si>
    <t>increase revenue from website visitors, increase revenue, use external links page redirection, double/ triple your adsense income</t>
  </si>
  <si>
    <t>Android 5.0 Lollipop - Essential Training</t>
  </si>
  <si>
    <t>https://www.udemy.com/course/android-50-lollipop-essential-training/</t>
  </si>
  <si>
    <t>Basic knowledge of Java. Creative mindset and passion to create new apps will be a plus</t>
  </si>
  <si>
    <t>Skills to create new generation mobile apps in Android. Developers will get a quick overview of the new APIs in Android Lollipop. Lifetime access to over 5 hours of high quality training video content.</t>
  </si>
  <si>
    <t>Android0, also known as Lollipop, brings many new features and capabilities to Android powered mobile devices. Lollipop has a more polished design, improved performance, and a TON of new features. In fact, with this release, in many ways Google has caught up and far exceeded the Apple's iOSmobile platform. The most visible change is the new user interface and Material theme, but there have been significant changes to notifications media graphics capabilities the storage system wireless connectivity. . and a ton of more APIs (over00 new APIs have been introduced!). With the new Material design style and user interface updates, developers can take advantage of shadows on views and control their height (z-level), and use drawable animations and activity transition effects to give the user a more active experience. XML vector graphics can now be drawn directly into drawables, and UI controls can be fully customized to suit your needs. Lollipop also now supports the Khronos OpenGL-ES1 standard, allowing graphics developers to take full advantage of that toolset. There is also an Android extension pack for OpenGL-ES that guarantees fragment shader support, and adds geometry shaders and tessellation. The new camera APIs can be used to detect devices and their capabilities, selecting among them from within your app. There are over capabilities for cameras defined in the API, which allows for very fine-grained selection of the proper camera for every need. Lollipop also adds the MediaSession and MediaController class for better control of media playback and simplified media browsing. Apps can now scan and select among all available networks, and devices can now function as Bluetooth peripherals. There are also expanded capabilities for near field communication (NFC). All that said, with Android Lollipop, developers have many more choices and powerful capabilities at their fingertips! What You Will Learn. This course is an update to EDUMobile's Android Development course, but can also be used by working developers to get a quick overview of the new APIs in Android Lollipop. You get - approximatelyhours of High Quality Video Training, Source Code, Workbooks and Exercises taught overSequential Units. [Section Gives a small overview of the course with introduction. [Section Presents some of the important features of the new Material theme and user interface. We'll look at two new controls that help organize and display lists of data, as well. [Section Covers the improvements in media playback as well as an introduction to the new camera APIs. The material in the course is presented at a very high level by necessity, and will help you get started with the essential concepts you need to know in the Android Lollipop0. If you're a mobile developer, and you've wondered what this new Google Lollipop tastes like - this is a perfect start! Skills to create new generation mobile apps in Android. Developers will get a quick overview of the new APIs in Android Lollipop. Lifetime access to over 5 hours of high quality training video content.</t>
  </si>
  <si>
    <t>api, material design style, khronos opengl-es1, android development, opengl-es, user interface</t>
  </si>
  <si>
    <t xml:space="preserve">lollipop0, android, lollipop, lollipop , android </t>
  </si>
  <si>
    <t>create new generation mobile apps</t>
  </si>
  <si>
    <t>Projects in PHP and MySQL</t>
  </si>
  <si>
    <t>https://www.udemy.com/course/the-complete-web-development-course-learn-by-building-apps/</t>
  </si>
  <si>
    <t>20 hours on-demand video</t>
  </si>
  <si>
    <t>Basic knowledge of HTML and PHP</t>
  </si>
  <si>
    <t>To Learn Web Programming Technologies such as PHP, MYSQL, JavaScript and JQuery. Build Practical projects during the course. Learn about popular web frameworks. Learn the software development process.</t>
  </si>
  <si>
    <t>This is the ultimate course for all web developers who want to learn web programming while building practical projects along with the instructor. This course will help both beginners and experts alike. This course will primarily teach project building using MySQL and PHP but it covers Javascript, JQuery, Ajax, web frameworks, Wordpress and various other popular technologies in great detail. This course can be done sequentially or you can pick and select the project and start working on them directly. These projects are all independent of each other. Besides the royalty free code can be used for any of your personal projects. Project Details: Shoutit Shoutbox Description: Shoutit is a PHP powered shoutbox which uses mySQL to store shouts. This is a very basic PHP/MySQL application. It is strictly procedural coding and uses the mysqli api Features/Technologies: PHP Syntax, PHPMyAdmin, MySQL Select, MySQL Insert, Loops, Superglobals (GET, POST), Associative Arrays, HTML/CSS PHP Quizzer Description: Quizzer is a simple PHP/MySQL based quiz engine it uses multiple choices and admins can create new quizes from within the browser Features/Technologies: PHP Syntax, PHPMyAdmin, MySQL Select, MySQL Insert, Loops, Superglobals (GET, POST), Associative Arrays, HTML/CSS, Includes, Math Functions PHP Lovers Blog Description: This blog project is much more advanced than the earlier projects. We create a fairly large blogging system. We create an admin section to add posts, delete posts as well as update them. We take our first look at using libraries and classes in OOP as we create a completely custom MySQLi Database class. We also create custom helper functions Features/Technologies: PHP OOP, PHPMyAdmin, MySQL CRUD, Loops, Superglobals (GET, POST), Associative Arrays, Bootstrap Framework TalkingSpace Form Description: Here we step up our coding standards and completely separate logic from display. We create a PDO database class along withorother classes including Topics, Users and a Validator class for form validation Features/Technologies: Separate Logic and Display, PHP OOP, PHPMyAdmin, PDO and Perpared Statements, MySQL CRUD, Loops, Superglobals (GET, POST), Associative Arrays, Custom Template, User and Topic Libs, Sessions, Bootstrap Framework The GamingPlace Shopping Cart Description: This is an ecommerce-based MVC web application written with the Codeigniter framework. We utilize many of Codeigniters libraries, helpers and structure. Users can register, add products to their cart and checkout using PayPal Features/Technologies: Codeigniter, MVC, PHP OOP, PHPMyAdmin, PDO and Perpared Statements, MySQL CRUD, Sessions, PayPal Express Checkout API Wordpress Contact Widget Description: We will create a plugin/widget for Wordpress that will allow us to put a small contact form in any widget position in the template. It gives users an easy way to get in touch. The widget will have options in the backend like recipient and subject Features/Technologies: Wordpress Platform, Wordpress Plugin API, Wordpress Widget API, PHP OOP, PHPMyAdmin AJAX Address Book Description: A completely custom addressbook application written in PHP along with jQuery and Ajax. Ajax is used to fetch contacts as well as add and edit them. We use the "Foundation" HTML5 framework for the application's user interface. Features/Technologies: Foundation Framework, Ajax, jQuery, PHP OOP, PHPMyAdmin, PDO and Perpared Statements, MySQL CRUD, Superglobals (GET, POST), Associative Arrays JobFinds Job Board Description: This is a fairly large project in which we will be using the CakePHP framework to build a job board. Users can register and login to add a job. We also implement search and filter to narrow down job searches by keywords, location and category. We use the Kickstart HTML5 framework for UI Features/Technologies: CakePHP, MVC, Kickstart, PHP OOP, PHPMyAdmin, PDO and Perpared Statements, MySQL CRUD, Superglobals (GET, POST), Associative Arrays Kewl CMS Content Management System Description: Kewl CMS is a Codeigniter based application for managing website content. We will build both frontend and backend. Bootstrap will be used for UI Features/Technologies: Codeigniter, Bootstrap, MVC, PHP OOP, PHPMyAdmin, PDO and Perpared Statements, MySQL CRUD, Superglobals (GET, POST), Associative Arrays Wordpress Bridge Plugin for TGP Description: We will build a Wordpress plugin that will allow us to connect to the "TheGamingPlace" database and display a set number of products in a Wordpress page using a custom shortcode Features/Technologies: Wordpress Platform, Wordpress Plugin API, Wordpress Widget API, PHP OOP, PHPMyAdmin. To Learn Web Programming Technologies such as PHP, MYSQL, JavaScript and JQuery. Build Practical projects during the course. Learn about popular web frameworks. Learn the software development process.</t>
  </si>
  <si>
    <t xml:space="preserve">api, content management system, ecommerce, oop, ajax, software development process, mvc, cms , managing website content, php, web application, web programming, ajax </t>
  </si>
  <si>
    <t>quizzer , mysql, mysql , quizzer</t>
  </si>
  <si>
    <t>jquery, cakephp, kickstart , codeigniter , bootstrap , codeigniter, jquery , codeigniters , kickstart, cakephp , bootstrap</t>
  </si>
  <si>
    <t xml:space="preserve">html5 , javascript, css, html, php, css , javascript , php </t>
  </si>
  <si>
    <t>reate an admin section, build practical projects, building practical projects, create new quizes, build a job board, build both frontend and backend, create a completely custom mysql,  create a plugin/widget, build a wordpress plugin, create custom helper functions</t>
  </si>
  <si>
    <t>The Complete Android Oreo and Nougat App Tutorials</t>
  </si>
  <si>
    <t>https://www.udemy.com/course/android-smartherd/</t>
  </si>
  <si>
    <t>Smartherd Developers</t>
  </si>
  <si>
    <t>Basics of Java ( Knowledge of Object Oriented Programming ). System with 2 GB RAM and above</t>
  </si>
  <si>
    <t>Learn the Detail Concepts of Android Codes along with Source Codes. Creating Attractive UI with Full Fledged Graphics. Create a Complete App on your own. Able to process app and Launch it in Playstore. Each topic we have covered are in deep details. Apps Based on all new Lollipop and Marshmallow.</t>
  </si>
  <si>
    <t>Presenting ANDROID Nougat and ANDROID Lollipop App Development tutorials. The course is intended for those who are looking to pursue their career in Android based development. There is no such qualification to join the course as it is designed in a way to facilitate a newbie to understand the myriad of opportunities that Android can deliver. With easy-to-understand course materials backed by practical classes one can quickly grasp the aesthetics deploying Android as a platform. Course with All Source Codes of Projects. Make complete professional apps and tips to MAKE MONEY through Android Apps. Upon completion of the course it will be easy to develop Android based applications with all new features of android NOUGAT and MARSHMALLOW (0 ) and above versions. The training not only imparts the programming side of the development but also delivers valuable suggestions behind developing a pleasing and effective UI (User Interface) design. The professionals involved in the training all hail from organizations of repute having vast experience in Android domain. This course covers Latest ANDROID STUDIO launched by Google and is based on Nougat and above Versions. A complete professional App is made in this course covering all android widgets, components and covering all fundamental concept. Starting from installing software to publish app in Google PlayStore all Topics are covered well. Learn the Detail Concepts of Android Codes along with Source Codes. Creating Attractive UI with Full Fledged Graphics. Create a Complete App on your own. Able to process app and Launch it in Playstore. Each topic we have covered are in deep details. Apps Based on all new Lollipop and Marshmallow.</t>
  </si>
  <si>
    <t>android lollipop app development , ui, user interface, full fledged graphics</t>
  </si>
  <si>
    <t xml:space="preserve"> android, android studio, android</t>
  </si>
  <si>
    <t>creating attractive ui , create a complete app, process app, make money through android apps, launch it in playstore, develop android based application</t>
  </si>
  <si>
    <t>Growing Your Business with Webinars</t>
  </si>
  <si>
    <t>https://www.udemy.com/course/growing-your-business-with-webinars/</t>
  </si>
  <si>
    <t>Maria Nik</t>
  </si>
  <si>
    <t xml:space="preserve">Anyone who has a topic that they want to share and or educate others about.. There are basic tools you'll need to own or have access to, before you can effectively host a webinar.  A reliable microphone.  You'll want it to be hands-free, so a combination headset and microphone.  It doesn't have to be expensive, but it should be good quality and should specifically be designated for conversation and voice recording. High speed internet connection.   Free or paid Webinar hosting.  We'll be taking a closer look at three of the most common, reliable providers shortly A good lighting source, if you are using any live feed (e.g. talking directly to your attendees via video or webcam).  . Optional equipment, depending on the type of webinar you want to present and the media you're used to working with, can include: Video camera Web cam Screen capture software Power Point, Keynote or graphic slides/presentation.. Do you have a strong, helpful message and an idea?  It always pays to ask yourself. will your webinar really help enrich or enlighten your attendees' lives?  Would you choose to invest your time watching, listening and interacting via this webinar, if you were an attendee rather than the presenter?  Are you passionate about what you're saying?  Knowledgeable?  </t>
  </si>
  <si>
    <t>You will learn what a webinar is, about the free or paid software you can use, why you should be using webinars, how to promote and sell your products or services with webinars. Skills and confidence to present a webinar on any topic. By the end of this course you will be able to confidently present a webinar and promote your products or services. You will gain the skills and confidence to present a webinar on any topic.</t>
  </si>
  <si>
    <t>In this course you will discover everything you need to know about hosting popular, profitable webinars, including: How to research your market and get interested people to join your valuable webinar space. Cash converting webinar formats not every format is right for every market. Learn the ins and outs of different presentation styles so you can discover the one that suits your unique purposes. Tips to help you plan and host webinars even on a tight budget learn where you can save, and where you can cut corners, remember that 'you get what you pay for. This is a succinct and to the point course you will able to get you started straight away. This is a real business model with the potential to help you earn a significant income. You will learn crucial information : Why your mailing list is still the most important asset you own, and how to use webinars to make it even more valuable. How webinars can instantly catapult you to expert status and build your profits along the way. The difference between a qualified lead and an unqualified one and how to fill your webinar room with people that want to buy. That's just the start, this training is packed full of information.proven tactics to engage and entertain your audience - and keep them coming back again and again ways on how to not distract your audience and ruin your webinar. Why the content tease doesn't work any more - and what to do instead.back-end strategies to help you earn more money - even if you offer your webinar for FREE. Bonus material Steps bt step guide on Google+ and Google Hangouts. The practically fool-proof technique to attract important Joint Venture partners - this no-brainer tip is so simple, and yet practically no one is doing it! Once you've got a few free webinars under your belt, it's time to start really putting cash in your wallet with this profit-pulling business model. Why the free webinar model can leave you feeling discouraged. How to re-purpose existing content for greater profit - this quick-start formula will get your webinar off the ground in record time. Teaching models that are perfect for webinars. You already have all the knowledge you want to make money instructing others - even if you think you're a beginner. You will learn what a webinar is, about the free or paid software you can use, why you should be using webinars, how to promote and sell your products or services with webinars. Skills and confidence to present a webinar on any topic. By the end of this course you will be able to confidently present a webinar and promote your products or services. You will gain the skills and confidence to present a webinar on any topic.</t>
  </si>
  <si>
    <t>Digital Marketing</t>
  </si>
  <si>
    <t xml:space="preserve"> google+, google hangouts</t>
  </si>
  <si>
    <t>confidently present a webinar, not distract your audience, promote your products, re-purpose existing content, fill your webinar room, make money instructing others, promote and sell your products, attract important joint venture partners, research your market, present a webinar on any topic</t>
  </si>
  <si>
    <t>Free Bootstrap Tutorial - Learn to Create Advance Responsive Websites With Bootstrap</t>
  </si>
  <si>
    <t>https://www.udemy.com/course/responsive-website-with-bootstrap/</t>
  </si>
  <si>
    <t>7.91</t>
  </si>
  <si>
    <t>Mohammad Tahir Taous</t>
  </si>
  <si>
    <t>1hr 50min</t>
  </si>
  <si>
    <t>What is Bootstrap framework ? Bootstrap is a mobile free first front end development framework to create beautiful and fully responsive websites quickly and easily with out learning HTML, CSS, JavaScript and best practices from scratch. WHAT You Will Learn in This Course? Bootstrapgrid system bootstrapgrid system tutorial and examples bootstrapcarousel tutorial bootstrapcarousel example (code and download example) bootstrapvideo tutorial bootstrapform tutorial and bootstrapform example twitter bootstrap tabs tutorial bootstrap vertical tabs, bootstrap tabs example and how to use twitter bootstrap tabs (bootstraptab , active, style and design) twitter bootstrapnavigation examples bootstrap navbar tutorial, bootstrap navigation menu, bootstrap navbar collapse examples and tutorial bootstrap navbar collapse button and bootstrapnavbar example. Bootstrappanel bootstrap panel layout, panel widget, panel class panel with tabs and bootstrap panel with header and footer. Code a responsive websites from scratch yourself ? In this course you will learn to code a fully responsive and beautiful websites from scratch with Bootstrap framework what are we covering in this course? You will learn how to create different sections of your responsive website step by step. Download and set up bootstrap. Creating basic project files for project. Adding support for older browsers and mobile devices starting with header section of project. How to use carousel/slider to display featured content ? How to use .thumbnail class to create magazine style blog/post layout. How/why use Tabs model. How to add custom styles to your webpages with CSS. How to make your image responsive. Simple and easy way to customize Carousel/model and a lot more about Bootstrap. What needs this course will solve ? After completing this course you will be able to create fully responsive, mobile friendly website with Bootstrap. You don't need to learn CSS3 media queries/best practices to create responsive websites. Bootstrap can help you to do this with basic/good knowledge of HTML and CSS. Downloadable Project files. I will provide files for each step. You can download complete project files. nan</t>
  </si>
  <si>
    <t>html, javascript, css, css3</t>
  </si>
  <si>
    <t>creating basic project files, adding support for older browsers, code a responsive websites, create different sections, add custom styles, make your image responsive, use carousel/slider, create fully responsive, create beautiful and fully responsive websites, create responsive websites, use .thumbnail class,  use twitter bootstrap tabs, code a fully responsive and beautiful websites</t>
  </si>
  <si>
    <t>Unit Testing &amp; Other Embedded Software Catalysts</t>
  </si>
  <si>
    <t>https://www.udemy.com/course/unit-testing-and-other-embedded-software-catalysts/</t>
  </si>
  <si>
    <t>Mark VanderVoord,Mike Karlesky</t>
  </si>
  <si>
    <t>You should have basic proficiency in C programming.. You should have some experience with Embedded or Systems Programming. If you've ever dealt with a register or bit mask, you're our kind of people.. No prior testing experience is required.. While certain tools are required for this course, they're all free, and we'll guide you through all necessary installation and configuration as we go.</t>
  </si>
  <si>
    <t>Develop Embedded and System Software in C using Unit Tests. Apply Test Driven Development practices and design patterns to your own projects. Produce quality, maintainable, and self-documented software designs through test-first thinking. Understand how to use the open source Unity test framework. Take over the world.</t>
  </si>
  <si>
    <t>Welcome to Dr. Surlyís School for Mad Scientists! Unit Testing and Test Driven Development help smart, capable developers like you create robust, reliable, and maintainable software that lets you sleep soundly at night. In this course you will apply these concepts to embedded code and system software in C. This course introduces the Unity framework, key principles, and a variety of techniques so that you can apply Unit Testing and Test Driven Development in complex and low-level C code. Once youíve completed this material or if youíre already familiar with TDD and xUnit frameworks our course Interaction Testing, Mocking and Embedded Software in C is a great next step. Dr. Surlyís School for Mad Scientists. When youíre trying to take over the world you learn two things quite quickly. First, you end up building lots of technology like death rays and such that requires high quality firmware. Second, minions, climate-altering satellites, and lairs are expensive. While Dr. Surlyís lab has become quite proficient at software design and testing, supplemental revenue to fund all manner of villainy is a necessary evil. Itís all part of the standard world domination business model, and you get to benefit. In This Course You Will: Develop in C using Test Driven Development. Write real, executable tests on your first day. Learn concepts from Agile, XP, Scrum, and Lean practices for producing well designed, high quality, scope-managed, and self-documented code. Utilize the free, open source tool Unity in real-world testing scenarios. No toy examples. Follow us through real-world programming examples and see techniques and patterns for unit testing tricky code. Encounter big idea philosophies for process, design, and testing. Apply your new skills to challenging practice problems. Connect with a supportive community. Learn How To Apply Unit Testing To Your. Embedded and System C Software. You will learn skills that have become staples in higher level languages but are sadly underutilized in the C world. In particular, you will learn to write unit tests in the uniquely challenging setting of embedded and system software. Of course, the test-driven techniques you will learn produce code that enables thorough, smart testing. But, a happy side effect of TDD is code that tends to adhere to generally good design principles. You wonít only be learning testing in this course but also good design. This Course Includes:1D (29) Code-centered lectures.05 (5) Development projects.12 (18) Helpful resource-packed supplemental primers, guides, and how-to's. Links, quizzes, helpful hints, and more. Canít decide? Need something more? Please write us atÖ tdd@throwtheswitch.org. Join us in our mission to take over the world (with quality embedded software)! Develop Embedded and System Software in C using Unit Tests. Apply Test Driven Development practices and design patterns to your own projects. Produce quality, maintainable, and self-documented software designs through test-first thinking. Understand how to use the open source Unity test framework. Take over the world.</t>
  </si>
  <si>
    <t xml:space="preserve">$74.99 </t>
  </si>
  <si>
    <t>English,Polish,Romanian</t>
  </si>
  <si>
    <t>scrum, interaction testing, tdd, mocking, embedded software, xp, unit tests, test driven development, software designs,  unit testing , test-first thinking, unit testing, design patterns, software design and testing, agile</t>
  </si>
  <si>
    <t>unity, unit</t>
  </si>
  <si>
    <t>c</t>
  </si>
  <si>
    <t xml:space="preserve"> create robust, reliable, and maintainable software, develop in c, pply unit testing, producing well designed, write unit tests, write real, executable tests, develop embedded and system software, challenging practice problems, use the open source unity test framework, real-world testing, embedded code and system software</t>
  </si>
  <si>
    <t>Build a Professional e-commerce website in less than 2 hours</t>
  </si>
  <si>
    <t>https://www.udemy.com/course/build-a-professional-e-commerce-website-in-less-than-2-hours/</t>
  </si>
  <si>
    <t>Zachary Matar</t>
  </si>
  <si>
    <t>Internet. PC or Laptop</t>
  </si>
  <si>
    <t>Build High Quality Professional e-Commerce Sites. Tips and Tricks of Successful Web Design Companies. Free Unlimited Hosting and Domains for Development.</t>
  </si>
  <si>
    <t>Learn how to Create a Professional E-commerce site in less thanhours!! Most Web Design companies charge $5,000+ for e-commerce sites because of the quality of design and the current industry cost for most e-commerce sites. By taking this course you will be learning how to develop a professional e-commerce site without any programming knowledge at all and in less thanhours. This course shows you the tricks and techniques that professional web design companies use to develop websites quickly and efficiently and why they are able to charge ridiculously amounts of money. Features: Easy to follow, step by step instructions. Practical tutorials with the explanation why we do things that way. Valuable tips that can save you thousands of dollars. Personal Contact With Me.Days a Week Support and Help. Review of your e-commerce site at the end of the course. What will I need for this course? I will be showing you how to get free and unlimited web hosting and free domain names to develop your e-commerce site on as well as a free premium e-commerce site. You will not have to pay for any licensing or other products to complete this course, everything is provided for you. My Goal For You: By the end of this course my goal is for you to understand how to develop and build a professional e-commerce site. In this course your learning the secrets of why and how people are able to develop such a professional e-commerce website. Problems? If you have problems following any of the lectures, let me know and I'll try to set up a live Qand A session to guide you through. Need Additional Help? If you are still struggling throughout the course I will personally help you to make sure you complete the course and fully understand everything as well as help you get your site up and running. Build High Quality Professional e-Commerce Sites. Tips and Tricks of Successful Web Design Companies. Free Unlimited Hosting and Domains for Development.</t>
  </si>
  <si>
    <t>web design, domains, e-commerce, hosting, domain names</t>
  </si>
  <si>
    <t>develop a professional e-commerce site, create a professional e-commerce site, build a professional e-commerce site, develop your e-commerce site, build high quality professional e-commerce sites, get free and unlimited web hosting, develop websites quickly and efficiently</t>
  </si>
  <si>
    <t>Selenium WebDriver 4 With Java - Novice To Ninja + Interview</t>
  </si>
  <si>
    <t>https://www.udemy.com/course/selenium-webdriver-with-java-testng-and-log4j/</t>
  </si>
  <si>
    <t>Lets Kode It,Let's Kode It</t>
  </si>
  <si>
    <t>43.5 hours on-demand video</t>
  </si>
  <si>
    <t>***** NO AUTOMATION / CODING EXPERIENCE NEEDED, beginners will be easily able to follow this course. Java concepts are covered in the course, no experience needed. Join our Selenium WebDriver community with (270+ lectures, 21000+ students) learning together with positive feedback, which you will not see in any other Selenium WebDriver course on Udemy. ***** CODE FILES / ALL MATERIAL FOR EVERY LECTURE AVAILABLE TO DOWNLOAD. Browsers (Firefox or Chrome). Windows/MAC computer. Java SDK, Eclipse, Firefox, Chrome, TestNG, Selenium IDE, Selenium WebDriver. All the required installation are ALREADY COVERED in the lectures and documentation has been uploaded to the course</t>
  </si>
  <si>
    <t>***** At the end of this course, you will have detailed understanding of Web Automation Frameworks. You will be able to EXPLAIN, DESIGN and IMPLEMENT structured AUTOMATION FRAMEWORKS using Page Object/Factory Model. *** In-depth understanding of Selenium WebDriver CHALLENGES with real time examples. You will be able to implement CONTINUOUS INTEGRATION TESTING using JENKINS. ***** We have 10 dedicated INSTRUCTORS to help you with queries within 24 HOURS, resume preparation, Interview questions. You will be able to perform CROSS-BROWSER testing using SELENIUM GRID. You will be able to create GREAT LOOKING REPORTS using the best advanced REPORTING TOOL. You will have complete understanding of TestNG Framework. ***** You will have excellent command on Build Management using MAVEN. ***** You should be able to lead any Selenium Automation Project from scratch on your own. ***** You will have understanding of Behavior Driven Testing Using CUCUMBER, Gherkin language. ***** You will be able to understand and write efficient testing code. You will have required skills to automate any web application. You should be able to verify Data Integrity with the GUI of the application. Additional Knowledge of running Performance tests with Selenium WebDriver Automation. With all this knowledge gained, you should be easily able to clear Selenium Automation interviews.</t>
  </si>
  <si>
    <t>Course latest updated on Nov,21 with Selenium WebDriver latest version, new GitHub lectures and updated Jenkins lectures. Next Update: More Java and Framework lectures. Most popular, Highest Rated, Top Ranked and most loved by students, best Selenium WebDriver course on Udemy. Read reviews from happy students which illustrates our roaring success on Udemy. The one andonly Selenium WebDriver course on Udemy with. Highest Rated, Top Courses and Top Responder tags. Includes:0+ lectures (Basics to Framework) with real time websites + life time support (Also best support you have ever received, On Demand Skype and Team Viewer sessions). No false promises, straight point to point explanation with simple and easy to understand examples. Join the group of more than,000 students already taking advantage of this course with positive feedback. No other course on Udemy covers topics covered in this course with such great depth of detail. I noticed other courses copying the content of my page, please be aware of them. The easiest way is to enroll in the course and see which course is best because you have-day money back guarantee. This course includes a wide range of topics from Selenium WebDriver. Basics and Advanced, Java Concepts, TestNG. Framework, Automation Framework Design (Page Objects, Page Factory, Data Driven, Reading Excel Files. ), Logging with Log4j, Best reporting tool - Advanced Reporting, Cross-Browser Testing with Selenium Grid0, Maven. Build Management, Git and GitHub, Continuous Integration with Jenkins, Git integration with Jenkins, Database Testing, Performance Testing, Behavior Driven Testing Using. Cucumber, Sauce Labs Integration, Interview Preparation. All materials including code files. One stop place to become an Expert in Web Automation Framework related technologies from scratch. We start from Beginners level and go through Advance level. This is a single course for everything you need to know related to Web UI Automation. WHAT MAKES THIS COURSE BEST ON UDEMY? We assume that students have no experience in automation/coding and start every topic from scratch and basics. Examples are taken from TESTING REAL TIME HOSTED WEB APPLICATIONS to understand how different components can be automated, that will give you idea of industry level framework and give you confidence. NO PRIOR CODING OR AUTOMATION EXPERIENCE NEEDED this course covers all the necessary topics. Get more than hours of unique content with real example code files provided to refer and learn with examples. Get awesome Support, on demand desktop session on Team Viewer and Skype. Are you looking to step into automation industry with the latest technologies in market? Are you keen to learn GUI automation using selenium webdriver with java and other latest framework technologies? Interested in learning how selenium is used in projects? We start with how to code in Java and then move towards learning selenium, TestNG, selenium grid, log4j, maven, jenkins, database testing, performance testing, behavior driven testing using cucumber and gherkin language. Topics Include: Selenium Webdriverx. Java Concepts in details. TestNG Framework. Advanced Reporting. Logging infrastructure with Log4j. Page Object Model. Page Factory Framework. Data Driven Framework. Executing tests on a remote machine using Selenium Grid0. Build Management with Maven. Continuous Integration with Jenkins. Database Testing. Performance Testing. Behavior Driven Testing Using Cucumber and Gherkin language. ***** At the end of this course, you will have detailed understanding of Web Automation Frameworks. You will be able to EXPLAIN, DESIGN and IMPLEMENT structured AUTOMATION FRAMEWORKS using Page Object/Factory Model. *** In-depth understanding of Selenium WebDriver CHALLENGES with real time examples. You will be able to implement CONTINUOUS INTEGRATION TESTING using JENKINS. ***** We have 10 dedicated INSTRUCTORS to help you with queries within 24 HOURS, resume preparation, Interview questions. You will be able to perform CROSS-BROWSER testing using SELENIUM GRID. You will be able to create GREAT LOOKING REPORTS using the best advanced REPORTING TOOL. You will have complete understanding of TestNG Framework. ***** You will have excellent command on Build Management using MAVEN. ***** You should be able to lead any Selenium Automation Project from scratch on your own. ***** You will have understanding of Behavior Driven Testing Using CUCUMBER, Gherkin language. ***** You will be able to understand and write efficient testing code. You will have required skills to automate any web application. You should be able to verify Data Integrity with the GUI of the application. Additional Knowledge of running Performance tests with Selenium WebDriver Automation. With all this knowledge gained, you should be easily able to clear Selenium Automation interviews.</t>
  </si>
  <si>
    <t>English,Italian,Polish</t>
  </si>
  <si>
    <t>web applications, automation framework design, web ui automation, cross-browser testing, database testing, behavior driven testing, performance testing, web automation, continuous integration</t>
  </si>
  <si>
    <t>jenkins, log4j, git, maven</t>
  </si>
  <si>
    <t>testng, cucumber, selenium webdriver, selenium, selenium webdriver , selenium webdriverx, sauce labs, selenium grid</t>
  </si>
  <si>
    <t>github</t>
  </si>
  <si>
    <t>gherkin , log4j, gherkin, java</t>
  </si>
  <si>
    <t xml:space="preserve"> interview preparation, lead any selenium automation project, executing tests on a remote machine, code in java, running performance tests, build management, using page object/factory model, perform cross-browser testing, automate any web application, clear selenium automation interviews, verify data integrity, create great looking reports, write efficient testing code, implement continuous integration testing</t>
  </si>
  <si>
    <t>Web Services/Rest API Testing with SoapUI Projects Training</t>
  </si>
  <si>
    <t>https://www.udemy.com/course/webservices-testing-with-soap-ui/</t>
  </si>
  <si>
    <t>63.95</t>
  </si>
  <si>
    <t>Rahul Shetty</t>
  </si>
  <si>
    <t>15 hours on-demand video</t>
  </si>
  <si>
    <t>******You need NOT have Webservices Testing experience to start this course********* Even non Programming candidates can follow this course comfortably. Though these are online Lectures.You will have Life Time instructor support.You can post your Queries in discussion board or can contact me directly, Will respond in less than 12 hours. All Installation setup including SoapUI setup knowledge is taken care as part of course. Theoretical Material,Code dump and Interview Guide are available for download. Join in our SoapUI Training community with (6500+ Students) Learning Together which you will not see in any other SoapUI online course on Udemy.. We have 2 dedicated Trainers who can help in answering students queries along with resume preparation , Interview preparation and Job assistance</t>
  </si>
  <si>
    <t>At the end of this Course you will get complete knowledge on Web services,API and their functionality. You will learn How to test Webservices and REST API using SoapUI. You will be able to develop robust Automation scripts for all the API tests using SoapUI features. You will learn new language called groovy to automate webservices with SoapUI inbuilt methods. You will be able to develop robust automation Framework forAPI's testcases. You will understand the importance and procedure of Mocking the webservices. You will learn basic sql concepts and procedure for database testing using SoapUI. Will get clear picture on Security Testing using SoapUI. You will understand how to generate neat reports for execution results.</t>
  </si>
  <si>
    <t>LecturesLast updated on octoberth with Soap/Rest Hybrid Framework +TestNg +Jenkins. Course is designed in such a way that the user can start the things from the very scratch with out any prior knowledge on SoapWeb servicesandRESTAPIIIncludes:+ hours Lectureson API testing (Manual+Automation)witheal time projects +Framework design+GroovyScripting+SoapUI Pro+API load testing+SoapUI Database testing +Interview questions+life time Trainer support on Demand Skype sessions. +thousandStudents learning forum.0 Pages detailed Material. On course completion You will be Mastered in REST API/Webservices Testing and can implement Successfully it in your work place or will surely land on High Paying Job. So what makes this course Unique in the Market? We assume that students have no experience in API Testing and start every topic from scratch and basics. This Course explains. What are the Webservices and API's. How to Test the Webservices using Soap UI. Manual Testing of Services and API's using SoapUI tool. Groovy Scripting Basics. How to Automate the Webservices Testcases in Soap UI with Groovy Differences btween Soap UI and Soap UI Pro. Soap UI Pro Features. What are Rest API. Manual Testing of REST API's using SoapUI toolAutomation of Rest API's using SoapUI Groovy and Script Assertions. SoapUI Framework development from scratch using TestNG, Jenkins and Java API. Security Testing with Soap UI. DataBase Testing with Soap UI. Soap UI Integration with Eclipse. By the End of this Course you will understand the webservice and API specifications and write all kind of effective Manual and Automation testcases (Functional/Security/Data Base Testcases) for services in Soap ui by using all the available features on Tool. At the end of this Course you will get complete knowledge on Web services,API and their functionality. You will learn How to test Webservices and REST API using SoapUI. You will be able to develop robust Automation scripts for all the API tests using SoapUI features. You will learn new language called groovy to automate webservices with SoapUI inbuilt methods. You will be able to develop robust automation Framework forAPI's testcases. You will understand the importance and procedure of Mocking the webservices. You will learn basic sql concepts and procedure for database testing using SoapUI. Will get clear picture on Security Testing using SoapUI. You will understand how to generate neat reports for execution results.</t>
  </si>
  <si>
    <t>English,French,German,Indonesian,Italian,Polish,Portuguese,Spanish</t>
  </si>
  <si>
    <t>api, webservices testing, web services, testcases, webservices, restapi, webservice, api testing, rest api</t>
  </si>
  <si>
    <t>jenkins, eclipse, soapui, soap ui pro, soap ui, jenkins , script assertions</t>
  </si>
  <si>
    <t>testng, rest hybrid framework</t>
  </si>
  <si>
    <t>soapui, api, soapweb, java api</t>
  </si>
  <si>
    <t>groovy, sql</t>
  </si>
  <si>
    <t>test webservices and rest api, automate webservices, develop robust automation script, framework design, security testing, develop robust automation framework, automate the webservices testcases, generate neat reports, interview questions, database testing, api load testing, soapui pro, test the webservices, api testing, soapui database testing, groovyscripting</t>
  </si>
  <si>
    <t>Web Designing for Beginners: Real World Coding in HTML &amp; CSS</t>
  </si>
  <si>
    <t>https://www.udemy.com/course/web-design-for-beginners-real-world-coding-in-html-css/</t>
  </si>
  <si>
    <t>Brad Schiff</t>
  </si>
  <si>
    <t>11 hours on-demand video</t>
  </si>
  <si>
    <t>No prerequisite knowledge required. No special ($$$) software required</t>
  </si>
  <si>
    <t>Create any website layout you can imagine. Support any device size with Responsive (mobile-friendly) Design. Add tasteful animations and effects with CSS3. Use common vocabulary from the design industry.</t>
  </si>
  <si>
    <t>You can launch a new career in web development today by learning HTML and CSS. You don't need a computer science degree or expensive software. All you need is a computer, a bit of time, a lot of determination, and a teacher you trust. I've taught HTML and CSS to countless coworkers and held training sessions for fortune0 companies. I am that teacher you can trust. Don't limit yourself by creating websites with some cheesy ìsite-builder" tool. This course teaches you how to take0% control over your webpages by using the same concepts that every professional website is created with. This course does not assume any prior experience. We start at square one and learn together bit by bit. By the end of the course you will have created (by hand) a website that looks great on phones, tablets, laptops, and desktops alike. In the summer of20 the course has received a new section where we push our website live up onto the web using the free GitHub Pages service; this means you'll be able to share a link to what you've created with your friends, family, colleagues and the world! I have helped over0,000 students and have received the following feedback: ìÖA fantastic courseÖ clear, definite and engaging. ìÖPresentation is concise without being tediousÖ you honestly feel that you have a thorough understanding of the subject. ìÖ[Brad] explained the process. Not memorize this or that, he explained the process. If you're looking to take a course to understand the foundations of creating websites, look no further. ìBrad definitely has some of the best techniques to embed the lesson into your mindÖ hands down these are the best tutorials I have had the opportunity to view. ìI found this course really helpful and I highly recommend itÖ all things you learn are seen in action instantly. ìBrad has put together a great foundation for any body wishing to get a good understanding with front end web-development. ìÖI would definitely recommend this course to most folks I know who want to learn web design. Create any website layout you can imagine. Support any device size with Responsive (mobile-friendly) Design. Add tasteful animations and effects with CSS3. Use common vocabulary from the design industry.</t>
  </si>
  <si>
    <t>front end web-development, web design, responsive, computer science, web development</t>
  </si>
  <si>
    <t>github pages service</t>
  </si>
  <si>
    <t>html,  css, css, css3</t>
  </si>
  <si>
    <t>add tasteful animations and effects, take0% control over your webpages, create any website layout</t>
  </si>
  <si>
    <t>Create a Responsive Author Website with NO Prior Experience</t>
  </si>
  <si>
    <t>https://www.udemy.com/course/create-an-author-website/</t>
  </si>
  <si>
    <t>Tim Johnson</t>
  </si>
  <si>
    <t>A computer with internet access. A head shot of yourself to use on the site (optional). $5 per month for associated hosting fees. Basic understanding of computers</t>
  </si>
  <si>
    <t>Create a stunning and professional website as the basis of your author platform. Build and manage the back-end framework for the site. Set up your webserver. Obtain a domain name. Install Wordpress on your server. identify which elements you need on your website.</t>
  </si>
  <si>
    <t>New to self publishing and need an author website? This course will walk you step-by-step, through the details of creating a complete, professional, responsive website and it's a LOT easier than you might think. You will learn how to: Set up your webserver / hosting site. Set up your Wordpress installation. Operate the "backend" of your new website. Create the page framework necessary for your site. Setup basic options for a professional installation. Install new responsive website themes to change the look and feel of the site. Customize themes to suit your needs. Create your site content and post blog entries. Build a beautiful sliding home page banner to showcase your book(s). Upload your own graphics. Create a secure contact form. Create an email signup form. You can create a really nice site with very little effort and even less money! I have created dozens of websites on many platforms and have created this course to teach to independent authors, like myself, the most effective method of creating a great author website. In over ten years of web development I have found WordPress to be the most powerful and easy-to-use platform out there and it is continually getting better with each update. Whether you want a blog that you can post articles to directly from your iPhone or Android, or if you want just a static informational website, this course will cover it. We'll discuss what kind of content you should provide, as an author and how best to provide it. I'll give you a simple way to collect email addresses of your fans so that you can contact them with future news. I hope you enjoy the course - please contact me with any questions! Tim Johnson. P.S. I've also included a great electronic text book to help you leverage your list of email subscribers most effectively. Create a stunning and professional website as the basis of your author platform. Build and manage the back-end framework for the site. Set up your webserver. Obtain a domain name. Install Wordpress on your server. identify which elements you need on your website.</t>
  </si>
  <si>
    <t>build a beautiful sliding home page banner, upload your own graphics, create a stunning and professional website, create a secure contact form, install wordpress on your server, set up your webserver, create the page framework necessary, setup basic options, create your site content, creating a complete, professional, responsive website, customize themes, creating a great author website, install new responsive website themes, create a really nice site, obtain a domain name, collect email addresses of your fans, set up your wordpress installation, operate the "backend", build and manage the back-end framework, create an email signup form</t>
  </si>
  <si>
    <t>The Complete Android Bootcamp - learn by practice</t>
  </si>
  <si>
    <t>https://www.udemy.com/course/the-ultimate-android-tutorial/</t>
  </si>
  <si>
    <t>Learning Kart</t>
  </si>
  <si>
    <t>41.5 hours on-demand video</t>
  </si>
  <si>
    <t>Java language and a creative mindset. Ability to practice code alongside and not just viewing code</t>
  </si>
  <si>
    <t>Learning to develop in Android - the most followed Mobile OS. To actually learn how to Code Android Applications and not just Cut and Copy Code. By the end of course you shall be able to develop a professional level App yourself - yes yourself. Learn all the professional aspects of Android Development - Social Sharing, GCM Messaging, Location and Maps and more.</t>
  </si>
  <si>
    <t>Whats New for the Course. Whoops ... We are over0 lectures now and are the biggest tutorial on Android on Udemy. Check out what's in store. May16. Added New Section on Palette API. Now dynamically select colors from Bitmaps in an exciting way. NewSection on New Material Design Widgets like NavigationView, Snackbar ,AppbarLayout, CoordinatorLayout, CollapsibleToolbarand more ... Are you planning to use them in your App. Check out the Section now. April16. Whats more this month ???? Not stopping at Google Sign In .Added the Google Geofences Tutorial with a Geofencing App to monitor your kidsmovement. Have you checked up the same.Check out the Geofences Section and see how you can create and monitor Geofences and how to create Notifications or SMS when such Geofences aretriggered. Also added Captions to the Google SignIn Section. Now language is not a barrier. Check out the new Section on logging in with Google Account - the new way to get users log in alongside logging in with Facebook. We have added Captions to lectures in this Section for people who find difficulty in understanding English as the primary language. Get started with Logging in with Google Sing In API. March16. Added the New Google MapsAPI with StreetView and a Sample App as to how you can use Street View in your Application. Learn creating Maps, Markers , InfoWindows, handling events on Maps, Markers and more with a Path Sketching Application. Check out the section now. Added how to customize Google Info Windows with your own UI. Now no more boring Maps but Interactive Data Maps. UPDATED FEBRUARY16: Added the New Facebook API -6.0 for integrating with your Android App. Now get updated to the new Facebook API. Now add Login with Facebook and Share with Facebook to your App using the new updated Facebook API. Overhrs of content and0 lectures and still adding. Join the amazing list of over00+ happy and satisfied students and learn Android Lollipop App Development from the best course available in Udemy marketplace. The No.Android Development Tutorial that teaches you how you could develop a Professional Android App yourself - YES YOURSELF - using the latest Android Lollipop APIs. To Create a great App you must be sound with how to program with Android APIs. Covers all the Key Elements you shall need to build a great Commercial App like UI with Android Lollipop, Drawer Layouts, Social Media Integration, Broadcast Receivers, Google Cloud Messaging, AQuery Library and much more. The course that contains more Android Lollipop content than you would find on any other course. THE COURSE REQUIRES NO PREVIOUS KNOWLEDGE OF ANDROID PROGRAMMING ,BUT A BASIC KNOWLEDGE OF JAVA LANGUAGE IS REQUIRED. TO LEARN JAVA. USE OUR JAVA COURSE TO GET YOUR JAVA BASICS IN ORDER. JAVA - MAKE IT YOUR CUP OF COFFEE. SO GET STARTED !!!!! Our dedicated Team provides support to all your queries at our Email id. "learningkartcourses@gmail.com. So if you are held up at any Lecture ,just drop us a mail and we are there to support you. ONCE YOU ENROLL FOR THE COURSE YOU SHALL BE ENTITLED FOR ALL UPDATES FOR THE COURSE DURING THE ENTIRE LIFETIME OF THE COURSE. SO HURRY AS WITH EVERY UPDATE THE PAYMENT SHALL BE REVISED. What the course will entail. The Tutorial shall cover the basics of Android Development to using Google Cloud Messaging for sending Notifications. We endeavor to cover majority of components added till Android KitKat4 and added in Android Lollipop0 that are commonly employed by professionally developed Apps. Integration of Social Media Facebook, Twitter ,Pinterest etc shall find a place in the tutorial as they are now Integral part of every Application. Third party libraries like Aquery etc shall also be dealt with in detail to support Application Development. Every stage shall come with a project to test you in the knowledge gained in that stage. If you are thinking of a commercial Android App and cannot look for resources around the Internet for help, this one is for you. We endeavor to make it the best tutorial you would encounter for Android. Every Section shall have a small development project to test your grasp of the Section. Keep Androiding. Learning to develop in Android - the most followed Mobile OS. To actually learn how to Code Android Applications and not just Cut and Copy Code. By the end of course you shall be able to develop a professional level App yourself - yes yourself. Learn all the professional aspects of Android Development - Social Sharing, GCM Messaging, Location and Maps and more.</t>
  </si>
  <si>
    <t>Operating Systems &amp; Servers</t>
  </si>
  <si>
    <t>google mapsapi , android lollipop app development, android development, android app, application development, android programming</t>
  </si>
  <si>
    <t>geofencing app, android kitkat4, android</t>
  </si>
  <si>
    <t>aquery</t>
  </si>
  <si>
    <t>android lollipop, google cloud messaging, android lollipop apis, google geofences, google sign in, geofences, palette api, google sing in api, facebook api, android</t>
  </si>
  <si>
    <t>develop in android, develop a professional level app, use street view in your application, create and monitor geofences, program with android apis, customize google info windows, build a great commercial app, create notifications or sms, create a great app, code android applications</t>
  </si>
  <si>
    <t>Learn To Build Beautiful HTML5 And CSS3 Websites In 1 Month</t>
  </si>
  <si>
    <t>https://www.udemy.com/course/learn-to-build-beautiful-html5-and-css3-websites-in-1-month/</t>
  </si>
  <si>
    <t>computer. desire to learn fast and effectively</t>
  </si>
  <si>
    <t>At the end of this course HTML and CSS will no longer be a foreign language to you. Instead you will already have built your first couple sites and have the skills to build many others. You'll be a part of the 1% of people that actually know how to build things online and have a life-changing new skill set - the power to code and create.</t>
  </si>
  <si>
    <t>"Man, I would have to say this is hands down the best course ever! I've done a ton of certifications, training, and real-world experience in other areas of IT. Nothing I've done so far has been as rewarding and I felt like making something and actually have the necessary skills to do so, without looking elsewhere." - Cortell. Maker-Based HTML and CSS is a project-based course that will show anyone, even a complete beginner how to build beautiful websites. Through a series of video lessons and tutorial youíll builddifferent websites - a landing page, blog template, magazine layout page, and your very own portfolio page to show off your work. When you sign up you get immediate access to your own virtual classroom where you can take lessons at your own pace, ask us questions, and chat live with other students. Along the way you will learn all you need to know about HTML, CSS, SEO, hosting your site, building beautiful sites fast, Bootstrap, adding social sharing, and other bonus goodies to test your business ideas. Youíll be an HTML and CSS ninja. This Course Is Great For. Entrepreneurs. Want to build an online business? Than this is the course for you. Youíll learn HTML and CSS fast and have your first landing page up in less than a week to test your idea. Josh Hagler took his knowledge from this course to test his business idea and build the website for his college startup RoomScapeU. Jay Mayu took our course and in less than a week had his first paid client. You can achieve these results too. Designers who want to get better jobs and increase their salary. Nowadays companies are looking for more than just a graphic designer. Theyíre looking for designers that can make their designs come to life on a webpage through HTML and CSS. Donít take our word for it? Listen to our students: Around two months ago I graduated from the University of Applied Sciences in Rotterdam as a User Experience Designer. Pretty awesome but soon I discovered there was not a lot of work in this area of expertise. So to enhance my chances for a suitable job I decided to improve my front-end skills. Every company wants people with programming skills nowadays. Since I advertised that in my motivational letters and mentioning it in my CV I have multiple invitation from companies to get to know each other. Ruud Visser, Graduate from University of Applied Sciences in Rotterdam. Coders that want to learn HTML and CSS fast. Excellent course that exposed me step-by-step to the world of web design. I come from a computer programming background and never really had to build a site from scratch. This was a great tool in pushing me to be a more well-rounded tech person. Khalid. Complete beginners. Absolutely awesome! I recommend this course to anyone who feels like learning to code is too hard to start off with, because it really isn't. I thought it was too hard, but Ryan makes it look really easy with his step for step increase in difficulty. I built my own website within a week after starting this course, and it looks really great. Keep it up, Ryan! -- Robert de Kok. Those that have tried to learn HTML and CSS before and stopped. This is the first time I was able to go from start to finish with making an entire site. I have done other training before but they don't ever seem to close it off at the end. This class went over everything needed to make a site. I would love to find other courses like this. I also did not feel dumb mid way through the course due to lack of explaining. Everything was well documented and covered. Very good job on this thanks. Jay Mims. Hustlers who want promotions. Man, I would have to say this is hands down the best course ever! I've done a ton of certifications, training, and real-world experience in other areas of IT. Nothing I've done so far has been as rewarding and I felt like making something and actually have the necessary skills to do so, without looking elsewhere. Thanks for this, I am at a loss for words; I hope this helped articulate how thankful I am. Thank you! -- Cortell Shaw. What you will learn. CORE FUNDAMENTALS: Iíll teach you how to use a text-editor and the fundamentals of HTML and CSS so that you can put up any site you want. RAPID DEVELOPMENT: By learning to use powerful frameworks and tools such as Bootstrap, Font-Awesome, Google Forms and more, you'll be able to put up sexy, startup quality sites fast. HTML5 and CSS3 to make your site look fresh and new. You'll learn the rules and practices of the newest languages. No outdated teachings or90s looking sites here! - RESPONSIVE DESIGN: Designing for web is no longer for just your computer or laptop. We'll teach you responsive design so your site looks great on all devices. NO STAKES PRACTICING: How to use browser tools to play around and see live changes on sites so that you can learn faster and explore the HTML and CSS of the best looking websites. BEAUTIFUL VISUALS: Youíll learn how to include professional style graphics and icons in your site for free. COMPLETE KNOWLEDGE OF CSS AND HTML YOU WILL USE WHEN BUILDING SITES: links, lists, positioning, images, fonts, background properties, and any thing else you'll encounter when designing and developing a website. MULTIPLE SITE LAYOUTS: When you're done with this course you'll be able to make any site you can dream up. Whether its a simple tower site, to a blog template, to a complex magazine layout you'll have the power in your hands to whip it up. SEO AND SOCIAL SHARING OPTIMIZATION: You don't want to work hard and create a beautiful site for it to just disappear into the internet abyss. You want people to be able to find your site and easily share its beauty. SEO and social sharing is just as an important part of HTML as anything else and you'll have the foundational knowledge you need after this course. And I wonít stop where most other courses stop. I'll teach you: - FREE HOSTING: how to save over $100 a year in hosting fees. INSTANT DEPLOYMENT: how to host your site live online QUICKLY. YOUR OWN CUSTOM DOMAIN NAME: how to buy a domain name and put your site up on it. GOODIES FOR ENTREPRENEURS: how to grow your site's visitors and test your business ideas - quick and for free. ADDED FINISHING TOUCHES: bonus lessons with javascript are hidden throughout to show you how to include some subtle magic that really wows the user. You're going to love these sections! When you're done with this course. HTML and CSS will no longer be a foreign language to you. Instead you will already have built your first couple sites and have the skills to build many others. You'll be a part of the of people that actually know how to build things online and have a life-changing new skill set - the power to code and create. With your new found knowledge of HTML and CSS you'll be able to separate yourself from others in a job search, follow your passion, explore a new career path, the possibilities are endless. Why take this course versus the other HTML and CSS courses? Hereís the dealÖ thereís the difference between knowing how to build a site with HTML5 and CSS3 and knowing how to build one that really wows! Whether its for looks, increasing sales, growing email lists, making your blog look professional or even making a personal page to start getting yourself online, you need to know how to make a site that functions how you want it and that separates you from the average person building average sites online. This course will do that. Itís the difference between being able to create and being able to not only create but impress with some added finishing touches. Its that aha moment - thatís what weíre going for when someone comes to our site and weíre going to teach you how to develop that. Learn fast - its not made from old outdated teaching methods where you learn everything up front and then start building. No that's boring, frustrating, overwhelming and just plain unecessary. In this course you're going to start building your first site from the beginning. The result, you'll stay engaged and enjoy the interactive nature of this new type of learning. You're not learning to build outdated looking sites - you're learning to build sites that are fresh and up with the modern times. You're learning the newest technologies, not just HTML5 and CSS3 but other tools as well that will save you time, and help you make sites that amaze your users. An added bonus of teaching you how to host your site for FREE. That alone saves you over $50 a year. So why not sign up today? Why not start investing in your future today? Click the button to start learning now. At the end of this course HTML and CSS will no longer be a foreign language to you. Instead you will already have built your first couple sites and have the skills to build many others. You'll be a part of the 1% of people that actually know how to build things online and have a life-changing new skill set - the power to code and create.</t>
  </si>
  <si>
    <t xml:space="preserve"> seo, computer programming, web design, responsive design, seo</t>
  </si>
  <si>
    <t>html5 , css3 , html , css</t>
  </si>
  <si>
    <t>build a site, hosting your site, use browser tools, host your site live online quickly, adding social sharing, include some subtle magic, buy a domain name, grow your site's visitors, build a site from scratch,  build beautiful websites, builddifferent websites, build an online business, host your site for free, test your business ideas, building beautiful sites fast, building your first site from the beginning, build the website,  use a text-editor, include professional style graphics</t>
  </si>
  <si>
    <t>Business Website for Beginners and Solopreneurs</t>
  </si>
  <si>
    <t>https://www.udemy.com/course/the-complete-business-or-startup-website-with-almost-no-code/</t>
  </si>
  <si>
    <t>Sam Atkinson</t>
  </si>
  <si>
    <t>Comfortable with computers. Mac or Windows PC. Able to download and install new software</t>
  </si>
  <si>
    <t>By the end of this course you will be able to quickly create websites to promote and sell goods or services. You will learn how to sign up and set up ecommerce, mailing lists, email, websites and analytics.</t>
  </si>
  <si>
    <t>This course will go up to $129 on Januaryh. Don't miss out on one of Udemy's most popular courses. Over00 successful students have taken this course! Sign up today with no risk: day money back guarantee, my promise to you that you will be satisfied with this course. My friend Stuart wanted to set up a website to sell a face-to-face course he was running. He's a bright guy but he's never really done website and asked me if I could help. Of course I said yes, and the next day he'd already made several hundred dollars in sales. Nothing involved in making the site was difficult or complicated. It looks great and takes payments using Paypal, is easy to maintain and we can use Google Analytics to see how many people are visiting and where they've come from. I challenge you to make your first sale today. If you have a couple of hours to work through this course you will have your website up and running. A little bit of promotion on Facebook or Reddit and you can have the cost of this course paid off by the end of the day. No coding knowledge or skills needed; just the ability to copy and paste. About this course: Over000 very happy students. Tons of.Star Reviews from satisfied students. Full, free lifetime access. All future extra lectures and upgrades are always included for free. Unconditional Udemy day money-back guarantee. Direct support; if you have any problems you can contact me direct. In this course you will learn how to make a complete web presence without writing code. Your site will include. A completely customised sales landing page with images, texts, feature bubbles and image carousel to entice buyers eCommerce through Paypal to accept payment for your product or service straight away. Google Analytics to know exactly who is visiting and converting. Mailchimp for mailing lists to build your brand following and increase future purchases. Google apps for business or Zoho mail for professional email and app solution. Wordpress blog to provide fresh material to your customers and increase backlinks/SEO. And you will have all of this up in less thanhours! This course is built for entrepreneurs who aren't developers. Maybe you've just had a great idea you want to test out, or you want to sell your first eBook. Maybe you've got an event coming up you want to promote. I will give you the skills to experiment with product/service ideas quickly by being able to throw websites up in less than an hour. "Sam has a knack for boiling things down to their simplest levels. He makes the whole process, which could be very daunting, simple. The step by step instructions make it easy to set up a really professional looking website with its own domain and corresponding email addresses and ecommerce ability in no time. It really gives your business, hobby, club or just family online presence a polished look that a me@gmail.com address or service based website can't. For the price this course is a steal and will be the best money you have spent in a long time. "Sam makes it all super easy to understand with clear walkthroughs. Perfectly suited to beginner website developer enthusiasts, and a few good tips for more intermediate people (like myself) as well! You have a day money back guarantee when you buy this course. In that time you can go through the entire course and earn the cost back several times over. If you aren't satisfied, get a full refund: no questions asked. Hit the "buy" button now! By the end of this course you will be able to quickly create websites to promote and sell goods or services. You will learn how to sign up and set up ecommerce, mailing lists, email, websites and analytics.</t>
  </si>
  <si>
    <t>ecommerce</t>
  </si>
  <si>
    <t>google analytics, paypal, zoho, mailchimp, wordpress</t>
  </si>
  <si>
    <t>make a complete web presence, throw websites up in less than an hour, accept payment, sign up and set up ecommerce, create websites, customised sales landing page</t>
  </si>
  <si>
    <t>Selenium WebDriver with Python Tutorial</t>
  </si>
  <si>
    <t>https://www.udemy.com/course/selenium-webdriver-with-python/</t>
  </si>
  <si>
    <t>Gabiste Akoua</t>
  </si>
  <si>
    <t>Environment: MAC OS X, Windows or Ubuntu Desktop. Most of the tutorial uses MAC OS X but you will still be able to follow using Windows or Ubuntu.. Mac OS X and Ubuntu users: A system with Python 2.7.x is required for this training. OS X Lion, OS X Mavericks, Ubuntu 12, 13 or 14 come with Python 2.7.x already pre-installed.. Browsers: Firefox, Chrome and/or Internet Explorer.. Be comfortable with the command line.. Basic knowledge of Python.</t>
  </si>
  <si>
    <t>By the end of this course, you will be able to build solid selenium automated tests using Selenium Webdriver Python API. You will learn how to install selenium on different platforms (Windows, Mac OS X or Linux Ubuntu). You will know how to locate web elements using XPATH or CSS Selectors. You will learn how to apply actions (clicking an element, sending keys to an element, selecting an element from a drop-down list etc) to web elements. You will learn how to queue selenium actions using ActionChains. You will know how to organize your selenium tests code in packages and how to wrap selenium calls. You will learn how to leverage concepts like Page Objects and UI Mapping in order to make your selenium tests code maintainable. You will know how to use nose to collect selenium tests without the need of manually creating a test suite file. You will learn how to distribute your selenium tests using Selenium Grid. You will learn the best practices when writing your selenium tests.</t>
  </si>
  <si>
    <t>Take this course and develop solid selenium tests quickly using a scripting language like Python. This course covers: Selenium installation on several platforms (Windows, Mac OS X and Linux Ubuntu). Locating elements on a web page using XPATH, CSS SELECTORS etc. The Selenium Webdriver Python API. Organizing and refactoring your selenium tests code. Implementing Page Objects and UI Mapping in order to make your selenium code maintainable. Collecting selenium tests automatically using Nose so that you don't have to create manual test suite files. Distributing Selenium Tests using Selenium Grid. The best practices when writing selenium tests. All concepts are explained using hands-on examples. You will apply your skills on a real web app built especially for this course. This course helped me get an interview at Harvard University. I have been trying to learn Selenium for ages, but I just wasn't getting it. Then I took a Python course, followed by this course. It was such fun! Because of this course, I was able to upload some coding samples navigating to my Github account, where I was navigating to the login screen and signing in using a test account I created. The IT people at Harvard University liked it so much they are giving me an interview for a junior automated testing role. I would not be able to have been eligible without this course. T.J. Maher. As title says Basics to Intermediate, it covers all. Very Good course, It covers everything from basic setup to best practices of writing solid tests. Best part is the use of unittest and nosetests which is very much required if we have lot of test cases to execute course will not only help beginners to start learning the basic concepts but will also help intermediates to understand best practices and managing test suites waiting for advanced section :). Ayush. If you want to learn Selenium with Python Bindings, Take this Course. Awesome course by an extremely helpful and well-organized professor. Clear instructions, lots of good examples and exercises, thorough, logical. Can't say enough good things. Gabiste is very helpful if you have any questions as well. Can't recommend enough. Matt Vaccaro. By the end of this course, you will be able to build solid selenium automated tests using Selenium Webdriver Python API. You will learn how to install selenium on different platforms (Windows, Mac OS X or Linux Ubuntu). You will know how to locate web elements using XPATH or CSS Selectors. You will learn how to apply actions (clicking an element, sending keys to an element, selecting an element from a drop-down list etc) to web elements. You will learn how to queue selenium actions using ActionChains. You will know how to organize your selenium tests code in packages and how to wrap selenium calls. You will learn how to leverage concepts like Page Objects and UI Mapping in order to make your selenium tests code maintainable. You will know how to use nose to collect selenium tests without the need of manually creating a test suite file. You will learn how to distribute your selenium tests using Selenium Grid. You will learn the best practices when writing your selenium tests.</t>
  </si>
  <si>
    <t>api, xpath, unittest, css selectors, nosetests</t>
  </si>
  <si>
    <t>selenium webdriver, selenium</t>
  </si>
  <si>
    <t>python</t>
  </si>
  <si>
    <t>wrap selenium calls, build solid selenium automated tests, install selenium, collecting selenium tests automatically, organize your selenium tests code, writing solid tests, queue selenium actions, apply actions, use nose to collect selenium tests, distribute your selenium tests, locate web elements, writing your selenium tests, leverage concepts, implementing page objects and ui mapping, writing selenium tests</t>
  </si>
  <si>
    <t>Website Conversion Optimization: UX, Social Media &amp; Email</t>
  </si>
  <si>
    <t>https://www.udemy.com/course/website-conversion-optimization-ux-social-media-email/</t>
  </si>
  <si>
    <t>Alex Genadinik's Teaching Assistant</t>
  </si>
  <si>
    <t>You are interested in online marketing. You are doing business on the web or considering a web based business</t>
  </si>
  <si>
    <t>Increase website conversion. Conversion tricks for Twitter, Facebook and Email. Write better sales text with proven strategies that will increase your sales conversion. Strategies to increase email sign-up conversions. You will learn what tools to use to help you increase sales conversions. Make more money without having to increase traffic.</t>
  </si>
  <si>
    <t>This is an interview style course where I interview Alex Harris who is an expert and an authority in website conversion optimization to increase sales. In the course you will learn strategies that Alex uses to optimize sales conversion, tools he recommends, and social media tips and tricks he shares as well. He also shares a couple of case studies for how he gets customers with his podcast and he he was able to get a lot of professional referrals to bring him clients. This course is abouthour of video content. The course is almost all video. Some of the lectures are theoretical discussing tools and strategies. And some of the videos give actionable suggestions for things to try to improve conversion on various platforms like your website, email, Twitter and Facebook. OFFICEHOURSWITHPERSONAL HELP. What really sets this course apart is the bi-weekly regular office hours Ihold with students in this course. The office hours are a group call with other students where you can make connections and get extra business advice from a real expert.During the office hours you can ask me any business question you want, and Iwill do my best to help you. The office hours are free, Idon't try to sell anything. It is just another thing Idoto make your course experience better. Iform many amazing and long-term business relationships with people in my courses and I hope one day Ican meet you. MONEYBACKGUARANTEE. This course comes with an unconditional, Udemy backed, day money-back guarantee. It is also my personal promise to you that you will get great value from the course and succeed. Join me and my community of successful students, right now. See you in class. Increase website conversion. Conversion tricks for Twitter, Facebook and Email. Write better sales text with proven strategies that will increase your sales conversion. Strategies to increase email sign-up conversions. You will learn what tools to use to help you increase sales conversions. Make more money without having to increase traffic.</t>
  </si>
  <si>
    <t>User Experience Design</t>
  </si>
  <si>
    <t>conversion tricks for twitter, facebook and email, optimize sales conversion, increase website conversion, increase sales conversions, write better sales text with proven strategies, strategies to increase email sign-up conversions</t>
  </si>
  <si>
    <t>Selenium WebDriverñJava &amp; SauceLabs for Complete Beginners</t>
  </si>
  <si>
    <t>https://www.udemy.com/course/selenium-webdriver-java-and-saucelabs-for-complete-beginners/</t>
  </si>
  <si>
    <t>Mr Richard Kim</t>
  </si>
  <si>
    <t>None</t>
  </si>
  <si>
    <t>For non-technical IT and QA/Test professionals to easily implementing cross-browser automated testing from scratch, without knowledge of the Java programming language. For Selenium beginners to learn how to run cross-browser testing across multiple platform using SauceLabs, a 3rd party Remote Grid Server Platform. For IT Manager, Test Manager, Test Lead to provide an alternative solution to shorten Test Execution Time by utilising Selenium WebDriver and SauceLabs. For manual testers or automated testers to know how to run multiple-browser test using a single script in sequential and parallel.</t>
  </si>
  <si>
    <t>What is the course about? There are a number of Selenium-based books published, and a plenty of Selenium training courses have become available recently. Most of the books and training materials focus on how to develop Selenium scripts. This course teaches how to implement cross-browser test automation using Selenium WebDriver-Java and SauceLabs -d party Remote Browser/Platform Provider by utilising a combination of Selenium technologies including Selenium IDE, Selenium WebDriver, and Selenium Grid. By investing less thanhours, you will learn how to save test execution time by using Selenium WebDriver test automation along with SauceLabs. COURSE OUTLINES WHY AUTOMATED CROSS BROWSER TESTING MATTERS INSTALLING FIREFOX INSTALLING SELENIUM IDE SETTING UP THE JAVA ENVIRONMENT INSTALLING ECLIPSE WRITING FIRST SELENIUM IDE SCRIPT AND CONVERTING IT TO SELENIUM WEBDRIVER SCRIPT RUNNING THE FIRST WEBDRIVER SCRIPT IN ECLIPSE CREATING A SAUCELABS ACCOUNT CROSS-BROWSER TEST EXECUTION ñ SEQUENTIAL RUN. CROSS-BROWSER TEST EXECUTION ñ PARALLEL RUN. IMPLICATIONS FOR INTERESTED PARTIES. For non-technical IT and QA/Test professionals to easily implementing cross-browser automated testing from scratch, without knowledge of the Java programming language. For Selenium beginners to learn how to run cross-browser testing across multiple platform using SauceLabs, a 3rd party Remote Grid Server Platform. For IT Manager, Test Manager, Test Lead to provide an alternative solution to shorten Test Execution Time by utilising Selenium WebDriver and SauceLabs. For manual testers or automated testers to know how to run multiple-browser test using a single script in sequential and parallel.</t>
  </si>
  <si>
    <t>selenium webdriver, selenium, selenium grid</t>
  </si>
  <si>
    <t>saucelabs</t>
  </si>
  <si>
    <t>save test execution time, installing firefox, cross-browser test execution, setting up the java environment, running the first webdriver script, writing first selenium ide script, converting it to selenium webdriver script, creating a saucelabs account, implementing cross-browser automated testing, installing selenium ide, implement cross-browser test automation, run cross-browser testing, installing eclipse, develop selenium scripts, run multiple-browser test</t>
  </si>
  <si>
    <t>Administrador Cloud Computing con Amazon Web Services (AWS)</t>
  </si>
  <si>
    <t>https://www.udemy.com/course/administrador-cloud-computing-con-amazon-web-services-aws/</t>
  </si>
  <si>
    <t>Ricardo P·rraga ZaldÌvar</t>
  </si>
  <si>
    <t>Conocimientos de Administraci\u00f3n de Sistemas Inform\u00e1ticos (nivel b\u00e1sico). Conocimientos de Servidores Web (nivel b\u00e1sico). Conocimientos de Redes Inform\u00e1ticas (nivel b\u00e1sico). Una PC con acceso a Internet</t>
  </si>
  <si>
    <t>Conocer las ventajas y beneficios de los servicios que AWS ofrece. Aprender a configurar la infraestructura b·sica necesaria para ejecutar tu proyecto en la nube, haciendo uso de los Servicios Web de Amazon (AWS). Al finalizar el curso el estudiante tendr· un conocimiento general para comenzar a hacer uso de la tecnologÌa AWS para sus proyectos.</t>
  </si>
  <si>
    <t>Ingresa en el mundo de Cloud Computing con Amazon Web Services (AWS). Si est·s tratando de establecer una presencia en la nube, Amazon ofrece una infraestructura escalable y rentable. Aprende cÛmo funciona y cÛmo puedes (y tu organizaciÛn si asÌ lo deseas) empezar a usarlo. Con AWS, ya no tienes que construir tu propia soluciÛn de TI de tu empresa viajando en todas partes del mundo para ofrecer los increÌbles servicios basados en la nube. Aprende a gestionar los varios servicios de Amazon Web Services para el provisionamiento de infraestructuras el·sticas con administraciÛn eficiente de recursos en la nube a un nivel b·sico. Yo te guiarÈ a travÈs de los videos como inscribirte y crear una cuenta de AWS, crear y utilizar las instancias (servidores), la Nube Privada Virtual (VPC), Servicio de Simple Storage (S3), y m·s, todo a un nivel b·sico. Descubre lo f·cil que es utilizar AWS, y cÛmo hacer que la potente infraestructura y servicios de Amazon trabajen para nosotros. NOTA: Es posible que necesites una tarjeta de crÈdito para crear una cuenta de AWS, pero no es necesario si solo quieres aprender viendo el curso. Conocer las ventajas y beneficios de los servicios que AWS ofrece. Aprender a configurar la infraestructura b·sica necesaria para ejecutar tu proyecto en la nube, haciendo uso de los Servicios Web de Amazon (AWS). Al finalizar el curso el estudiante tendr· un conocimiento general para comenzar a hacer uso de la tecnologÌa AWS para sus proyectos.</t>
  </si>
  <si>
    <t>Spanish</t>
  </si>
  <si>
    <t>servicio de simple storage, vpc, nube privada virtual, amazon web services, aws, s3</t>
  </si>
  <si>
    <t>Responsive Web Design ñ From Concept to Complete Site</t>
  </si>
  <si>
    <t>https://www.udemy.com/course/responsive-web-design-from-concept-to-complete-site/</t>
  </si>
  <si>
    <t>Packt Publishing</t>
  </si>
  <si>
    <t>Basic knowledge of HTML and CSS will prove helpful for jumping into this video series.</t>
  </si>
  <si>
    <t>Responsive Web Design - from Concept to Complete Site will lead you, step by step, through the process of making your website responsive and appear at its best, no matter the device it is viewed on.</t>
  </si>
  <si>
    <t>By following this structured video course, you will learn how to convert fix-width layouts to responsive layouts, contain a fluid layout with maximum or minimum properties, write syntax for a media query, select breakpoints, write HTML to embed all the saved elements into a page, and add CSS to your site ensuring that you have the skills to create your very own responsive website quickly and efficiently. Responsive Web Design ñ From Concept to Complete Site starts with an overview of the technology, the best practices to follow, and then moves on to a complete implementation of a responsive site using HTML5 and CSS3 media queries. After learning the essentials of responsive web design in the introductory section, you will walk through splitting a mockup into images and content areas, defining a fluid grid using those divisions, creating a percentage-based layout for the fluid grid with CSS, and then begin creating a full-functional responsive page. The latter section contains hands-on exercises that will walk you through all the HTML5 and CSS3 code required to build your sample page. This course ends with an overview on the future of web design, the features you can use today, and tips on how to remain current in the field. About the Author. Joshua Miller is a freelance web designer, college professor, and interactive artist living in eastern Pennsylvania. Josh has taught courses in animation, web/graphic design, video game design, and programming at a variety of schools, including Lehigh University, Northampton Community College, Drexel University, Lafayette College, Montgomery County Community College, and Lehigh Valley College. Josh currently holds a tenure-track position at Kutztown University, where he teaches web design, graphic design, and interactivity. He also teaches part time at Lehigh University, and runs a successful freelance design business in his downtime. Joshís true interests lie in the intersection between design and programming, specifically with the creation of digital interactive work. Responsive Web Design - from Concept to Complete Site will lead you, step by step, through the process of making your website responsive and appear at its best, no matter the device it is viewed on.</t>
  </si>
  <si>
    <t>responsive web design, web design</t>
  </si>
  <si>
    <t>convert fix-width layouts to responsive layouts, create your very own responsive website, write syntax for a media query, creating a full-functional responsive page, embed all the saved elements into a page, select breakpoints, making your website responsive</t>
  </si>
  <si>
    <t>Home-Based Business on a Budget: Build a Free Website &amp; More</t>
  </si>
  <si>
    <t>https://www.udemy.com/course/buildanocostpremiumwebsite/</t>
  </si>
  <si>
    <t>Sheila Bowen</t>
  </si>
  <si>
    <t>There are no prerequisites for this course. If the student chooses to follow along, they can get links to the 4 platforms we'll be using, but again, they're all free.</t>
  </si>
  <si>
    <t>By the end of this course, you'll be able to setup and design your own website. Create a visually pleasing Online Store with a shopping cart without paying a dime. Learn how to offer digital content directly from your website. Create payment buttons and offer a discount. Set up your business phone number with options. Set up an email marketing campaign and newsletter.</t>
  </si>
  <si>
    <t>NoteThis course has not been updated in a while and some of the information is outdated, but still relevant. New modules will not be added. This course is a click-by-click, step-by-step setup of a website and back office to help entrepreneurs and anyone else looking to save money on costs when running a business or selling a product. Get your lifetime access at this super-low price now! Review from Chakib CM: Great course for people with low budget ! "Great course that show how to set-up a complete business online without spending a dime with a great free resources, thank you very much. Review from Vincent Harris: Outstanding!!! "I feel like I was taken by the hand into building a website! Concise, informative, and practical. The techniques on how to save money are priceless! No matter what your business is, whether it's a service-based business or you have a hundred products to sell, you'll be able to benefit from the lessons in this course and tweak it to work for you and your business. In it we'll learn: How to set up a website using Wix; a super simple, user-friendly platform (I'll tell you why I use this particular one in a later lecture). How to set your website up with your own online store, completely free. How to set up payment buttons with options, a shopping cart, subscriptions, and you can even track inventory. How to get a business telephone number completely free, that rings up tolines. You can schedule the times it rings to specific lines! How to set up simple email marketing and newsletter. How to create forms/polls/questionnaires with results sent directly to a spreadsheet and how to bring it into your website. (you'd be surprised how useful this is!). How to create a calendar/schedule with registration (perfect for events, meetings and even restaurant seating!). How to create webinars/virtual conferencing and even broadcast a show LIVE! (This comes in handy for remote meetings/collaborations, video marketing and training sessions). I'll show you how to link these resources together so keep your back office running smoothly at no cost. I'll also show you how to create a simple text logo for your business as an added bonus. Now, there will be a few other things we'll get into, but these are the major points we focus on in this course. I've personally seen this system and these resources work for all types of business in all types of markets: Gyms and personal trainers, event planners, beauty supply store, martial arts studio, food truck pre-ordering system, hair/nail stylists and even a major insurance marketing agency...this list continues to grow! You'll watch a series of screencasts that will walk with you through every step from beginning to end. I'm sure you'll pick up some great ideas for your business along the way! You'll be able to watch, follow along and then do it yourself before moving on to the next section/lecture. Each phase is divided into small, manageable lectures so that if you need to refer back to something you can find it quickly and easily. This isn't a course that hands out general information in hopes that you go purchase a more comprehensive course that contains 'the real' information you need. I'm not telling you what you should do, I'm simply providing the information and resources you need to get it done. By the end of this course, you'll be able to completely set up and manage your back office and website without having to shell out your hard-earned money on services that can cost nothing but a little elbow grease. Go ahead and click the blue 'Take This Course' button on this page and let's get your back office built! By the end of this course, you'll be able to setup and design your own website. Create a visually pleasing Online Store with a shopping cart without paying a dime. Learn how to offer digital content directly from your website. Create payment buttons and offer a discount. Set up your business phone number with options. Set up an email marketing campaign and newsletter.</t>
  </si>
  <si>
    <t>wix</t>
  </si>
  <si>
    <t>set up an email marketing campaign and newsletter, set your website up, create webinars/virtual conferencing, offer digital content directly, get a business telephone number, create a calendar/schedule, setup and design your own website, set up your business phone number, create a visually pleasing online store, set up simple email marketing and newsletter, set-up a complete business online, set up a website, create forms/polls/questionnaires, set up payment buttons, create payment buttons, create a simple text logo</t>
  </si>
  <si>
    <t>Curso Completo de Desenvolvedor Web - HTML+ CSS + Design</t>
  </si>
  <si>
    <t>https://www.udemy.com/course/webdesign-profissional/</t>
  </si>
  <si>
    <t>Gregory C. Bevil·qua</t>
  </si>
  <si>
    <t>Conex\u00e3o com a Internet. Editor de Texto ( Free ). N\u00e3o \u00e9 necess\u00e1rio nenhum tipo de l\u00f3gica de programa\u00e7\u00e3o ou algo parecido.</t>
  </si>
  <si>
    <t>No final do curso, vocÍ conseguir· criar seus PR”PRIOS sites. Neste curso, vocÍ aprender· HTML, CSS, GRID e HOSPEDAGEM. Neste curso, vocÍ criar· um Projeto Final no qual vocÍ ir· o deixar disponÌvel na internet.</t>
  </si>
  <si>
    <t>Curso de WebDesign para Iniciantes e Veteranos. Nesse curso vocÍ ir· aprender inicialmente as duas bases de desenvolvimento web que s„o: HTML e CSS. Logo apÛs essas seÁıes iremos abordar sobre o GRID, que dar· ao seu site uma maior responsividade. Finalizando essas seÁıes iremos realizar um projeto Final, na qual iremos construir um site profissional e coloc·-lo na internet (Hosped·-lo), ficando ent„o disponÌvel para qualquer pessoa acessar. Obs:. Quem fizer com sucesso o Projeto Final, ao me enviar e passar por uma an·lise, receber· o CERTIFICADO DO CURSO. Vale a pena mesmo fazer este curso ? A melhor maneira de vocÍ desenvolver o seu site È aprendendo o conte˙do presente neste curso. Existem milhares de softwares que "criam" sites com alguns cliques, mas s„o sites que n„o ficam do jeito que vocÍ quer, s„o cheios de propagandas e ainda lhe cobram taxas. E quando terminar este curso ? No final deste curso vocÍ estar· TOTALMENTE apto a criar sites Profissionais da maneira que vocÍ quiser. Poder· tambÈm, atÈ abrir a sua prÛpria empresa de desenvolvimento web e sair lucrando muito com os v·rios sites que criar. Requisitos ? N„o È necess·rio nenhum tipo de conhecimento a lÛgica de programaÁ„o ou qualquer outro curso anterior. Como dizemos no vÌdeo: "Basta apenas forÁa de vontade e o Interesse. N„o perca tempo ! O que est· esperando ? Inscreva-se neste curso conosco e acrescente esse amplo conhecimento na sua vida. Ele far· uma enorme diferenÁa. FaÁa esse investimento por vocÍ e pelo seu futuro. Vamos Juntos Nessa !!! Gregory C. Bevil·qua. No final do curso, vocÍ conseguir· criar seus PR”PRIOS sites. Neste curso, vocÍ aprender· HTML, CSS, GRID e HOSPEDAGEM. Neste curso, vocÍ criar· um Projeto Final no qual vocÍ ir· o deixar disponÌvel na internet.</t>
  </si>
  <si>
    <t>webdesign</t>
  </si>
  <si>
    <t>Mobile App Marketing 2021: ASO, Advertising &amp; Monetization</t>
  </si>
  <si>
    <t>https://www.udemy.com/course/how-to-create-grow-a-mobile-app-iphone-android-business/</t>
  </si>
  <si>
    <t>15.87</t>
  </si>
  <si>
    <t>Be excited to grow your app business into a big success</t>
  </si>
  <si>
    <t>Get 1,000,000+ downloads for your app. Top app monetization strategies. Improve user retention, engagement, reviews and minimize uninstalls. Personal help from the instructor in office hours and via messages in the course. You will learn ASO (app store search optimization) and rank highly in Apple App Store and Google Play. Get publicity for your app which will give you wide exposure. Learn about mobile app business models. You will learn how to grow your business beyond just apps. You will be able to more accurately predict which app ideas might be good and which might not be too good. You will become a much stronger mobile app entrepreneur.</t>
  </si>
  <si>
    <t>Use the most effective app promotion and monetization strategies to grow your app and make it as profitable as possible. LATESTCOURSEUPDATE FOR21: Three great launch strategies for your app. Full student case study of ASOand keyword research strategy. How to compete for competitive app store search terms. Improved audio/video quality for% of the course. OVER,000 DELIGHTED STUDENTS HAVE TAKEN THIS COURSE. I am an independent mobile app entrepreneur just like you, and I created thiscourse to help you: Get000,000+downloads from mobile app store marketing. Save money by doing your own ASO (search engine optimization SEO for Android and the Apple App store) better than most consultants you might consider hiring. Create an app marketing strategy outside the app stores by getting press coverage and learning how to promote an app using social media and social sharing. Make money with effective app store monetization techniques to help you maximize your app revenue with subscriptions, in-app purchases, publishing effective ads, selling affiliate products and other common monetization strategies used by successful mobile app businesses. Help you create a successful mobile app business. Learn the strategies I used to get000,000+ downloads for my apps, make money from them, and create a successful mobile app business. WHATMAKESTHISAPPPROMOTION COURSESPECIAL. The course shows you how to make a real business out of your app. This is what sets this course apart from all other courses. I realize that you may be excited about your app idea, and rush to have it built as soon as possible. But as an app entrepreneur, you need to understand what it takes to make your app a real business that makes money. This course teaches you about app business models, high-level business strategies and app business planning. This is what makes this course special! This course will make you a strong business person, and a stronger app entrepreneur. INSTRUCTOR BACKGROUND. My apps have000,000+ cumulative downloads that I got for free in a% passive way and my income from apps is% passive as well. My book on mobile app business has been the #1 book on this topic on Amazon for the last few years, and it is used by a few universities and high schools across the country. My app ranked #1 for the search "business" on Android for over a fewyears, and many of my apps dominate their search rankings in the Apple App Store and Google Play Store. In this app promotion course, I teach you the insights and secrets I learned while growing my own mobile app business. Everything I teach in this course is something I have done and tried myself. I've been an entrepreneur for+ years, have coached000+ entrepreneurs in person, taught0,000+ students, impacted millions of entrepreneurs worldwide, creatingandfigure businesses in the process, and Iwould love to help you. BONUSESINCLUDED. Lots of extra freebies, downloadable worksheets, and exercises to make the course more interactive and valuable. Personal invitation to my Facebook community when you complete the course. My list of business-success skills when you complete the course. Be entered to get chosen for my student of the month status and have your business featured to my0k+ students. RESPONSIVEANDCARINGINSTRUCTOR: WORLD-CLASSSTUDENTSUPPORT. If you have questions, know that Iam here to help!Ianswer% of student questions within hours. Many students tell me that other instructors don't respond. Well, I do because. I care about my students. I feel a responsibility to make sure that students get their money's worth from the course. HOWTHISCOURSEISSTRUCTURED. After you finish this mobile app marketing course, you should be much stronger in mobile app business strategy, mobile app marketing, and mobile app monetization. The course is structured inparts. The first part goes over some of the common mobile app fundamentals. If you are working on your first app, this is a must! The second part of the course focuses on how to monetize your app. And the third part of the course gives you many effective strategies for app promotion to get a large number of downloads! I also show you some of my favorite tools and outsourcing strategies that you can use for your own app development and growth. WHYYOUSHOULDTAKTHISAPPMARKETINGCOURSENOW? You might think that you will focus on the marketing and monetization strategies after your app is builtand has launched. But that is a very costly mistake made by many first-time entrepreneurs. This course will shed light on many parts of your business strategy, and allow you to choose a far more successful path for your app from the very beginning. That is why you should take this course before even writing the first line of code for your app. Luckily, the course only takes aboutours to complete. So you can transform yourself and become a much stronger app entrepreneur in less than half a day. Take the course today, and see for yourself. WHATKINDSOFAPPSDOSTUDENTSINTHISCOURSEUSUALLYMAKE? Game apps, puzzle apps, social apps, photo apps,dating apps, andproductivity apps. CERTIFICATEOFCOMPLETIONWHENYOUFINISHTHECOURSE. When you complete0% of the videos in this course, you will be emailed a certificate of completion by Udemy so you can show it as proof of your expertise and that you have completed a certain number of hours of instruction in the course topic. MONEY-BACK GUARANTEE. The course comes with an unconditional, Udemy-backed,-day money-back guarantee. This is not just a guarantee, it's my personal promise to you that I will go out of my way to help you succeed just like I'vedone for thousands of my other students. Invest in your future. Enroll now. Get 1,000,000+ downloads for your app. Top app monetization strategies. Improve user retention, engagement, reviews and minimize uninstalls. Personal help from the instructor in office hours and via messages in the course. You will learn ASO (app store search optimization) and rank highly in Apple App Store and Google Play. Get publicity for your app which will give you wide exposure. Learn about mobile app business models. You will learn how to grow your business beyond just apps. You will be able to more accurately predict which app ideas might be good and which might not be too good. You will become a much stronger mobile app entrepreneur.</t>
  </si>
  <si>
    <t>App Marketing</t>
  </si>
  <si>
    <t>app store search optimization, search engine optimization, seo, mobile app, aso</t>
  </si>
  <si>
    <t>create a successful mobile app business, monetize your app, maximize your app revenue , promote an app, compete for competitive app store search terms, create an app marketing strategy,  improved audio/video quality, grow your business beyond just apps, make a real business out of your app</t>
  </si>
  <si>
    <t>Como crear aplicaciones para ANDROID con ejemplos pr·cticos</t>
  </si>
  <si>
    <t>https://www.udemy.com/course/disena-pantallas-para-dispositivos-android-desde-cero/</t>
  </si>
  <si>
    <t>Gonzalo Pasquin</t>
  </si>
  <si>
    <t>8.5 hours on-demand video</t>
  </si>
  <si>
    <t>Es un curso b\u00e1sico y no se requieren conocimientos previos. Solo tener el programa ECLIPSE instalado</t>
  </si>
  <si>
    <t>En este curso aprender·s como se diseÒan las pantallas para los diferentes tipos de dispositivos ANDROID.</t>
  </si>
  <si>
    <t>Aprende con ejemplo pr·cticos como se diseÒan y programan las aplicaciones para los dispositivos ANDROID. No es necesario que tengas conocimientos de programaciÛn, solo ganas de aprender. El curso se realiza sobre el editor gr·fico ECLIPSE y utilizamos JAVA como lenguaje de programaciÛn. Pero no te preocupes, no tienes que conocer ni el uno ni el otro, en este curso vamos paso a paso desde el principio. El curso consta de dos apartados. En este curso aprender·s como se diseÒan las pantallas para los diferentes tipos de dispositivos ANDROID.</t>
  </si>
  <si>
    <t>eclipse, android</t>
  </si>
  <si>
    <t>Projects in Android</t>
  </si>
  <si>
    <t>https://www.udemy.com/course/projects-in-android/</t>
  </si>
  <si>
    <t>1.6</t>
  </si>
  <si>
    <t>Knowledge of Java. Basic knowledge of Android</t>
  </si>
  <si>
    <t>Learn Android Development. Master the most commonly used Android APIs. Learn both Android Studio and Eclipse ADT. Build Actual Apps during the course.</t>
  </si>
  <si>
    <t>Android is the hottest mobile technology today. With Google investing heavily in taking Android to every nook and corner of the globe it is set to enter the next big phase of growth. This versatile technology is also powering wearable devices and cameras. With its exceptional growth rate it provides ample options for developers with Android skills to cash on this opportunity of a lifetime. We here at Eduonix always work hard to create the most advance and best in its class training material. We have now put together a course which will teach you Android Development by creating different Android Apps and covering most of the important technologies and APIs you will ever need to build any Android App. The course covers the following Apps. Test Framework Application. Technology: Grade build tool, Roboelectric testing framework , Junit testing framework. Description: Introduction to Android native application. Introduction to Gradle plugin for Android. How to setup and configure Gradle project. You will learn to incorporate Junit tests within a Android application projects source code. Eduonix Android News Reader application. Technology: Maven build tool, Spring Framework for Android: Spring RestTemplate, Google rome xml feed parser. Description: Introduction to Maven plugin for Android. How to setup and configure Maven project. Learn to incorporate Spring Framework and how to use the Spring RestTemplate for rest calls. Eduonix Trivia Game. Technology: Android Soundpool, Media Player, SQLite database. Description: How to access Android services and native libraries. Learn to incorporate SQLite database as a persistence layer. Also learn to write simple Object Relational mapping for Android in native Java and Sql. Google Directions Application. Technology: Google Maps Android API v2, Google play services, Google Directions api for Android. Description: How to access the Google Maps and Google Directions Android API v2. How to register the application. How to setup and configure the api credentials for access via a rest call. How to setup and configure the Google play services, how to use the Android Google Maps view. How to display routes. Selfie Application. Technology: Parse, startActuvityForResult, onActivityResult, Google≠Play≠Services, Android Support≠v4. Description: How to access the Parse API. How to register the application. How to setup and configure the api credentials for access via a rest call. How to setup and configure the Parse user service, how to use the Parse user service. How to create Android Activities for a callback flow. Fitness App. Technology: Eclipse ADT plugin, Google≠Play≠Services, Android Support≠v4. Description: How to set up complex fragment views using the Android Support≠v4 library. How to create custom listeners type for fragment navigation callbacks. How to create pagers and adapters for Fragment view schemes. Drawing Activity. Technology: Android Graphics. Canvas and Drawables types. Description: Introduction to Android Graphics, how to create bitmaps with Androidís Drawables types and display them in a canvas. How to set up complex graphical rich views in a navigation scheme. YouTube application. Technology: YouTube api, Memory and File Cache, Google≠Play≠Services, Android Support≠v4. Description: How to setup and access the YouTube api. How to deal with YouTube streams and objects. News Application. Technology: Action Bar Sherlock Framework. Description: How to setup and access the Sherlock extension of the Android Support≠v4 library. How to use the base Sherlock Framework types, SherlockFragment, SherlockFragmentActivity and SherlockFragmentListActivity. How to create pagers, adapters and navigation schemes using the Sherlock Framework types. Company Profile Application. Technology: Application Template for a portfolio item, Google≠Play≠Services, Android Support≠v4. Description: This is an application template for the student to extend with any of the technologies or skills acquired in the course. It is suggested that the application be used as a portfolio item for accessing employment or further educational opportunities. So come and build these apps with us and being the next great Android developer. Learn Android Development. Master the most commonly used Android APIs. Learn both Android Studio and Eclipse ADT. Build Actual Apps during the course.</t>
  </si>
  <si>
    <t>api, file cache, drawables, memory, android development, xml, canvas, android native application, android apis, setup and access the sherlock extension, android application</t>
  </si>
  <si>
    <t>gradle, media player, sqlite, maven, eclipse adt, grade, android support≠v4, android studio, android</t>
  </si>
  <si>
    <t>android graphics, spring, junit, action bar sherlock, roboelectric, android support≠v4, android soundpool, startactuvityforresult, onactivityresult</t>
  </si>
  <si>
    <t>parse, google≠play≠services, google maps, google directions, youtube api, google play</t>
  </si>
  <si>
    <t>sql, java</t>
  </si>
  <si>
    <t>deal with youtube streams, set up complex graphical rich views, use the base sherlock framework types, build actual apps, create android activities, access android services, register the application,  use the parse user service, use the spring resttemplate, build any android app, write simple object relational mapping, create bitmaps, set up complex fragment views, incorporate spring framework, create pagers, adapters and navigation schemes, incorporate sqlite database, incorporate junit tests, setup and configure the google play services, access the parse api, setup and configure gradle project, create pagers and adapters, setup and access the youtube api, setup and configure the api credentials, access the google maps and google directions android api v2, setup and configure the parse user service, creating different android apps,  register the application, setup and configure maven project, use the android google maps view, display routes, create custom listeners type</t>
  </si>
  <si>
    <t>MVVM Design Pattern Using Swift in iOS</t>
  </si>
  <si>
    <t>https://www.udemy.com/course/mastering-mvvm-for-ios/</t>
  </si>
  <si>
    <t>Mohammad Azam</t>
  </si>
  <si>
    <t>You should have beginner level experience in Swift language and iOS Development. Familiarity with MVC design pattern is recommended</t>
  </si>
  <si>
    <t>Have a deeper understanding of good iOS architecture apps. Build iOS applications using MVVM design pattern.</t>
  </si>
  <si>
    <t>Are you interested in learning how to write iOS apps using MVVM design pattern? MVVM design pattern allows you to develop applications that are easilymaintainable and testable,and now you can learn it from the comfort of your home. in your own time. without having to attend class. My name is Mohammad Azam and Iam thecreator of many popular online courses includingMastering MapKit in iOS Using Swift. andCreating Stickers and iMessages Applications in iOS Using Swift Mastering Micro ServicesUsing JPA, Mastering Server Side Swift Using Vapor, Mastering ARKit for iOS, Mastering Core ML for iOS and more. Ihave created overdozens apps and some of my apps were even featured by Apple on the App Store. I have worked with fortune0 companies as a lead iOS developer and helped them grow their business ten folds. Whatís stopping you from signing up to today? You don't have enough time: Not a problem at all. We have designed the course so you can learn everything you need to know in less thanours. In fact if you think that the course fell short on delivering topics then we will give you your MONEY BACK. Here are some of the reviews from our previous courses: "His course is AWESOME very detail instructions. "Mohammad Azam has an excellent teaching style which makes it easy and fun to comprehend these Swift features in such a short course and he explains the concepts in more detail and clarity than most instructors. Plus, his videos are well prepared and he's very articulate. I hope he will create more courses. "Excellent teaching. Just perfect!!! Buy this course today and this is what youíll get. Iwill show you how to use MVVM design pattern to build your iOS applications. will start from the very beginning covering the basics of MVVM design pattern and then dive into advanced concepts like live binding. I will also demonstrate how to implement a web services layer and create a complete app from scratch using MVVM design pattern. The course is accompanied with all the codesample files. You will also receive a UNLIMITED support on Udemy forums. Iam very active on forums and make sure that every questions is answered. Can you believe you get all this (and more) for just $195? "Awesome class for really learning how to setup and implement MapKit in your iOS apps using swift. Def. one of he best classes I've taken on Udemy. Looking forward to more classes offered by Mohammad Azam. A++ class. Why learn MVVM? MVVM is the next step towards the future of apps. MVVM allows you to create apps that are easily maintainable and testable. MVVMallows iOS developers to use their existing skills to create amazing iOS applications. As the application grows MVVM design allows the developers break the app into smaller components. Who is this for? This course is for anyone who wants to take their skills to the next level. MVVM design pattern is an old pattern but it is relatively new in the iOS community. VVM iOS applicationscan also help you to earn higher salary since now you know how to write a complete apps which can be tested and updated easily through the use of MVVM design principles. Is this course right for me? Look: if you are still not convinced then Iurge you to check out mystar reviews in other courses. Iam a well known developer in the iOS community with a large following. Ido a lot of speaking engagements in which I spread knowledge and education. If you are not satisfied with the course then I offer a0% REFUND. I am confident that you will enjoy the course and you will utilize the knowledge you learned in this course in your future applications. What are the requirements? A MacComputer. Xcodeor above. iOS or above. Basic understanding of the Swift language and the iOS SDKI'll teach you everything you need to know about MVVM. What am I going to get from this course? Create amazing iOS apps using MVVM design pattern. Take your existing iOS skills to the next level. Become a professional app developer, take freelance gigs and work from anywhere in the world. Bored with the same old, same old? Apply for a new job in a software company as an iOSdeveloper.</t>
  </si>
  <si>
    <t>mvvm</t>
  </si>
  <si>
    <t>build ios applications, write ios apps</t>
  </si>
  <si>
    <t>The Complete 2021 Flutter Development Bootcamp with Dart</t>
  </si>
  <si>
    <t>https://www.udemy.com/course/flutter-bootcamp-with-dart/</t>
  </si>
  <si>
    <t>Dr. Angela Yu</t>
  </si>
  <si>
    <t>A Computer that has admin privileges. Have 10GB of free space on your hard drive.. All software we'll be using is free to download and install.. Although you can build iOS apps on a Windows computer with Flutter, if you want to test it, you will need a Mac.</t>
  </si>
  <si>
    <t>Build beautiful, fast and native-quality apps with Flutter. Become a fully-fledged Flutter developer. Build iOS and Android apps with just one codebase. Build iOS and Android apps using just one programming language (Dart). Build a portfolio of beautiful Flutter apps to impress any recruiter. Understand all the fundamental concepts of Flutter development. Become proficient in one of the fastest growing technologies.</t>
  </si>
  <si>
    <t>Welcome to the Complete Flutter App Development Bootcamp with Dart. created in collaboration with the Google Flutter team. Now includes a brand new module on Flutter State Management! Covering all the fundamental concepts for Flutter development, this is the most comprehensive Flutter course available online. We built this course over months, perfecting the curriculum together with the Flutter team to teach you Flutter from scratch and make you into a skilled Flutter developer with a strong portfolio of beautiful Flutter apps. Our complete Flutter development bootcamp teaches you how to code using Dart. andbuildbeautiful, fast, native-quality. iOS and Android apps. Even if you haveZERO. programming experience. I'll take you step-by-step through engaging and fun video tutorials and teach you everything you need to know to succeed as a Flutter developer. The course includes+ hours of HD video tutorials and builds your programming knowledge while making real worl a pps. e. Whatsapp, QuizUp andYahoo Weather. By the end of this course, you will be fluently programming in Dart. and be ready to build your own Flutter apps and become a fully fledged Flutter developer. You'll also have a portfolio of over apps that you can show off to any potential employer. Sign up today, and look forwards to: Overhours of HD80p video content, everything you'll ever need to succeed as a Flutter developer. Building over fully-fledged apps including ones thatuse Firebase Cloud Firestore, StreamBuilder, ListView, networking, external APIs and much much more. All the knowledge you need to start building any app you want. $8000+Flutter development bootcampcourse materials and curriculum. From Beginner to Flutter Developer with Just One Course. We know that you're here because you value your time. If you wanted to watch someone program for hours and hours without explaining what they're doing, you'd be on YouTube. By getting this course, you can be rest assured that the course is carefully thought out and edited. There arebeautiful animations that explain all the difficult concepts and we're always on hand to answer student questions. So by the end of the course, you'll completely understand: Fundamental Flutter concept s e. Stateful vs. Stateless Widgets, Widget tree, state management, animations, themes and much more. Fundamental Dart concepts e lists, maps, enums, loops, futures, streams, mixins, classes, and much more. Concepts of Object Oriented Programming (OOP): The type system, variables, functions and methods, inheritance, classes and protocols. Control Structures: Using If/≠Else clauses, Switch statements and logic to control the flow of execution. Data Structures: How to work with collections, such as Lists and Maps. Software Design: How to organise and format code for readability and how to implement the Model ≠View≠ Controller (MVC) design pattern. Networking: How to make asynchronous API calls, store and retrieve data from the cloud, and use the JSON format for server communication. Data Storage: How to use Firebase Cloud Firestore to act as a backend for your Flutter apps. Authentication: How to use log in and register users for your Flutter apps. State Management: How to use setState, prop drilling, lifting state up, callbacks and the Provider package to manage app state. Donít waste your time. Don't waste another minute of your precious life on poor quality videos on YouTube. Or instructors whoyou can't understand. Or teachers who have no real world in-person teaching experience. Yourtime is precious. Take this course and find out why everybody is raving about it and why over,000 students rated my coursesstars! Don't waste your money. Inside this course, you're getting exactly the same course materials and curriculum as our week in-person programming bootcamp. Instead of spending $8000+ dollars. and taking time off work, save loads of money by getting this course and do it at your own pace! Don't just take my word for it, see what my past students had to say about my courses: "Angela is literally my favorite teacher. Ever. In the entire universe. She is hilarious and teaches in a lighthearted and fun way that is also very clear to understand. I instantly purchased this course as soon as I saw it was released because I know Angela delivers the highest quality educational content possible.0% recommend this course (as well as every other course she's created). Thank you Angela for helping me as I make a career pivot into becoming a hybrid UX designer/mobile developer!" Jacob Pernell. "Angela is my favorite Udemy professor for coding courses. Her methods for building onto the material so that you're never progressing too fast or too slow make for a really engaging learning experience. She's thorough in her explanations, and uses fun projects to discuss the material. I had started a couple other Flutter courses before finding this one, and I've progressed more inhrs than I did in a week with the other courses. Would love an advanced Flutter course from Angela to tackle once I'm done with this one!" Jerome Llouche. "You will not find a better teacher than Angela. She does a wonderful job of encouraging you to learn swift the right way. I want to encourage everyone thinking about taking this class to get it,as it is the. BEST programming class. I've seen on anywhere and I've tried more than a few of them. If you are looking for an excellent swift programming course, stop there here because you have found it. You will learn Swift from the very beginning of programming all the way through making your own apps that you can upload to the App store. Ian Hopjins. "SO GOOD!!! Retention rate is incredible. because Angela does a great job in explaining and teaching every aspect of what we are doing. Most of the other instructors on Udemy put code on the screen and pretend nothing happened. This course is amazing!5. Muhammad Ibrahim. "Angela is a. spectacular. teacher! -Marco Zanirato. "This course was terrific. Only after taking a few more courses from others that I. realized how good this course. was. This course taught me more than I was expecting, it provided great instructions and a lot of hands-on tasks to drill-in the concept. -Marc. "Best use of your money! I was a complete beginner but. Angela made me a pro. in weeks. Burak TunÁbilek. "IT IS #1!!!!!!!!! Absolutely Amazing. The best iOS course i have ever taken. Angela explains everything the way it needs to be explained, so everything is easily understood. The concept of. this course is built to make you learn, not just watch. and repeat. Angela is highly educated and it is very much noticeable during the entire course. Again, it is fantastic. Thank you. Please create more courses!!!!! -Eduard Khachian. Are you trying to choose between all the different Fluttercourses on Udemy? Take a look at what students on my course had to say about this: I have revamped my expectation for what a.star course. should be for Udemy. Angela, you're awesome! I already rated the course asstars early on (at about% completion), but after completing roughly% of the course, I can say this is my favourite Udemy course as of today. Brilliant course Angela! Alberto L. "I took a lot of courses on Udemy and elsewhere and non of them were as clear and perfectly paced as this one! Angelas approach is really awesome. deep and clear. -éan Fras. "I have taken several iOS courses, so far this course had the. best explanation. on swift and xcode documentation. The lecturer is kinda humorous sometimes which make this course even more enjoyable. -Bryan Pukanda. "I have taken lots of courses on udemy and elsewhere for self learning and i can tell you with all the honesty this is one course which. i did not want it to end. It is like one of those movies that you wish keeps going. Whatever concepts are covered were covered very beautifully and made learning quite simple. I got so many answers to Why? in this course like how closures work and why they work that way... why del gates work that way. Thank you so much for this course. Arun Lakhera. "I compare this to another top iOS class on Udemy, but I think that this one beats it. The reason? Angela doesn't show you a plethora of material and then say that we will discuss this later, or say "just do this. You will see why later. She goes into the. reason for doing something. before doing it. Clyde Addison. REMEMBERÖ I'm so confident that you'll love this course thatwe're offering a FULL money back guarantee for30 days! So it's a complete no-brainer, sign up today with ZEROrisk and EVERYTHING to gain. So what are you waiting for?Click the buy now button and join the world's best Flutter development course.</t>
  </si>
  <si>
    <t>English,French,German,Indonesian,Italian,Portuguese,Spanish</t>
  </si>
  <si>
    <t>app development</t>
  </si>
  <si>
    <t>flutter</t>
  </si>
  <si>
    <t>build ios and android apps</t>
  </si>
  <si>
    <t>Android App Development Masterclass Tutorial using Kotlin</t>
  </si>
  <si>
    <t>https://www.udemy.com/course/android-oreo-kotlin-app-masterclass/</t>
  </si>
  <si>
    <t>Tim Buchalka,Jean-Paul Roberts,Tim Buchalka's Learn Programming Academy,David Reidy</t>
  </si>
  <si>
    <t>A Windows computer,  a Mac, or a Linux machine so that the free Google Android Studio tool can be downloaded and install (full instructions included).. An open mind to learn something new and exciting which may make a huge difference in your future career.. Everything else needed to write apps for Android 8 Oreo with Kotlin is already included in the course.</t>
  </si>
  <si>
    <t>Learn the core Android app development and Kotlin skills to build real Android apps. Learn how to target current and older versions of Android when writing your apps. Understand how to create Android apps using Kotlin. Be able to apply for Android app development roles.</t>
  </si>
  <si>
    <t>What do you get in this course? In this course, you will discover the power of Android app development, and obtain the skills todramatically increase your career prospects. as a software developer. Youíll also have a head start over other developers using obsolete tools and earlier versions of Android. ndroid is continually being updated and you'll learn how to target but users of current versions of Android and older versions as well. ith this course, you get the best of both worlds. ouíre taught to write code for Android that works with the current version and older versions of Android by using the AppCompat library. That way, the apps you build will work with more versions of Android, giving you access to a wider audience of users. Starting is easy because no previous programming experience is needed. ONE! If you do have it, great. Or maybe you just want to brush up on your Android development skills, and thatís fantastic too. The course is presented using a combination of video, slides and diagrams, all designed to teach you everything you need to know. Here is what just one student thinks about the course. "If you are thinking of learning how to develop an Android app, you should be doing this course. It is comprehensive and covers so many aspects of programming an Android app. The best part is that Tim explains and teaches you how to become an independent developer. Since completing this course, I have gone on and developed my own application, which is now published on the Google Play Store! Developing an app takes patience, and it is definitely worthwhile going through all the content in this course. Daniel Lee. Should you write Android apps that target only the very latest version of Android? If you have an iPhone or iPad, chances are high that you update each year to the latest iOS release most users do. The situation is completely different with Android. Only a relatively small percentage of Android users update their phones annually. If you write your apps to only support the latest version of Android, you will ensure% of your potential user base will never see your app. The Google app store will only show apps that a users Android device can run, so if their device is not running the latest version of Android, they won't even be able to find your app on the Google play app store! How do you make sure your app targets older versions of Android? Android development is less about making sure you are creating apps that work with the latest version of Android, and more about ensuring your apps work with whatever versions of Android your users are running. Google are aware of this problem and have something call the AppCompat library. Which is a way for you to ensure your apps work on older devices. This is not enabled by default. Meaning that if you do not specifically configure your app to use this library and target older devices and newer ones, it either won't show up at all for users searching for your app, or older Android devices running your app might crash because they are trying to access features that do not exist in their version of Android. The key is to use this library. And that's what you will learn in this course. Does that mean that your apps can only use features from really old Android versions? No it does not. The AppCompat library is constantly updated by Google. They go back and add features to the library which allows older Android devices to access newer features of Android. But again, this is not turned on by default. You have to create and write your Android apps in a particular way to have your Android app be able to work correctly for current and older versions of Android. Should you learn Kotlin? Now that Google are pushing so hard for Android developers to useKotlin, we are seeing a dramatic shift to Kotlin It's similar to the iOS situation a few years ago with Objective-C when Apple released Swift. Fast forward a few years and everyone is using Swift. This is starting to happen with Android app development. Developers who used to use Java are switching to Kotlin. You can see whyGoogle want this to happen. They have been in court numerous times withOracle(the owners of Java) relating to a dispute over the use of theJava language. Google want developers to adopt Kotlin so that they don't have to worry about Java any more. The recent Google I/O conference show mainly Kotlin code examples. You can see where we are heading. Kotlin is the future for Android app development. Soon there will be fewJava developers writing Android apps they will be using Kotlin. The good news is, we've bundled a completeKotlin tutorial we wrote from scratch with the course. So not only do we use Kotlin in this course(teaching best practices along the way), but we also include a complete Kotlin tutorial as well. You will learn how to use the Kotlin language in this course. This is what youíll learn in the course: Develop apps for the very latest version of Android that also work on older Android devices running older versions of the Android operating system. Download, install and configure the necessary (free) software. Create your first app. Build a range of apps demonstrating key aspects of the Android framework. Test your apps on emulators or a real Android phone or tablet. Youíll learn Kotlin programming because Google are recommending and pushing adoption of Kotlin forAndroid app development. Included are Kotlin tutorial videos that will get you up to speed fast. Ensure your apps work with current and older Android versions on phones and tablets. Use Android studio the newest version of Google's premier Android tool. Learn how to use databases, web services, and even get your apps to speak! Understand the all new Constraint layout, for "drag and drop" screen creation. Use powerful libraries of code to play videos, download website data, manipulate images, and a whole lot more! Toreinforce what youíve learnt. during the course, there are numerous challenges designed to help you understand each concept being taught. Youíre also shown the solution to the challenge so you know youíre always on the right track. The course iscontinually updated and enhanced, and fully supported as it evolves. With many courses, itís just set and forget. But not with this one! Weíve got aPROVEN track record of continually updating and adding new content. An example is Tim's Java Masterclass course which now has hours of content and counting, and benefited a whopping0,000 students. And if you have any doubts about the course, be blown away by the glowing reviews left by students on this page. What else will you learn? You will learn how Android works at a deep level. Many courses show you how to create Android apps, allowing you to follow along clicking buttons but not really understanding what it happening. To become a successful Android app developer, you need to understand why you are clicking that button, and how the Android operating system works and how the Android SDK and Framework works. If you truly understand how something works, it means you can produce better quality apps, that have fewer bugs. We don't promise that you are going to write a Facebook or Instagram clone app in this course Courses that say they are going to teach you to create apps like that show apps with only the smallest amount of functionality, and usually don't explain anything in detail. There is no point going through Android training unless you can take that training and apply it into your own apps. his course is designed for you to follow along, but then to apply the information you have learned into your own apps. our instructors are me, Tim Buchalka and Jean-Paul Roberts. Between them theyhave a collective years of commercial software development experience,meaning youíre learning the right way to program to maximize your future development potential. Hereís whatís important. Thereíre a lot of people teaching Android development who are not developers. Weíre developers with many yearsí experience with the Android platform, who also teach Android. Importantly, our courses teach students the real-life skills needed to get those in-demand jobs or further your programming skills. Take this course in confidence today knowing you have just found theBEST. Android Kotlincourse on Udemy! Don't delay. Every minute youíre not learning Android is a missed opportunity for that PERFECT high paying job. Click theBUY NOW. button and start learning. The world needs your new apps!</t>
  </si>
  <si>
    <t>android app development</t>
  </si>
  <si>
    <t>create android apps, build real android apps</t>
  </si>
  <si>
    <t>The Complete Android Kotlin Developer Course</t>
  </si>
  <si>
    <t>https://www.udemy.com/course/the-complete-kotlin-developer-course/</t>
  </si>
  <si>
    <t>Dr. Hussein Alrubaye</t>
  </si>
  <si>
    <t>No previous programming experience is required! I will teach you what you need to know.. You will need a computer running Microsoft Windows, or Linux, or a Mac running OS X.</t>
  </si>
  <si>
    <t>Build Your First Mobile App with Kotlin. Apply to jr. Android development jobs. Build real-world Android apps like Twitter,Facebook, My Notes, Find my phone, media-player, Calculator, find my age, find sunrise time and Alarm. Build online games, like PokÈmon, play tic tac toe online with friends. Work with New Firebase from Google and Web services (RESTful API calls). Work with sqlite Database and SharedPreferences. connect Android to PHP web services and MySQL database. Work with user location and maps. Design amazing layout using Style, Color,Shape, Menu and ConstraintLayout. Work with camera and other hardwares, like light sensor to run music when light on and Accelerometer sensor. How to avoid reverse engineering (Reskin) for your app. Make app that support Supporting Different Screens, and different languages. Use system service like BroadcastReceive, Services, and Alarm. Understand the programming foundation. Understand the programming logic, condition and control. Understand the OOP in Kotlin. Use collections, And what is the better place to use collection.</t>
  </si>
  <si>
    <t>In this course you will learn how to make online games, and apps for Android, using Kotlin. There are more thank+ happy students enrolled in this course already. Bellow is list of open source Apps that we build in tutorial. Find My Age App. Tic Tac Toe Local App. Calculator App. PokÈmon Game App. Zoo App. Restaurants App. Find Sunrise time App. My Notes App. Tic Tac Toe using Firebase App. Facebook App using Firebase. MediaPlayer App. Alaram App. Notification Channel App. Light sensor App. Nimbuzz vibrate. Find My Phone App. Twitter App using Php + MySQL. This course for anyone whowant to be Kotlin programmer from scratch, We will start bydiscus all programming fundamentals that you need to start programming Kotlin. We will start first by install the development environment then youwill run your first Kotlin app,and understand how program flow works in Kotlin. Then we will talk about variables and Mathoperation and proirites. Then we will take about logic and making decision, then we will talk about loops. Then we will talk about how to work with files. hen we will talk about functionsand OOP concept that you need to use when you program apps with Kotlin,then we will talk about collections and which type collection you have to use for better performance depend on your app. hen we will talk about multi-processingand how you could run multi-process in same time. Then you will learn how to build apps and game in Android like pockemon and tic tac toy and work with restful web services and JSON by build apps like get sunshine time. lso you will learn how to work with sqlite database to add,delete and update records, how to use room jetpack, also you will learn how touse Firebase for online gaming and build socialmedia app like twitter, andLearn how to build apps with sensorslike run music when light is on and Nimbuzz vibrate when phone is shake,andmore.</t>
  </si>
  <si>
    <t>android development, restful api, oop, database</t>
  </si>
  <si>
    <t>firebase, mysql, sqlite</t>
  </si>
  <si>
    <t>build online games, build real-world android apps</t>
  </si>
  <si>
    <t>Learn MVVM in Xamarin Forms and C#</t>
  </si>
  <si>
    <t>https://www.udemy.com/course/learn-mvvm-in-xamarin-forms/</t>
  </si>
  <si>
    <t>Asfend Yar Hamid</t>
  </si>
  <si>
    <t>You should be familiar with C#. Because knowledge of C# is must for this course.. You should be familiar with Xamarin Forms and XAML.. You need a windows OR mac machine for development.</t>
  </si>
  <si>
    <t>Be able to build xamarin forms apps with MVVM. Learn the complete fundamentals of MVVM and MVVM Prism. Create Quotes Application with MVVM Prism. Resolve Dependencies via Unity IOC Container. Take your C# and Xamarin skills to a professional level.</t>
  </si>
  <si>
    <t>Welcome to the TraditionalMVVM andMVVM Prism withXamarin Forms and C. Are you tired of boringoutdated and incomplete courses , then let's dive in to this course. ell I'mAsfend Microsoft Most Valuable Professional (MVP) as well as the FirstXamarin University Most Valuable Professional. at Udemy. and in this course I'll explain you every single aspect of MVVM and MVVM Prism withreal world application in Xamarin Forms. Yeah I know there're lot of courses over internet but there's never a single guide that teaches you how to implement the MVVM and MVVM Prism in xamarin forms applications from scratch. And the purpose of this course is to train you to build your own apps and implement the MVVM pattern in your xamarin forms apps. This courses teaches you how to implement MVVMusing Xamarin Forms andbuildbeautiful. Android and iOSapps by using Xamarin Forms. By getting this course, you can be rest assured that the course is carefully thought out and edited. And I'malways happyto answer student questions. So by the end of the course, you'll completely understand: How MVVM Works. The Complete Fundamentals of MVVM like Data Binding , Commanding, INotifyPropertyChanged , Navigation's etc. Create Quotes Applicationwithout MVVM. Create Quotes Application with MVVM. Implement Dependency Injection inside xamarin forms application via Unity IOC container. Create Quotes Application with MVVM Prism. Implement MVVM Prism inside Xamarin Forms applications. ImplementDependency Injection and IOC principle along with MVVM Prism. Implement Prism Delegate Command , Prism Navigation and Listview Selection. Create a Complete Quotes Applicationin Xamarin Forms From Scratch to End (No Copy paste code I'll explain you each and every single line of code so that you cancreate a complete App with MVVM and MVVM Prism. ) Donít waste your time. Don't waste another minute of your precious life on poor quality videos courses. Or instructors whoyou can't understand. Or teachers who have no real world in-person teaching experience. Yourtime is precious. In this course you'll get a bestinstructorswith carefully crafted content, beautiful outline and proper structured materialand learning by doing. I'll explain you each and every single line of code. 've been in your shoes and every time copy and paste is not a solution and that's why I've tried to create everything in front of you so that you can learn how to solve the errors. We'll learn every thing from scratch. And before this course you don't need my other courses. If you're a good C# and xamarin formsdeveloper andyou think you can easily pick the Xamarin Forms MVVM concepts easily then you shouldgo ahead with this course. After this course you'll be very much familiar with XamarinForms MVVM and MVVM Prismand you'll be able to create any kind of MVVM basedapplication in xamarin forms quite easily as well as efficiently. Sign up today, and look forward to: Overours of HD0p video content. Building a MVVM Based xamarin forms fully-fledged application including ones thatuse Rest Api's, Commanding , Navigation's , Dependency Injection , IOC , Delegate Commanding , Unity IOC Container , MVVM Prismand much more. All the knowledge you need to start building any app you want. $2000+ in person MVVM App Development Bootcampcourse materials and curriculum. Remember. After this course you'll get all the Xamarin FormsApplication Source Code and along with this I'll also share a Complete Backend Code for the Rest Api's with you but you need your personal Azure Portal or any other hosting servicewhere you can launch your web api and test it in Xamarin Forms Application. owever if you can't afford the Microsoft Azure or other hosting service then use my free api (I've shared the api link inside this course). I'm so confident that you'll love this course thatwe're offering a FULL money back guarantee for30 days! So it's completely risk free, sign up today with ZEROrisk and EVERYTHING to gain. So what are you waiting for?Click the buy now button and join the world's First MVVM and MVVM PrismCourse with Xamarin Forms.</t>
  </si>
  <si>
    <t>mvvm, mvp</t>
  </si>
  <si>
    <t>xamarin</t>
  </si>
  <si>
    <t>build xamarin forms apps with mvvm</t>
  </si>
  <si>
    <t>MVVM in WPF Survival Guide From A to Z</t>
  </si>
  <si>
    <t>https://www.udemy.com/course/mvvm-in-wpf-survival-guide-from-a-to-z/</t>
  </si>
  <si>
    <t>3.39</t>
  </si>
  <si>
    <t>Engineer Spock</t>
  </si>
  <si>
    <t>You should already have a decent C# and a little bit of WPF experience.</t>
  </si>
  <si>
    <t>Logically and physically structuring WPF applications according to MVVM pattern. Apply either View-First or ViewModel-First approach. Set up Design-Time Data. Build a communication bridge between Views and ViewModels. Correctly apply a static message bus. Organize navigation. Validate Models. Build your own MVVM framework.</t>
  </si>
  <si>
    <t>MVVM (stands for Model-View-ViewModel) is a well-known architectural pattern in the world of WPF. Most enterprise level WPF applications are MVVM-based. Learn deeply the concepts lying behind the MVVM pattern in order to understand what MVVM is in essence and how to pragmatically apply it to a WPF application. This is a great MVVM tutorial for beginners (beginners in MVVM, don't forget to look at prerequisites)! Teaching Approach. No fluff, no ranting, no beating the air. I respect your time. The course material is succinct, yet comprehensive. All important concepts are covered. Particularly important topics are covered in-depth. on't forget that this course has English subtitles, so if you don't understand my accent, feel free to turn them on. Take this course and you will be satisfied. Build a strong foundation in applying MVVM with this course. In the case youíre just familiar with the WPF framework, learning this course will give you a level-up since youíll be capable of developing professional WPF applications. Applying MVVM intelligently is a ìmust haveî skill for WPF developers. If you are an experienced WPF developer, you might be interested in how MVVM frameworks may work under the hood. Throughout the course, we will be building a small MVVM framework similar to Caliburn. icro. Content and Overview. This course is primarily aimed at intermediate developers. Experts may also find interesting MVVM tricks provided in this course. If you are a beginner, be sure youíre ready to take this course, since it requires from you a solid C#-background and acquaintance with WPF. This course provides solid theoretical base reinforced by tons of practical material. This course is very practical (except the very first introductory module). ìMVVM in WPFî is a very wide topic and itís hardly possible to cover all the related challenges arising while applying MVVM. Thatís why this course includes the most important topics understanding of which is a key for successful development. We will sacrifice some topics which may be interesting for students, but which are hardly connected with MVVM directly. What Iím talking about is, for example, the problem of setting up a full-fledged data access layer. Such topics are omitted. The most beneficial aspect of this course is that it gives you the deep understanding of the MVVM pattern. For example, youíll see how to pass parameters to ViewModels through constructors, without using a static message bus, or passing parameters by explicitly setting properties of a ViewModel. In short, the course covers the following topics: MVVM background: what is MVVM, why to use it, when to use MVVM etc. Connecting Views and ViewModels: View-First and ViewModel-First approaches. Design-Time data support. Configuring and using an IoC-container. (by the example of Castle. indsor. Communication channel between Views and ViewModels: commands, attached and blend behaviors, static message bus (EventAggregator). Navigation: hierarchical UI composition, how to open dialogs, including modal dialogs, navigating to parameterized ViewModels (pass parameters into their constructors). Models and validation. MVVM toolkits: Caliburn. icro more closely. Unit-Testing of ViewModels. In the end, we will recap what you have learned and you will try to understand where you have to go further with the intention to master your skills. Here we will have a discussion of different paths you can go on. Keywords related to the course: MVVM inWPF. MVVM tutorial. MVVM pattern. Model-View-ViewModel MVVM tutorial. Caliburn. icro. View-First. ViewModel-First.</t>
  </si>
  <si>
    <t>Windows Presentation Foundation</t>
  </si>
  <si>
    <t>model-view-viewmodel, mvvm</t>
  </si>
  <si>
    <t>wpf</t>
  </si>
  <si>
    <t>build a communication bridge between views and viewmodels, build your own mvvm framework</t>
  </si>
  <si>
    <t>Flutter &amp; Dart - The Complete Guide [2022 Edition]</t>
  </si>
  <si>
    <t>https://www.udemy.com/course/learn-flutter-dart-to-build-ios-android-apps/</t>
  </si>
  <si>
    <t>Academind by Maximilian Schwarzm¸ller,Maximilian Schwarzm¸ller</t>
  </si>
  <si>
    <t>Basic programming language will help but is not a must-have. You can use either Windows, macOS or Linux for Android app development - iOS apps can only be built on macOS though. NO prior iOS or Android development experience is required. NO prior Flutter or Dart experience is required - this course starts at zero!</t>
  </si>
  <si>
    <t>Learn Flutter and Dart from the ground up, step-by-step. Build engaging native mobile apps for both Android and iOS. Use features like Google Maps, the device camera, authentication and much more! Learn how to upload images and how to send manual and automated push notifications. Learn all the basics without stopping after them: Dive deeply into Flutter and Dart and become an advanced developer.</t>
  </si>
  <si>
    <t>Join the most comprehensive and bestselling Flutter course and learn how to build amazing iOSand Android apps! You don't need to learn Android/Java and iOS/Swiftto build real native mobile apps! Flutter a framework developed by Google allows you to learn one language(Dart) and build beautiful native mobile apps in no time. Flutter is a SDKproviding the tooling to compileDart code into native code and it also gives you a rich set of pre-built and pre-styled UIelements (so called widgets)which you can use to compose your user interfaces. Flutter is extremelytrending and gets used for major Google apps like their Adwords app it's now marked as "ready for production", hence now is the time to jump in and learn it! This course will teach Flutter and Dart from scratch, NOprior knowledge of either of the two is required!And you certainly don't need any Android or iOSdevelopment experience since the whole idea behind Flutter is to only learn one language. You'll learn Flutter not only in theory but we'll build a complete, realistic app throughout this course. This app will feature both all the core basics as well as advanced features like using Google Maps, the device camera, adding animations and more! With Flutter, you'll be able to write code only once and ship your apps both to the Apple AppStore and Google Play. Use Google's Material Design to build beautiful, yet fully customizable, apps in no time with almost zero effort. You can use the rich widget suite Flutter provides to add common UIelements like buttons, switches, forms, toolbars, lists and more or you simply build your own widgets Flutter makes that a breeze, too. Here's what's included in the course: Detailed setup instructions for both macOS and Windows. Athorough introduction to Flutter, Dart and the concept behind widgets. An overview of the built-in widgets and how you may add your own ones. Debugging tippsand tricks. Page navigation with tabs, side drawers and stack-based navigation. State management solutions. Handling and validatinguser input. Connecting your Flutter app to backend servers by sending Http requests. User authentication. Adding Google Maps. Using native device features like the camera. Adding beautiful animations and page transitions. Image Upload. Push Notifications manual approach and automated. How to publish your app to the app stores. And more! This course is for you if. You're interested in building real native mobile apps for the two most popular mobile platforms iOSand Android. You want to explore the full set of features Flutter offers. Don't want to spend hours learning two completely different languages. Course prerequisites: Basic programming language knowledgewill help a lot but is not a hard requirement. You DON'Tneed to know Flutter or Dart. You DON'Tneed to know iOS (Swift/ObjectiveC)or Android(Java).</t>
  </si>
  <si>
    <t>upload images, build engaging native mobile apps, send manual and automated push notifications</t>
  </si>
  <si>
    <t>The Ultimate Crash Course on Modern Software Development</t>
  </si>
  <si>
    <t>https://www.udemy.com/course/a-crash-course-on-modern-software-development/</t>
  </si>
  <si>
    <t>Yaser Ghannam</t>
  </si>
  <si>
    <t>No prior knowledge is required. Just be ready to enjoy learning new things!</t>
  </si>
  <si>
    <t>Receive a Certificate of Completion! Make practical changes that will be greatly appreciated by your organization. Apply the Scrum Framework to deliver valuable software products efficiently. Learn about Agile Software Development and the values it's based on. Write excellent User Stories! Use Features and Epics to tie development activities to business goals. Construct Storyboards and define your Minimum Viable Product (MVP). Apply User Personas to deliver software products with a great user experience.</t>
  </si>
  <si>
    <t>Do you want to take your career to the next level but you're not sure where to start? This is the perfect course for you. You will learn the three most important skills practiced in world-class software organizations: Scrum, User Stories and User Personas. You will enjoy material designed by an award-winning instructor with ton of experience and a focus on rich and straight to the point content. No useless fillers or unnecessary jargon that's a promise! Enrol now and join the other students who found this course extremely valuable: "I really wish I encountered this course back when I first started. It would've saved me hours if not days of courses and articles to only get the level of understanding that I could've gotten by taking this course. Straight to the point explanation, great examples and great flow of information. Highly recommended!" Alaa Q. Software Development is a0-billion-dollar industry! It is not surprising when you see thousands of online courses on the topic of software development. What's so unique about this course is that it's driven by real-life experiences and examples, and a logical flow of information that is guaranteed to make it easy for you to remember and apply the concepts you learn in your own organization. Quality not Quantity! I have taught this course in other settings to professionals who did not have a lot of time to spare. I made every effort to condense the material to only what is necessary for you to have an excellent understanding of modern software development practices. This includes: Learning about an Agile software delivery framework commonly known as the Scrum Framework. Agile values and principles. The role of the Product Owner. The role of the Scrum Master. The role of the Development Team. Product Backlog. Sprint Backlog. The Definition of Ready. Product Increment. Feature Slicing. The Definition of Done. Sprint Planning. Sprint Execution. Sprint Review. Sprint Retrospectives. Daily Scrum/Standup. You will also learn how to write excellent User Stories and define your Minimum Viable Product (MVP). Understanding requirements with a case study. What is a User Story. Writing excellent User Stories. Constructing User Storyboards. Defining a Minimum Viable Product (MVP). Epics, Features, User Stories and Tasks. You will love learning about User Personas, a practice that will help you deliver great user experience to your target audience. Knowing your stakeholders. Understanding the end user. Types of Personas. Using Personas to construct Storyboards. Go ahead and enrol in this course! Rest assured that you will have an outstanding and rewarding learning experience knowing that: You'll meet an experienced instructor who uses a unique teaching method that focuses on richness and clarity. Youíll receive one-on-one support for any clarification or comments you might have about the content of this course or software development in general. You'll get a certificate of completion to help you boost your resume! You'll have lifetime access. and a money-back guarantee. You have nothing to lose and a lot to gain! Here is just a few examples of what people said about the course: "Yaser was one of the most effective instructors I've had since starting my certificates a few years ago. His command of the subject material is second to none, and you really get the sense that this is an industry professional with demonstrable experience in the field he is teaching us about. Laura J. "An extremely beneficial and interesting course. Explanations are clear and slides are detailed and well developed. Was engaged till the last minute. Thank you for the experience; highly recommended. Mariam G. "Enthusiastic, loud and clear. Puts concepts in simple and easy to understand terms with no irrelevant information. Mark H. See you in the course!</t>
  </si>
  <si>
    <t>scrum, minimum viable product, software development, agile, mvp</t>
  </si>
  <si>
    <t>Learn C++ Game Development for Beginners</t>
  </si>
  <si>
    <t>https://www.udemy.com/course/mobile-development-software/</t>
  </si>
  <si>
    <t>Ameen Bineabade</t>
  </si>
  <si>
    <t>No programming experience necessary. Must have a computer and internet.. Visual Studio Community is used (the free version) and students will not need to purchase any software.</t>
  </si>
  <si>
    <t>Students will be able to start programming in Unreal Engine with C++ without being intimidated by its advanced techniques. Students will learn both theory and practice with classroom style whiteboard talks, and lab style hands-on programming sessions.</t>
  </si>
  <si>
    <t>Which programming language is often seen as a badge of honor among software developers? C. Which programming language can you learn that when added to your resume, will often get you a job interview? C. Which programming language is routinely ranked in the topprogramming languages by popularity, and been consistently in the top for close to years? C. Why you should learn C. Much, if not most of software written today is still written in C++ and this has been the case for many, many years. Not only is C++ popular, it is also a very relevant language. If you go to GitHub you will see that there are a huge number of active C++ repositories and C++ is also extremely active on stack overflow. There are many, many leading software titles written entirely or partly in C++. These include the Windows, Linux and Mac OSX operating systems! Many of the Adobe products such as Photoshop and Illustrator, the mySQL and MongoDB database engines, and many many more are written in C. Leading tech companies use C++ for many of their products and internal research and development. These include Amazon, Apple, Microsoft, PayPal, Google, Facebook, Oracle and many more.</t>
  </si>
  <si>
    <t>mysql, unreal engine</t>
  </si>
  <si>
    <t>mongodb</t>
  </si>
  <si>
    <t>Software Design and Microservices</t>
  </si>
  <si>
    <t>https://www.udemy.com/course/software-design-and-microservices/</t>
  </si>
  <si>
    <t>2.49</t>
  </si>
  <si>
    <t>Ashta Bhuja Tripathi</t>
  </si>
  <si>
    <t>Basic object oriented programming. Knowledge of database. Basic knowledge of operating system. Computer science</t>
  </si>
  <si>
    <t>Software design. Microservice Architecture. Distributed Systems. Scaling microservices. Design database schema. Service communication. Design APIs. Concurrency pattern. Race condition and locking machenism. Fault tolerance.</t>
  </si>
  <si>
    <t>In this course we will learn how to build a software which will be scalable, more secure and high available. We will discuss system design pattern by using an example of parking lot system which is asked in tier-A software companies. This course also includes OS concepts like concurrency, race condition and locking which will be used to design distributed system.</t>
  </si>
  <si>
    <t>service communication, design database schema, concurrency pattern, scaling microservices, software design, microservice architecture, tier-a, distributed systems, concurrency, race condition</t>
  </si>
  <si>
    <t>design apis, design distributed system, build a software</t>
  </si>
  <si>
    <t>SQL Programming for Data Analysis and Software Development</t>
  </si>
  <si>
    <t>https://www.udemy.com/course/sql-programming-for-data-analysis-and-software-development/</t>
  </si>
  <si>
    <t>Ankit Srivastava</t>
  </si>
  <si>
    <t>Basic Knowledge of Computer Concepts.</t>
  </si>
  <si>
    <t>Step by Step SQL Programming Language for Data Analysis and Software Development. Learn MySQL from scratch. Learn MS SQL Server from scratch. Learn Creating Databases for Applications. Learn Database transfer from Local hosting to Web Hosting. Learn basics of Python Pandas for connecting MySQL Database using Anaconda Navigator. Learn Use of tools like MySQL Workbench and SQL Server Management Studio for Database Administration.</t>
  </si>
  <si>
    <t>What will you learn in this SQL Tutorial? Introduction to SQl and its Applications. Introduction to RDBMS. and Tables. Installing MySql, MSSQL. etc. Creating a Database. Creating a Table and Inserting Data. Writing Queries for. Select, Select Distinct. Where. Clause. And, Or and Not. Order By Clause. Insert Into Statement. Null Values. Update Records in Table. Delete Records from Table. Select Top. Statement. Min and Max Aggregate Functions. Count, Avg, Sum Aggregate Functions. Like Operator with Where Clause. Wildcards in SQLfor Pattern matching. Use of IN Keyword in where and having clause. Between Keyword in where clause. Aliases for renaming columns. Joins Joining two or more tables to fetch data. Inner Join. Left Join. Right Join. Full Join. Self Join. Union and Union All for Joining two tables. Group By Statement for One and More Tables. Having Clause. Use Exists Keyword. Use of Any and All Operators in SQL. Select Into Statement. Insert Into Select Statement. Functions in MySQLand MSSQL. Datatypes in MySQL and MSSQL. Case Function. Null Functions. What are Stored Procedures and how to use them. How to write Comments in SQL. Create, Drop and Backup DB. Create, Drop and Alter Table. Null and Not Null Constraints. SQL Unique Constraints. Creating SQL Primary Key and PKConstraints. SQL Foreign Key Constraints. SQL Default Constraints. Creating SQL Index. Using SQL Auto Increment. Working with Dates in SQL. Creating SQL Views. SQL Injection. Connecting MySQL Databases with Python Pandas. Using MySQL workbench for accessing MySQL databases , creating tables , inserting , updating, selecting and deleting records. Using SQL Server Management Studio for accessing MSSQL databases , creating tables , inserting , updating, selecting and deleting records. Graphical Visualization of Data in Phpmyadmin (mysql) and Python Pandas Module (Basic Graphs). Web Hosting of MySql and MSSQl Databases.</t>
  </si>
  <si>
    <t>rdbms, data analysis, software development</t>
  </si>
  <si>
    <t>ms sql server, mssql, sql server management studio, mysql</t>
  </si>
  <si>
    <t>pandas</t>
  </si>
  <si>
    <t>creating databases</t>
  </si>
  <si>
    <t>ASP NET CORE MVC 2 and 2.2</t>
  </si>
  <si>
    <t>https://www.udemy.com/course/aspnet-core-22-mvc-plan-and-develop-your-software/</t>
  </si>
  <si>
    <t>Thiago Medeiros</t>
  </si>
  <si>
    <t>Basic knowledge of C#. Will to learn</t>
  </si>
  <si>
    <t>Learn ASP NET CORE MVC. Develop a software. Models, views and controllers. Routes. Partial Views and View Components. View Models. Register and login users using ASP NET Identity. Ajax calls. Entity Framework Core. Access your data using Generic Repository Pattern. Libraries like Datables, Chart js, Bootstrap. And much more.</t>
  </si>
  <si>
    <t>Lots of organizations need software developers but the are lacking on the technology marketplace. It is a great opportunity to do a new career and earn more money. This course will teach you how to plan the development of a software using the use case diagram and the entity relationship diagram. You'll use the use case diagram to share the features of your software with the client. You'll be able to see the entities of your database using the entity relationship diagram. The software will be developed using ASP. ET CORE MVC You'll learn about models, views, controllers, partial views, view components, somed components like datatables, bootstrap and much more !</t>
  </si>
  <si>
    <t>bootstrap, asp.net core mvc, chart js, entity framework core</t>
  </si>
  <si>
    <t>develop a software</t>
  </si>
  <si>
    <t>Learn how to build a web based management software with HTML</t>
  </si>
  <si>
    <t>https://www.udemy.com/course/learn-how-to-build-a-web-based-management-software-with-html/</t>
  </si>
  <si>
    <t>Manuel Pici</t>
  </si>
  <si>
    <t>You need to know how to use a PC with a beginner level: file management, writing text on simple word processors such as text editors. Basis of Html coding</t>
  </si>
  <si>
    <t>Create complete web apps and management software. Use Xampp server for local development. Manage DB MySql through the PhpMyAdmin panel. Use Bootstrapto build a web interface. Basis of HTML5 language. Basis of Javascript / AJAX language / JQuery librarie. Basis of PHP language. FPDF library to generate PDF files online. Font Awesome library for managing graphic icons.</t>
  </si>
  <si>
    <t>Do you want to create a modern management software, based on web technology and working on any Smartphone, Tablet, PC device? This is the right course for you. Starting from the basics during the course, a simple software project of a web app that manages contacts and contacts will be explained in detail. Through the lessons we will deal step-by-step with all the operations to create the application, from the preparation of the work environment then download Xampp, Bootstrap Fontawesome and FPDF library, to writing the code that implements all the interface, reading and writing. During the course we will perform various functions: MySql database configuration. HTML5 interface design using Bootstrap Implementation of Javascript / JQuery / AJAX functions for interfacing with the PHP server code. Writing PHP code for dialogue with the database. Writing PHP code to use the FPDF library for the purpose of creating PDF files to be printed or saved directly in the Browser. Guide for exporting the project from local to remote to publish it online on your web space. The DEMO program created "ad-hoc" for this course allows you to: Manage an online address book with an infinite number of contacts. Each contact is defined byfields: Last Name, First Name, phone, email. The program allows the insertion, modification and deletion of contacts. With a simple button you can generate a PDF file with the directory list or print a "vcard" of a single contact always in PDF format. A search box allows you to find a specific contact. Through a simple PHP code it is possible to export the address book to an Excel format file.</t>
  </si>
  <si>
    <t>xampp, phpmyadmin, mysql</t>
  </si>
  <si>
    <t>jquery, bootstrap, ajax</t>
  </si>
  <si>
    <t>Software Performance Testing and Engineering</t>
  </si>
  <si>
    <t>https://www.udemy.com/course/software-performance-testing-and-engineering/</t>
  </si>
  <si>
    <t>Nagaraju Dorasala Subbaraidu</t>
  </si>
  <si>
    <t>Basic SDLC concepts are preferred but not mandatory as we will be going from basic Performance Testing concepts to advanced</t>
  </si>
  <si>
    <t>Software Performance Testing and Engineering concepts and best practices. Different phases in Performance Testing Life Cycle (PTLC) and best practices to be followed during each phase. REST API Scripting using JMeter. Performance Testing of Microservices hosted on AWS "Elastic Container Service" ECS With mini Project. How to create AWS ECS Cluster to host Microservices. How to configure and test auto scaling alarms for AWS Elastic Container Service. AWS Lambda (Serverless) Performance Testing with case studies based on real performance testing projects. You will also get access to Performance Test Plan and Test Summary Report Templates. You will learn how to design Performance Tests and also will get access to sample Jmeter scripts.</t>
  </si>
  <si>
    <t>The main objective of this course is to help people do the Performance testing in a more effective way. There are many courses in the market which teaches how to use Performance Testing tools like Loadrunner, Jmeter, Neoload etc but there is no course which teaches how to do Performance Testing the right way which encouraged me to make this course. Creating a load test scripts using load testing tools like Loadunner or Jmeter is just one duty as a Performance Engineer. But to become a good Performance Engineer who can bring more value on to the table, there are lot of things a Performance Engineer should know and do. The focus of this course will be more on Performance Testing (PT) and Performance Engineering (PE) Concepts and Best practices. This course will not be focusing on any specific PT tool or Application Monitoring Tool (APM), but rather, will be covering core PT and PE concepts. Once you master these core concepts, you will be able to apply these concepts in your projects using the Performance Testing tools of your choice. We will be using JMeter to learn fundamental PT concepts like correlation, assertions etc. Whether you want to automate PT by integrating PT into the CICD pipeline or you want to build your own PT framework, knowledge of these core PT concepts is very important in order to build effective PT automation frameworks. I have also added mini project where you can see Performance Tests in action. You can see scalability tests and auto scaling tests in action. As of Dec20, I have added below lectures. Introduction to Performance Testing (PT). Scope of Performance Testing and Performance Engineering. Importance of Performance Testing. Software Testing Types. Performance Testing Definitions. Virtual Users, Response Time,th andth Percentiles, Throughput, Peak Load. Concurrent Users, Bottleneck, Correlation, Parameterization, Assertion, Think Time, Pacing. Importance of Performance Engineering in SDLC. Lectures on Performance Testing Life Cycle Phases Test Planning, Test Preparation, Test Design, Test Executions and Analysis, Test Closure. Microservices / REST API Scripting using Jmeter ( More than Minutes of content). Performance Testing of Microservices hosted on AWS ECS With A Mini Project (You will also learn how to create AWS ECS Cluster, How to configure and test auto scaling alarms for AWS Elastic Container Service). Performance Testing of AWS Lambda (Serverless) / AWS Kinesis.</t>
  </si>
  <si>
    <t>auto scaling, microservices, ptlc, rest api, performance testing life cycle</t>
  </si>
  <si>
    <t>aws ecs, aws elastic container service, aws lambda, rest api, aws</t>
  </si>
  <si>
    <t>performance testing of microservices, configure and test auto scaling alarms, create aws ecs cluster</t>
  </si>
  <si>
    <t>DevOps Tools: Optimizing The Software Development Lifecycle</t>
  </si>
  <si>
    <t>https://www.udemy.com/course/optimizing-the-software-development-lifecycle/</t>
  </si>
  <si>
    <t>2.33</t>
  </si>
  <si>
    <t>Moss N</t>
  </si>
  <si>
    <t>Have a Jenkins server with the ability to configure it. A Jira account with the ability to modify its configuration. A Nexus server with the ability to modify its configuration. An Installation of Git. A GitHub account. Working knowledge of Git, GitHub, Jira, Jenkins, and Nexus. Git Large File Storage</t>
  </si>
  <si>
    <t>Git. GitHub. Git LFS. Nexus. Jira. Jenkins. DevOps. Tool Integrations. IT. Software.</t>
  </si>
  <si>
    <t>In this course, you will achieve the following learning objectives: Learn what Git and GitHub are and how Git works. Be able to use Git and GitHub via the GitHub Flow. Know how to integrate GitHub with Jenkins to set up a simple Continuous Integration implementation. Able to integrate Jira and GitHub using Jira Smart Commits. Use Git Large File Storage with Nexus.</t>
  </si>
  <si>
    <t>Software Development Tools</t>
  </si>
  <si>
    <t>devops</t>
  </si>
  <si>
    <t>jira, git, jenkins</t>
  </si>
  <si>
    <t>set up a simple continuous integration, integrate github with jenkins</t>
  </si>
  <si>
    <t>Software Development with GitLab: Beginner to Expert!</t>
  </si>
  <si>
    <t>https://www.udemy.com/course/software-development-with-gitlab-beginner-to-expert/</t>
  </si>
  <si>
    <t>Previous experience with version control systems is required.</t>
  </si>
  <si>
    <t>Discover how to organize new features and bugs with Issue Board. Use groups to control access to each project. Time each phase in your development cycle with Cycle Analytics. Implement Continuous Integration and Continuous Deployment. Use GitLab Pages to create a site and publicize your project. Migrate code from existing version controls. Master integrated issue boards to set milestones and keep track of your project progress. Save time with better code management. Create your own CI pipelines.</t>
  </si>
  <si>
    <t>GitLab is an open-source tool that provides support for teams to plan, develop, test, build, deploy, monitor, and publicize their software projects, covering the entire Software Development Life Cycle (SDLC) in only one tool. This is very important nowadays because Developers of new web and mobile applications are under a lot of pressure to create and deploy these applications as soon as possible. Explore the all-new world that GitLab will give you and conquer obstacles on your journey from idea to production. This comprehensivein-1 course follows a hands-on approach to help you understand the DevOps culture and how to implement it using GitLab, with clear explanations and practical examples. Initially, youíll create your first project, and manage it with Issue Board. Youíll use GitLab Pages to create a site and publicize your project. You will learn how to configure your environments, and how you can deploy your code in production. Next, youíll master integrated issue boards and set milestones to keep track of your project progress. Finally, youíll save time with better code management and create your own CI pipelines. By the end of this course, you'll work with GitLab to boost your productivity and use GitLab tools for high-grade project management. Contents and Overview. This training program includescomplete courses, carefully chosen to give you the most comprehensive training possible. The first course, Learning GitLab, covers increasing the quality of your software and launch it fast with GitLab. In this course, you will learn how to use GitLab to implement the DevOps culture. GitLab is a very famous tool that lets you cover the entire application development cycle. You will learn how to plan and organize new features, develop them, the application code in an automatic way, deploy and monitor the application in different environments, and refactor your application using only one tool: GitLab. By the end of this course, you will be able to develop better applications using DevOps. The second course, Mastering GitLab, covers developing more effectively with GitLab Continuous Integration and Continuous Deployment. In this course, you'll learn to set up and manage repositories for your project on GitLab and work in groups. Moving on, you'll learn to work with issues using markdowns and set up milestones and due dates for your project. In the course of this, you will learn to design an issuing board for your software project and integrate your GitLab environment with other toolkits such as JIRA, Jenkins, and so on for continuous delivery. You will learn to work with large files using LFS and manage permissions with GitLab EE. Finally, you'll delve into GitLab CI/CD and master high-level concepts such as pipelines, jobs, and GitLab pages. By the end of the course, you'll have obtained a solid understanding of advanced GitLab features and increased the productivity of your team. By the end of this course, you'll work with GitLab to boost your productivity and use GitLab tools for high-grade project management. About the Authors. Bruno Lorenco Lopes. graduated in Computing Engineering at the University of S„o Paulo (USP), with an M. c in Computer Science and Computational Mathematics at the same university. As a systems analyst, he has broad experience in software development, using Java, Groovy, and C/C++, and has automatized tests using Spock and JUnit. Also, he is an enthusiast of the DevOps culture and has been working with it since14, using tools such as GitLab, Gitflow, Jenkins, and Docker. He is very passionate about software development and tries to stay updated about the latest tools and technologies that may help to boost the productivity of his team and increase software quality. Currently, he also works as a specialization teacher at Federal University of S„o Carlos (UFSCar), teaching Docker.</t>
  </si>
  <si>
    <t>sdlc, devops, software development life cycle</t>
  </si>
  <si>
    <t>gitlab, jira</t>
  </si>
  <si>
    <t>organize new features and bugs, implement continuous integration and continuous deployment</t>
  </si>
  <si>
    <t>Beginning Software Development with Python</t>
  </si>
  <si>
    <t>https://www.udemy.com/course/beginning-software-development-with-python/</t>
  </si>
  <si>
    <t>Kamil S.Kom</t>
  </si>
  <si>
    <t>Have access to a computer</t>
  </si>
  <si>
    <t>Python programming language. Basic software development skills.</t>
  </si>
  <si>
    <t>Many companies are looking for programmers to increase the efficiency of their business using information technology. But what these companies after are competent. programmers. Those who can create software that solves their problem efficiently. For every successful IT project, there are a lot more projects that are canceled because they went over budget or hopelessly late, and you don't want to be in this camp. Creating good software takes more than just knowing the features of your programming language, but more importantly, how to use them to solve real-world problems. Python is a very easy to learn programming language, but you still need to learn how to use it effectively. In this course you will learn: How to breakdown real-world requirements and implement them with function, class, and module. How to write a good documentation. How to combine many simple components into a more complex program. You won't learn the latest frameworks in python, instead, this course is focusing on creating a rock-solid foundation for software development skills. When you roll in this course you will also receive all the supplementary materials like the notebooks and source code used in the lectures. This course comes with-day money-back guarantee. If you are unsatisfied with this course for any reasons you'll get your money back.</t>
  </si>
  <si>
    <t>creating good software, write a good documentation</t>
  </si>
  <si>
    <t>MTA 98-361 Software Development Fundamentals C# Exam Prep</t>
  </si>
  <si>
    <t>https://www.udemy.com/course/mta-98-361-software-development-fundamentals-cs-exam-prep/</t>
  </si>
  <si>
    <t>Sonia Cross</t>
  </si>
  <si>
    <t>This Practice test course is part of the MTA Beginner to Certification Ready International Exam Prep Qand A series. from a Software Development Instructor with+ years experience in successfully getting students certification-ready. Take your first steps towards becoming a Programmer/Software Developer! Benefits and Features: Prepare yourself for the Software Development Fundamentals Exam MTA-361 with realistic questions with accurate answers and thorough explanation of each Qand A (Question-and-Answer) concept. The focus of explanations is understanding and insight understand why answers are correct or incorrect so you are not taken by surprise with unexpected exam questions. Use this Qand A and approach your exam with confidence, expecting to succeed!Practice tests with0+ questions in total. Each test covers one Exam Objective ideal for learning per Objective! For each test you have completed, you can review the answers and study explanations aimed at understanding concepts. Links are also provided for more in-depth information about concepts. All Exam Objectives are thoroughly covered through questions, answers, explanations and additional study guides and resources: Understanding Core Programming. Understanding Object-Oriented Programming. Understanding General Software Development. Understanding Web Applications. Understanding Desktop Applications. Understanding Databases. Bonus: Access to the following downloadable resources and study guides after you have signed up: Free How to approach and pass the MTA-361 exam Step-by-step guide. (with Exam tips) downloadable pdf file loaded with for crucial info on approaching and passing the exam. In the guide, you will find a recommendation withsteps to take to pass the exam: Overview. What software to install. How to obtain fundamental knowledge for the MTA-361. How to access and use the study guides and other resources. How to use the practice tests. How to book the exam. Exam taking tips. ++Access discount codes +free download links to additional resources, including: Free Downloadable ObjectiveStudy Guide. with summaries, explanations, exercises and Review questions. The Objectivestudy guide contains the following: All you need to know about Core programming. ++80 pages with extensive coverage of Knowledge areas and topics, with clear summaries and explanations. ++20+ Coding exercises, starting off by installing and preparing your Development environment, working with built-in types, reference types and date-and time types, implementing decision structures like if-else and switches, operators, loops, recursion and exception handling. ++Review questions for each topic. Huge discounts on the Objective6 study guides. The Objectivestudy guide contains the following: All you need to know about Object-oriented programming. ++75 pages with extensive coverage of Knowledge areas and topics, with clear summaries and explanations. ++12+ Coding exercises, including creating a class with get and set properties, methods and fields, constructors, working with delegates and events, applying inheritance, polymorphism and encapsulation, new vs override and interfaces. ++Review questions for each topic. The ObjectiveStudy guide contains the following: All you need to know about General Software Development Data structures and sorting algorithms, Application lifecycle management and the SDLC, Software Testing. The Objectivestudy guide contains all you need to know about Web development HTML5, CSS, JavaScript, ASPNet, ASPNet MVC, web services and web hosting using IIS. The Objectivestudy guide contains all you need to know about Desktop applications Console apps, Windows apps, WPF and UWP apps, Windows services. The Objectivestudy guide contains all you need to know about Databases Relational database management systems, SQL and T-SQL, DDL, DML, database query methods, database connection methods and working with data in C# and the. et Framework (Visual Studio). Links and discount codes to other downloadable guides and documents to assist you in preparing for the exam, e. Recursion made easy guide. Data s tructures and sorting algorithms made easy study guide and snap-sheet for quick revision. Worksheets to plan your studies. Discounted Access to a downloadable pdf copy of the questions, answers and explanations, with the following benefits: ++Downloadable to any device. ++Study at your own pace, no time limits. ++Easy searches and comparisons of topics. ++Anytime, offline access. ++Not dependent on external servers. ++Format easy for studying purposes: Question, answer options, answer and explanation of each question grouped together. Enroll now to test your knowledge with this simulated practice test and to access all these amazing additional resources.</t>
  </si>
  <si>
    <t>sorting algorithms, object-oriented programming, data structures, software testing, sdlc, relational database management systems, software development</t>
  </si>
  <si>
    <t>visual studio</t>
  </si>
  <si>
    <t>asp.net, asp.net mvc</t>
  </si>
  <si>
    <t>Automate Application with Specflow and Selenium WebDriver C#</t>
  </si>
  <si>
    <t>https://www.udemy.com/course/software-testing-end-to-end/</t>
  </si>
  <si>
    <t>Proficiency in C#</t>
  </si>
  <si>
    <t>Write business-readable automated tests with SpecFlow. Write maintainable tests with SpecFlow. Automate Web Sites with Selenium. Write RELIABLE automation code with Selenium. Automate WPF applications. Apply test-driven approach for growing software.</t>
  </si>
  <si>
    <t>This course is all about growing object-oriented software guided by tests. SpecFlow is a framework which brings Behavior-Driven Development (BDD) into life. It is all about filling the gap between technical people and domain experts. SpecFlow is based of a Gherkin language which is very close to natural (though, it is formalized). So, non-technical people can write executable documentation on their own. Selenium is a framework which allows to drive browsers (Chrome, Firefox, Opera etc.). In other words, with the power of Selenium, you can write a program which automatically interacts with elements on a web page. TestStack. hite (sometimes, written as "teststack white") is a framework which allows to drive WinForms and WPFapplications. This course covers: Theoretical background behind different types of testing (unit, integration, and acceptance testing). SpecFlow: generating steps, run and debug tests, passing parameters, scenario outline, data table, converting parameters, converting data table, custom conversions, sharing data, categorizing tests, scoped execution, hooks and other features. Selenium WebDriver: Locators, XPath Locators, CSS Locators, Interacting with all the types of Elements, Timeouts:Explicit and Implicit, Locators Priority, Picking Scenarios to Test, "Page Object"design pattern, Page Object Factory, uploading files. Scraping a Live Web Site with Selenium WebDriver. Selenium Extras: managing a web browser. TestStack. hite and Building a WPF App by TDD (with MVVM). Appendixes: intro to Unit Testing and Test-Driven Development.</t>
  </si>
  <si>
    <t>Selenium WebDriver</t>
  </si>
  <si>
    <t>behavior-driven development, test-driven development, mvvm, bdd, unit testing, tdd</t>
  </si>
  <si>
    <t>selenium, specflow</t>
  </si>
  <si>
    <t>write reliable automation code, building a wpf app</t>
  </si>
  <si>
    <t>C++ Software Developer Interview Preparation</t>
  </si>
  <si>
    <t>https://www.udemy.com/course/c-software-developer-interview-preparation/</t>
  </si>
  <si>
    <t>Tegaru Labs</t>
  </si>
  <si>
    <t>Are preparing for software engineer interviews in a top tier tech company? Are you looking to change to a senior. developer role? Do you want to impress the interviewer with advanced knowledge of C++? Chances are that the company you are applying requires C++ proficiency. C++ is still the king. All top tier companies ask for C++ proficiency from their candidates. The questions may seem hard and tricky. But these questions are made to teach you the complex intricacies of the C++ language, the STL containers, algorithms and the new additions to modern C. And if you are applying for a senior developer role in a top-tier company, then they expect you know these. Check where your C++ knowledge ranks. BEFORE you go any further, please keep this in mind about the questions: The questions are designed to examine your knowledge in advanced parts of C++ and also parts of C++ language that are not obvious. There are trick questions. The purpose is not to trick you but to make you aware of the ways C++ can confuse you. There are difficult questions. You might not be asked to this level in the interview, but if you learn these you can impress the interviewer. The questions sets can seem long. DONOT attempt to complete a set in one sitting. Take your time. There arepractice question sets: Question set #1: C++ Language Fundamentals (35 questions). Question set #2: C++ Language Fundamentals. (35 questions). Question set #3: C++ Standard Template Library (STL). (75 questions). Question set #4: Data Structures and Algorithms. (65 questions). Question set #5: Linux System. (25 questions). Question set #6: Modern C. (Updating). The questions are based on numerous sources. From personal interview experiences and other sources such as StackOverflow, Geeks for Geeks, CareerCup and textbooks. The references for explanation for the answers are also given. So make sure to go through the results once you completed the tests. Good luck!</t>
  </si>
  <si>
    <t>Production-ready Software with Kubernetes: 4-in-1</t>
  </si>
  <si>
    <t>https://www.udemy.com/course/production-ready-software-with-kubernetes-4-in-1/</t>
  </si>
  <si>
    <t>No knowledge of Kubernetes is required, though Cloud computing knowledge and basic containerization knowledge is assumed.</t>
  </si>
  <si>
    <t>Learn deployment patterns and concepts for making Kubernetes highly-available. Create cost-effective work units with DevOps. Learn to deploy and manage the application on Kubernetes. Explore Kubernetes platforms such as pods, deployments, replica sets and secrets. Build a Kubernetes cluster using EC2 Instances for your own self-managed infrastructure. Architect your cluster for High Availability, Continuous Integration, and Disaster Recovery. Build and efficiently manage Docker containers. Deploy your own applications to Kubernetes. Learn about logging and metrics aggregation in Kubernetes. Manage secrets and configuration for applications deployed to Kubernetes.</t>
  </si>
  <si>
    <t>Kubernetes is a market-leading cloud platform technology and is the best solution over other cloud platforms. Further, almost all the major cloud infrastructure providers, such as AWS, Azure, and Google, offer hosted versions of Kubernetes. Moving to microservices is not an easy transition for developers who have been building applications using more traditional methods. There are a ton of new concepts and details developers need to become familiar with when they design a distributed application. Throw Docker and Kubernetes into the mix and it becomes clear why many developers struggle to adapt to this new world. Kubernetes is the new infrastructure. If you understand how to use it, it unlocks the benefits of standard continuous delivery in your apps. We are going to set up a Kubernetes cluster in Google Cloud Platform and deploy software in a CI/CD manner so that we speed up the release cycle in a way that has no one seen before. This comprehensivein-1 course is a step-by-step tutorial which provides in-depth learning of core components and concepts, followed by hands-on experience installing and managing Kubernetes. Furthermore, the course will intrigue you with deploying an app to a local Kubernetes installation, as well as an overview of best practices for deploying app models to Kubernetes. Build modern, cloud-native services and applications using the best of Cloud Native Computing Foundation technologies. Manage and orchestrate Kubernetes cluster on the Amazon EC2 environment. Contents and Overview. This training program includescomplete courses, carefully chosen to give you the most comprehensive training possible. The first course, Learning Kubernetes, covers enhancing the operability of your modern software systems with Kubernetes. Extend the opportunities that containerization innovations have brought about in a new and even more effective way. Get started with the basics, explore the fundamental elements of Kubernetes, and find out how to install it on your system, before digging a little deeper into Kubernetes core constructs. Finally, you will learn how to use Kubernetes pods, services, replication controllers, and labels to manage your clusters effectively and also get a feel for how to handle networking with Kubernetes. The second course, Deploying Software to Kubernetes, covers deploying, managing and monitoring applications on Kubernetes. This video course starts by explaining the organizational alignment that has to happen in every company that wants to implement DevOps in order to be effective. Delve into deploying and managing applications on Kubernetes, but we also take a look at how Docker Swarm works. Explore how to create a continuous delivery pipeline and deploy a microservice-based system to update it, keeping all the lights on. The third course, Develop and Operate Microservices on Kubernetes, covers deploying, scaling, and maintaining your distributed applications with Kubernetes. The goal of this course is to walk you through the process of getting familiar with Kubernetes and its way of doing things. By the end of the course, you will have mastered best practices and leveraged some of the latest DevOps technologies to increase agility and decrease time-to-market for the services you have built. The fourth course, Hands-on Kubernetes on AWS, covers running, deploying, and managing a Kubernetes cluster on AWS. In this course, you'll jump into Kubernetes architecture, and grasp what the main components and services are, and how they come together to build a production-class container infrastructure. Learn how to install and deploy Kubernetes on several cloud platforms. Explore more advanced topics on Kubernetes, including Continuous Integration, High Availability, and Disaster recovery using Kubernetes. By the end of the course, youíll have gained plenty of hands-on experience with Kubernetes on Amazon Web Services. Youíll also have picked up some tips on deploying and managing applications, keeping your cluster and applications secure, and ensuring that your whole system is reliable and resilient to failure. By the end of the course, youíll enhance the operability of your modern software systems to deploy, scale, and maintain your distributed applications with Kubernetes. About the Authors. Braithe E. Warnock. is currently a managing cloud architect for the financial services division of Ernst and Young. He has had the opportunity to work with several of the largest PCF installations on an international scale. He helped build the framework for the adoption of PCF at top companies such as Ford, Comcast, DISH, HSBC, and Charles Schwab. As a vendor-neutral consultant, Braithe enjoys helping people understand the rapidly-evolving world of cloud and application architecture. Braithe has more than six years' experience and specialization in global digital transformations. He has expertise in various cloud and cloud platform technologies (PCF, AWS, Azure, VMware, Netflix OSS, Kubernetes, and OpenShift) and also the Java and Spring Boot frameworks. He has developed over0 microservices using Spring Boot, Java8, Spring Cloud, and Netflix OSS, spanning half a dozen unique cloud-native microservice architectures. He also has experience in developing machine learning models using AWS, Spark, and MLlib to support product recommendations and enhance customer data. David Gonzalez. is an enthusiastic engineer and author of a book called Developing Microservices with Node. s ( microservices don't work without platform automation). e is a Google Developer Expert (a nomination from Google to certain experts in several areas) in Kubernetes (GKE), who enjoys being pushed out of his comfort zone in order to sharpen his skills. Java, Node. s, Python, and DevOpsóas well as a holistic approach to securityóare part of the skill set that has helped him deliver value across different startups and corporations. Nowadays, he is a consultant at nearForm, enabling companies to deliver the best possible solution to their IT problems or proposals, as well as an avid speaker at conferences such as Rebel Con and Google I/O Extended, among others. Martin Helmich studied computer science at the University of Applied Sciences in Osnabr¸ck and lives in Rahden, Germany. He works as a software architect, specializing in building distributed applications using web technologies and Microservice Architectures. Besides programming in Go, PHP, Python, and Node. s, he also builds infrastructures using configuration management tools such as SaltStack and container technologies such as Docker and Kubernetes. He is an Open Source enthusiast and likes to make fun of people who are not using Linux. In his free time, you'll probably find him coding on one of his open source pet projects, listening to music, or reading science-fiction literature. Alan Rodrigues has been working on software components such as Docker containers and Kubernetes for the lastyears. He has extensive experience working on the AWS Platform, currently being certified as an AWS Solution Architect Associate, a SysOps Administrator, and a Developer Associate. He has seen that organizations are moving towards using containers as part of their Microservices architecture. And there is a strong need to have a container orchestration tool in place. Kubernetes is by far the most popular container orchestration on the market.</t>
  </si>
  <si>
    <t>devops, microservices, microservice-based system</t>
  </si>
  <si>
    <t>docker, azure, aws, kubernetes</t>
  </si>
  <si>
    <t>deploying and managing applications on kubernetes, develop and operate microservices on kubernetes</t>
  </si>
  <si>
    <t>The Complete Issue &amp; Project Tracking Software : ASP.NET MVC</t>
  </si>
  <si>
    <t>https://www.udemy.com/course/the-complete-issue-project-tracking-software-aspnet-mvc/</t>
  </si>
  <si>
    <t>Ercan Ayhan</t>
  </si>
  <si>
    <t>Knowledge of HTML,CSS,C#,ASP .NET MVC, Javascript, JQuery, JSON,Entity Framework,Linq,T-SQL and Solid Principles. Visual Studio Community Editions. SQL Server Express Editions</t>
  </si>
  <si>
    <t>You will be able to follow the task between hierarchical departments. You will be able to do task follow up with your teammates. You will see Repository Pattern, UnitofWork Pattern and Dependency Injection. You will have a project skeleton for your projects.</t>
  </si>
  <si>
    <t>With This Project; doing your task tracking, to do demand management between departments, managing tasks on staff, managing the demands from your customers and working with your teammates etc. It will be easier. Companies. or those who want to work as a team, you will now have your own task tracking system without having to buy expensive task tracking software. Moreover, you will be able to access the source code and develop your own code. This project is a project developed by using ASP. ET MVC in accordance with solid principles in. et platform. All the codes of the project have been developed and continued to be developed. We will continue to add new features in the future. In the course content, we gave information about the architectural infrastructure of the previously developed project. We also developed. a sample page with you step by step.</t>
  </si>
  <si>
    <t>ASP.NET MVC</t>
  </si>
  <si>
    <t>solid</t>
  </si>
  <si>
    <t>asp.net mvc</t>
  </si>
  <si>
    <t>task tracking</t>
  </si>
  <si>
    <t>Free Software Testing Tutorial - Introduction to Artificial Intelligence in Software Testing</t>
  </si>
  <si>
    <t>https://www.udemy.com/course/introduction-to-artificial-intelligence-in-software-testing/</t>
  </si>
  <si>
    <t>Sujal Patel</t>
  </si>
  <si>
    <t>30min</t>
  </si>
  <si>
    <t>Introduction to Artificial Intelligence in Software Testing course talks about basic fundamentals of Artificial Intelligence (AI) and the future of Automated Testing with AIMachine Learning. This course is designed for both testers and developers. This course is also great for anyone who want to learn Artificial Intelligence in Software Testing. Once again this is very basic course but if you want to learn more in detail then please see my other course called "Artificial Intelligence (AI) in Software Testing (The Future of Automated Testing with Machine Learning Implementing Artificial Intelligence (AI) in Test Automation). This course will teach you how AI-assisted test automation can transform the UI. This course will also teach you Artificial Intelligence (AI) and it's relationship with Machine Learning and Deep Learning. After you have completed this course you should be able to teach your friends or coworkers the importance of Artificial Intelligence in Software Testing. You should also host the lunch and learn session for your friends or coworkers.</t>
  </si>
  <si>
    <t>Data Science</t>
  </si>
  <si>
    <t>ai, software testing, artificial intelligence, deep learning, machine learning</t>
  </si>
  <si>
    <t>Microservices Software Architecture: Patterns and Techniques</t>
  </si>
  <si>
    <t>https://www.udemy.com/course/microservices-software-architecture-patterns-and-techniques/</t>
  </si>
  <si>
    <t>42.42</t>
  </si>
  <si>
    <t>Basic software development knowledge. Experience developing software in the industry would be a plus as it would help you appreciate some technical challenges better, but is completely optional</t>
  </si>
  <si>
    <t>Learn about microservices architecture. Learn how to implement software architecture patterns for a distributed system to allow scalability whilst maintaining consistency. Learn techniques to help you in the design, development, deployment and monitoring of your microservice based system. Identify technical challenges and common pitfalls.</t>
  </si>
  <si>
    <t>In this course you will learn in detailthe software architecture patterns and techniques to develop robust and scalable microservices. We will go through techniques and design patternsthat are required in enterprise architecture including: Event Sourcing pattern. Saga pattern. Microservice Registration. Circuitbreaker pattern. API compostion. Two Phase Commit. Microservice Discovery. and more ! The course is structured around both video tutorials explaining different techniques and architecture patterns, and (optional) assignments tohelp make sure you're understanding what we're learning. I'm also available to answer any queries you may have regarding any course material which you didn't understand or would like further detail on. Just in case you're still not convinced if you should take this course, here are a couple of positive reviews from the hundreds I have received on my bestselling, top ratedUdemy courses: "The course iscomprehensive. andwell explained through clear and concise examples, and shows that the instructor is highly experienced in their field. Overall this course is excellent and highly appropriate for software developers looking to improve their architectural and programming skills, both beginners as well as more advanced programmers. I will be looking forward to more courses by the author in the future. " J. Fusselberg. "High quality videos, lectures are clear and to the point. This course is highly recommended for any developer who wants to move on to a senior position or software architect role. However, it will also be a good start for beginner to introduce them to proper coding practices early on. - Roberto de Souza. I look forward to seeing you in my course and hearing how the course has helped you progress in your career!</t>
  </si>
  <si>
    <t>microservices architecture, distributed system, microservice based system, api, microservice</t>
  </si>
  <si>
    <t>implement software architecture patterns</t>
  </si>
  <si>
    <t>Software Engineering: Programming Fundamentals</t>
  </si>
  <si>
    <t>https://www.udemy.com/course/software-engineering-programming-fundamentals/</t>
  </si>
  <si>
    <t>Leon Skinner</t>
  </si>
  <si>
    <t>Computer literacy.. Interest in programming.. Ideally a Windows PC or Mac, however the course can be completed with just a modern browser.</t>
  </si>
  <si>
    <t>To use the Visual Studio IDE. To write, compile and run basic programs using C. To declare and use variables. To use value types and reference types. To use relevant data structures. To use relevant control structures. To use classes, methods and properties. To apply basic object-oriented programming principles.</t>
  </si>
  <si>
    <t>This beautifully designed, hands-on course, covers the fundamentals of software engineering. Instead of overwhelming students with unnecessary details, the course aims to focus on the fundamentals, and to instill solid software engineering principles in beginners. The course utilizing C#, starts slowly with the very basics but quickly picks up steam, leading up to object oriented programming. The course includes: Setting up and using an IDE to compile and run basic programs. Variables. Value Types and Reference Types. Access modifiers. Data structures. Control structures. Classes. Object oriented programming principles.</t>
  </si>
  <si>
    <t>object oriented programming, object-oriented programming</t>
  </si>
  <si>
    <t>write, compile and run basic programs using c</t>
  </si>
  <si>
    <t>Artificial Intelligence (AI) in Software Testing</t>
  </si>
  <si>
    <t>https://www.udemy.com/course/artificial-intelligence-ai-in-software-testing/</t>
  </si>
  <si>
    <t>3.4</t>
  </si>
  <si>
    <t>All should need to know is What is importance of Software Testing and What is the benefits of implementing Test Automation over manual testing.</t>
  </si>
  <si>
    <t>You will learn what is Artificial Intelligence (AI) and what is the relationship of AI with Machine Learning, Deep Learning and Data Science. You will also learn how Machines are learning faster than ever. You will learn how you can use Artificial Intelligence (AI) to drive your UI test automation projects. You will also learn how AI test automation tool uses machine learning to speed-up the authoring, execution and maintenance of automated tests.</t>
  </si>
  <si>
    <t>THISCOURSEISRECENTLY UPDATEDwith quick course summary contents in the form of pdf files (In Section: Summary) to host Lunch and Learns sessions for your friends or coworkers. The reason behind is, I have received lot of good feedback about this course from different group of peoples. They are really excited to know about how Artificial Intelligence can help in Software Testing. They want to teach their friends or coworkers the importance of Artificial Intelligence in Software Testing. They requested that I can come up with-40 min quick presentation from my detail course so they can host lunch and learn session for their friends or coworkers. I liked their idea and thatís why I have created quick pdf document called: Learn the Basic Fundamentals of AI in Software Testing in less than minutes. THISCOURSEISRECENTLY UPDATEDwith seasoncourse contents. In this season I have added ONE NEW LECTURE CALLED: AI Test Automation Demo using Testim in ìInnovative AI Test Automation Tools for the Futureî section of the course. HIGHLIGHTS: The NEW LECTURE shows how to create AI Test Automation project for Web Application using TESTIM tool. If your company's application is web application then you can create automation script using TESTIM which uses AI Machine Learning technique. In that video, you will see how you can create automation scripts. You will also see the difference between Coded UI/Selenium scripts and AI scripts. You will be amazed to see that how AI automation scripts PASSED the test execution even if you change the web element all attributes value. Please periodically check out this course since I am also planning to add new topics (Smart API Test Generator which uses Artificial Intelligence to convert your Web UI tests into Automated API Tests). including replacing some static slides to animated slides. Artificial Intelligence (AI) in Software Testing course is the first ever course on UDemy which talks about future of Automated Testing with AIMachine Learning. I have decided to release this course into two seasons. it requires students to understand basic fundamental of Ar ificial Intelligence (AI) and the need for AI in Software Testing on first season before we jump into next season where we candeep dive into AI test automation and discussed someinnovative tools that we can use for implementing AI in test automation. This course is designed for both testers and developers. Tester who want to develop their testing skills in the test automation with Artificial Intelligence (AI) and Developer who want to execute their unit test in automated way usingArtificial Intelligence (AI). This course will teach you how AI-assisted test automation can transform the UI. This course will also teach you Artificial Intelligence (AI) and it'srelationshipwith Machine Learning, Deep Learning and Data Science. fter you have completed this course you should be able to build test automation projects for your company's applications using Artificial Intelligence (AI). This course should also help you for your AI test automation job interview.</t>
  </si>
  <si>
    <t>ai test automation, ai, ui test automation, artificial intelligence, deep learning, machine learning</t>
  </si>
  <si>
    <t>implementing ai in test automation</t>
  </si>
  <si>
    <t>Software Design Patterns Skills Test ( Interview Questions )</t>
  </si>
  <si>
    <t>https://www.udemy.com/course/test-your-software-design-patterns-skills/</t>
  </si>
  <si>
    <t>Suresh Kumar Srivastava</t>
  </si>
  <si>
    <t>This "Software Design Patterns Skills Test (Interview Questions)" course makes your understanding better on GOF software design patterns. Design and architecture of any software/solution provides the base and makes it flexible, extensible for future requirements. A good designed software/solution makes it easy to understand and maintain. Design patterns are known as best practices to design software for problems which are repeated in nature. This "Software Design Patterns Skills Test (Interview Questions)" course gives you opportunity to test yourunderstanding of all design patterns described in Gang Of Four book "Design Patterns: Elements of Reusable Object-Oriented Software", by Gamma, Helm, Johnson and Vlissides. The practice tests are designed in way to test your understanding ofCreational, Structural and Behavioral design patterns and makes the better thought process for software design. Right now it has0 questions to improve the design skill and will help in better understanding. It will be good if you already know the software design patterns andgone throughGang Of Four book "Design Patterns: Elements of Reusable Object-Oriented Software", by Gamma, Helm, Johnson and Vlissides.</t>
  </si>
  <si>
    <t>design software, design patterns, software design patterns</t>
  </si>
  <si>
    <t>The Art of Zapping Bugs - C# Debugging with Visual Studio</t>
  </si>
  <si>
    <t>https://www.udemy.com/course/the-art-of-zapping-bugs-strategic-software-debugging/</t>
  </si>
  <si>
    <t>Patrick C. Cook</t>
  </si>
  <si>
    <t>Just bring your enthusiasm for improving your skills as a software developer.. In addition to discussing the principles of strategic software debugging, we'll work with C# and Microsoft Visual Studio.</t>
  </si>
  <si>
    <t>You will learn strategic software debugging principles. Locate software bugs more efficiently and with less frustration. Learn the power of theory-based diagnostics. Explore various types and categories of software errors and defects. Learn about tactics for dealing with difficult bug situations. Valuable tips for getting off to a great bug hunt star t. nd more. Check out the Course Topic Highlights free preview.</t>
  </si>
  <si>
    <t>Focused on C# with Visual Studio, important topics are covered in this software debugging course, which includes downloadable projects. Authored and presented by a professional software developer with years of experience with Visual Studio and the. ET technologies, this course aims to help you be a proficient software debugger. We'll discuss the benefits of being good at software debugging. We'll discuss theories as the basis for targeted diagnostics. And we'll explore various types of bugs to help you recognize and locate software errors. We'll discuss debugging tactics to reduce time-waste and frustration that you can put to immediate use in your professional software development career. Software debugging skills are great for a better understanding of how bugs sneak into our code in the first place. Debugging skills improve us as software developers by helping us write cleaner code and identify our knowledge gaps. In addition, debugging skills help us communicate better with fellow software professionals. Good debugging skills reward us beyond fixing malfunctions in code they make us better software professionals. The Art of Zapping Bugs. helps you become a proficient C# debugger. All experience levels welcome. Just bring your enthusiasm to enhance your software profession. Pat.</t>
  </si>
  <si>
    <t>software debugging</t>
  </si>
  <si>
    <t>debugging</t>
  </si>
  <si>
    <t>Spring Boot For Software Engineers</t>
  </si>
  <si>
    <t>https://www.udemy.com/course/spring-boot-for-software-engineers/</t>
  </si>
  <si>
    <t>Nelson Jamal</t>
  </si>
  <si>
    <t>You should be familiar with Java. You should be able to use an IDE</t>
  </si>
  <si>
    <t>Build enterprise applications. Write great APIs with Spring MVC. Write great APIs with RestEasy / JaxRS. Use Resteasy Client API. Use Java Bean Validation API to validate properties sent from client to server. Write unit tests and mocking services. Write integration tests. Use Dependency Injection. Serialise and Deserialise java objects as JSON. Use Intellij IDEA like a real software engineer.</t>
  </si>
  <si>
    <t>After receiving more than0 thousands on youtube. My video on is the most popular video for learning Spring Boot in under minutes. A lot viewers asked for a course and here it is. This course is packed with overhours of awesome content where you will learn the following. N Tier ArchitectureIf you not sure how to structure applications. This course will teach you how to your classes in the right place. Restful API with Spring MVCand the most know HTTP Methods. i. GET P OST, PUT, DELETE. Unit testingWriting software is not just writing code with proving that it actually works. You will learn how to unit test classes using JUnit, Mockito BDD style and Assertj. How serialise and deserialise java class to JSON objects using Jackson FasterXml. Spring Depedency InjectionRemoving the new keyword for services and data access class has great advantages and its something that you must know. JaxRS and RestEasySpring MVC is great but it does not implement JaxRS specification. You will learn how to create Restful APIs with RestEasy. RestEasy Client APIChoosing the perfectrest client is difficult. RestEasy makes it easy to create proxy to any API. Integration TestsIn this course you will learn how to write integration tests to ensure all components and classes work together. Java Bean Validation APIThis API allows us to have annotations in JavaPOJOS to define allowed values for properties and required properties. Refactoring. How to package and spin upthe application as. AR file. Perhaps you want to learn how to build enterpriseapplications, or want to improve your skills in the Java world or even hunting for your next job as a software engineer. Well this course prepares you for all scenarios and I can guarantee you that will become a better software engineer after taking this course. Become part of the0thousand people that have benefited from learning Spring Boot with me. Enrol now and I will see you inside.</t>
  </si>
  <si>
    <t>English,French,German,Italian,Portuguese,Spanish</t>
  </si>
  <si>
    <t>apis, n tier, restful api, api, spring mvc</t>
  </si>
  <si>
    <t>spring boot, spring mvc</t>
  </si>
  <si>
    <t>write integration tests, create restful apis</t>
  </si>
  <si>
    <t>Learn Automation Software Testing with Python</t>
  </si>
  <si>
    <t>https://www.udemy.com/course/automated-software-testing-with-python/</t>
  </si>
  <si>
    <t>Jose Salvatierra,Teclado by Jose Salvatierra</t>
  </si>
  <si>
    <t>We'll give you a complete Python refresher, but some previous knowledge of programming will be helpful. Some knowledge of how web applications work. Understanding of REST APIs will be helpful, but not required</t>
  </si>
  <si>
    <t>Everything you need to know about automated software testing with Python (and how to enjoy testing, too!). Common pitfalls and best practices when writing automated tests. How to write complete system tests using Python and tools like Postman. Automate your application testing by setting up a continuous integration pipeline using Travis CI. Browser-based acceptance testing using Behave and Selenium WebDriver.</t>
  </si>
  <si>
    <t>Welcome to the most comprehensive course on Automated Software Testing with Python on Udemy. Testing automation doesn't have to be painful. Software testing is an essential skill for any developer, and I'm here to help you truly understand all types of test automation with Python. I'm Jose, a software engineer and founder of Teclado. The focus of this course is on testing for the webówe'll be working with REST APIs and web applications, and technologies such as unittest, Postman, and Selenium WebDriver. Fear not though, after going through this course, you'll be able to take your new testing knowledge and apply it to any project, even non-web projects! What will you work with? This course is jam-packed with all the latest technologies for you to use professionally and in personal projects: The unittest library, Python's standard automated softwaretesting library. Mocking and patching, two essential tools to reduce dependencies when testing. unit, integration, system, and acceptance testing. óall types of testing to have you fully covered. Postman for easy collaboration and testing while developing. Selenium WebDriver for automated browser tests. Git and Travis for continuous integration of your project. Fundamental SoftwareTesting Skills. We will cover every fundamental software testing skill that you need to know in order to get a job testing or to apply these skills in your existing projects. From things like mocking and patching using the unittest library, which reduce dependencies and turn complex tests to simple ones; to looking at all types of testing: simple unit tests to large system tests and even customer acceptance tests. The Testing Pyramid. The Testing Pyramid says you should have a lot of unit tests, slightly fewer integration tests, even fewer system tests, and as few acceptance tests as possible. Throughout the course we work on this concept, making sure that we have full coverage of every component of our system with unit tests. Then we test the dependencies using integration tests. Finally, we cover the entire system and its assumptions using system tests. Of course, we'll also look at what acceptance testing is, how we come up with acceptance tests, and some of the best ways to write acceptance tests for a web application using Behavior-Driven Development and Selenium WebDriver. Automated Browser Testing with Selenium WebDriver. Selenium WebDriver is extremely powerful, particularly when coupled with the efficient and tried-and-tested approach recommended in this course. We'll design our acceptance tests professionally. ójust the way you'd do at a software testing job. We'll use page models, locators, and step definitions to structure the automated tests in a reusable way. The customers will be able to come up with acceptance tests that you can easily translate to code. We'll also learn about implicit and explicit waits with Selenium WebDriver and Python, a key concept to speed up the runtime of your acceptance tests. Continuous Integration. We also cover how you can take automated testing much further in your projects. By implementing a Continuous Integration pipeline that runs your tests whenever you make any changes, you'll have much higher quality in your projects and not let any pesky bugs pass you by. We'll look at putting our projects in GitHub and liking the CI pipeline with them. I'm really excited to guide you through this course! Join me in this automated testing journey. I'll see you on the inside!</t>
  </si>
  <si>
    <t>Python</t>
  </si>
  <si>
    <t>testing pyramid, automated software testing, rest apis, unittest</t>
  </si>
  <si>
    <t>travis, git, postman</t>
  </si>
  <si>
    <t>write complete system tests</t>
  </si>
  <si>
    <t>Become a Junior Java Software Developer</t>
  </si>
  <si>
    <t>https://www.udemy.com/course/become-a-junior-java-software-developer/</t>
  </si>
  <si>
    <t>12.46</t>
  </si>
  <si>
    <t>Tim Short</t>
  </si>
  <si>
    <t>Basic experience working with a computer. Basic understanding of analytical problem solving. Windows or Mac (course taught from Windows)</t>
  </si>
  <si>
    <t>Be comfortable with writing and designing Java applications. Apply core concepts of object-oriented programming to a project. Build holistic, real-world practical applications from the ground up. Write common algorithms covered in computer science courses. Talk confidently about Java programming and object-oriented programming. Network with recruiters, hiring managers, and tech professionals. Walk into your first job interview and code review with confidence. Invitation to participate in internship through SDET University!</t>
  </si>
  <si>
    <t>Finally, a complete Java software development essentialscourse that includes realinternship opportunities for qualified students! I notonly teachthe core topics of Java, but also covers necessary analyticalskills like Algorithms and practical skills like reading and handlingdata from files, and job-specific skills. like building a Student database and analyzing the criteria of passwords. This course was developed by a combination of developers, recruiters, and business managers that together outlined and curated a curriculum based on the hiring needs and requirements in the industry. Designed for individuals looking to kick-start a new career in software development, this course starts at the beginning assuming no previous knowledge in programming. All relevant slides and notes. Practical training. Conceptual lectures. Learning assignments. Mini assessment quizzes. I focus on keeping the training practical and applicable to a real-world project. While learning the concepts is important, you must demonstrate your knowledge by being able to write programs, analyze whatís happening behind the scenes, and have a working understanding of basic algorithms and computations. While not created based on Oracleís certification program, this course will help prepare you for the Programmer Level I Exam to earn the Oracle Certified Associate certificate. Get comfortable with controlling the flow of programs. Understand and apply the core concepts of object-oriented programming. Know the different data structures and practice traversing through arrays and collections. Master the common algorithms in computer science. Learn topics conceptually and practically to ace your job interview.</t>
  </si>
  <si>
    <t>software development, object-oriented programming</t>
  </si>
  <si>
    <t>writing and designing java applications</t>
  </si>
  <si>
    <t>Learn JIRA for Beginners</t>
  </si>
  <si>
    <t>https://www.udemy.com/course/jira-software-training/</t>
  </si>
  <si>
    <t>Kumar M</t>
  </si>
  <si>
    <t>While you don't have to have JIRA to watch this course, if you want to follow along you'll need at least a JIRA Software Cloud subscription from Atlassian.</t>
  </si>
  <si>
    <t>ïIn this course you will learn about JIRA from very basic till advanced concepts of JIRA like SCRUM and KANBAN. I have covered all the aspects of SDLC in JIRA and explained how you can do Test Management, Project Management, Defect Management, Agile Software Development, Reporting and much more with JIRA.</t>
  </si>
  <si>
    <t>Jira Training. JIRA is the most popular Agile project management tool used by software professionals to manage Agile projects efficiently. JIRA is also used for bug tracking and issue tracking during software development. JIRA helps in planning, tracking the teamís work, managing releases and reporting the team performance.00+ add-ons of JIRA can help one to get the most out of JIRA software. JIRA can be integrated with the existing tools and the workflow can be upgraded with other developer tools. The capabilities of JIRA can be leveraged in the space of Knowledge Management, Real time collaboration, continuous integration etc. Be it Scrum or Kanban or hybrid Agile methodologies, JIRA is an efficient tool for planning. Helps in accurate estimations using various estimation techniques like Story points, t-shirt sizes, hours etc. Valuedriven prioritization can be done with a simple drag and drop method. Real time collaboration helps in knowing your teamís work and keeps everyone on the same page. The state-of-theart reporting capabilities of JIRA helps the team to gain an insight into their performance. One can change the workflow and various options in JIRA according to the team size which emphasizes the scalability capabilities of JIRA.</t>
  </si>
  <si>
    <t>JIRA</t>
  </si>
  <si>
    <t>scrum, defect management, reporting, hybrid agile, kanban, test management, sdlc, project management, agile, agile software development</t>
  </si>
  <si>
    <t>Complete Monitoring &amp; Evaluation Software Development Guide</t>
  </si>
  <si>
    <t>https://www.udemy.com/course/complete-monitoring-evaluation-software-development-guide/</t>
  </si>
  <si>
    <t>3.3</t>
  </si>
  <si>
    <t>Michael Enyichi Nwuzor</t>
  </si>
  <si>
    <t>Know and understand the importance of web application to modern day businesses. Appreciate the importance of web application to project monitoring and evaluation. Know or be willing to learn how to analyze, interpret and design systems to be able to understand and translate project reports from paper design to finished work. Know or be willing to learn how to write, read and understand PHP, CSS, Javascript and MySQL code structures and their application. Be willing to learn new things with regards to web application</t>
  </si>
  <si>
    <t>Learn the application and importance of IT and software solutions to Project Monitoring and Evaluation so the implementation will be easy, interesting and a walk through. Learn how to study and analyze project plans and framework so the monitoring and evaluation process can be interpreted and integrated easily into the software design and development. Learn how to design and develop data models and logic flow so the systems dataflow circle will be well structured. Learn how to create MySQL database and link it to your application. Learn how to design and develop project monitoring and evaluation data entry and update forms and report pages so users can add, edit and manage field dataís and make reports available for all stakeholders. Learn how to design and develop user login and logout forms so user access and privileges will be well managed. Learn how to create user groups and assign users to these groups for better access management. Learn how to write and read elementary CSS codes so user interface designs that need CSS skills will be easily handled. Learn how to create a site in Dreamweaver. Learn the importance and application of Database Normalization to software development.</t>
  </si>
  <si>
    <t>In this course, you will learn all the basic skills to design and deploy a comprehensive Web based Monitoring and Evaluation Software Solution for your organization. Web based software solutions are helping organizations keep up with their daily projects. A number of organizations are not there yet due to the cost of implementation. But in this course, we are going to see how easy it is to actually design, develop and deploy a complete and comprehensive monitoring and evaluation software system. Paper-based monitoring and evaluation process have a number of limitations, although they are very easy to create and organizations already have the skills and tools they need to create them. They donít deliver as at when due. Besides the Paper-based solution, the use of MS Excel has also been adopted and is widely used by development professionals. As a result, itís easy for them to dive straight in without extra training. As earlier mentioned, there are clear visible problems with these methods. Capturing data on paper and then collating various spreadsheets is time consuming and prone to error. Managers also donít have clear oversight into what is happening in real-time. Monitoring and Evaluation indicators are only available after all the data has been entered, compiled and analyzed. This means that if there are any issues, management might not realize until they receive amonthly report. It also means that decisions will be made bymanagement based on outdated data. But with the web based monitoring and evaluation solution, the reverse will be the case. Organizations will be able to. Collect their project monitoring data as close to source as possible. Access real-time updates on specific projects, review and criticize incorrect data entries. View overall and specific project summaries using dashboard charts and tables. ïConvert an entire report with dashboard charts and tables to PDF with a single click of a button. Feedback useful information to staff, in a timely manner. Enable management to make decisions in real time. Reduce cost on project field visits. Reduce cost on overall staff manpower. Increase project transparency and visibility. Increase trust and accountability. Do a lot more with less cost.</t>
  </si>
  <si>
    <t>software design, database normalization, software development</t>
  </si>
  <si>
    <t>monitoring and evaluation process, design and develop data models and logic flow, study and analyze project plans</t>
  </si>
  <si>
    <t>Essentials of Software-as-a-Service (SaaS) Business</t>
  </si>
  <si>
    <t>https://www.udemy.com/course/essentials-of-software-as-a-seervice-saas/</t>
  </si>
  <si>
    <t>Robert Barcik</t>
  </si>
  <si>
    <t>You should be familiar with Business Administration terminology (such as budgeting, revenue etc).</t>
  </si>
  <si>
    <t>Create basics of solid business and marketing strategies for SaaS companies. Learn the essence of what does it mean to be in SaaS business compared to traditional software. Learn the key KPIs and metrics that matter in SaaS world. Learn the history and reason why the field of SaaS is so well developed nowadays.</t>
  </si>
  <si>
    <t>What is Saas? Have you ever heard about Software-as-a-Service (SaaS)? This field is a part of the IT industry, in which vendors deliver so-called ìon-demandî software. Lecturer Robert Barcik is going to take you through all the essentials of this lucrative business area. In recent years, many companies have proven how the lucrativeness of this field. On the other hand, we can observe a high failure rate among SaaS start-ups. Why is this happening? What is it that these start-ups should do better? Knowledge from experts. While creating this course, we have not only reviewed tons of materials that have been written about SaaS, but as well, we interviewed SaaS companies. Some of the interviewees described for us how they failed, while others told us some of their secrets and how they succeeded. Content and Overview. The course starts with absolute basics defining what SaaS is, and how this field emerged. The course will, later on, proceed to advanced topics such as Business Metrics or Lean Start-Up Approach as these belong under SaaS-specific business strategies. Important: This course does not teach the programming aspects of the field, instead covers the business side.</t>
  </si>
  <si>
    <t>Management</t>
  </si>
  <si>
    <t>kpis</t>
  </si>
  <si>
    <t>saas(software-as-a-service)</t>
  </si>
  <si>
    <t>create basics of solid business and marketing strategies</t>
  </si>
  <si>
    <t>Java EE Fundamentals - A Practical Guide For Developers</t>
  </si>
  <si>
    <t>https://www.udemy.com/course/the-theory-and-practice-of-java-ee-for-java-software-developers/</t>
  </si>
  <si>
    <t>Luqman Saeed</t>
  </si>
  <si>
    <t>A decent laptop or desktop computer. A desire to understand what Java EE is. A curiosity about what all the various acronyms in the Java ecosystem mean</t>
  </si>
  <si>
    <t>Get a firm grounding in modern software development with Java. The building blocks of Java Platform Enterprise Edition. Good grounding in the various Java Specification Requests. Know how to contribute to Java Enterprise Edition. Be able to make objective, informed decision about Java EE. Be able to identify Java EE FUD and myths.</t>
  </si>
  <si>
    <t>Java EE. JCP. JSR. EJB. Jax RS. Have you ever wondered what allthese mean? Have you ever been intimidated by the sheer number of acronyms you need to master to get started with the Java EE platform? Worry no more! This course is your ultimate theoretical guide. to everything Java EE. We cover all the major acronyms that make up the ever powerful Java EEplatform. You will know and appreciate. What Java EEreally is. What aJava Specification Request (JSR) is. What the Java Community Process (JCP) is. How you can contribute to the Java EE platform. Notable companies and individuals that are members of the JCP. Whether Java EEis the right platform for you next project. Whether there are any drawbacks to using Java EE. Java EEvs Spring. Java EEmyth busters. Java EEFUDbusters and much much more. This course is a free flow, no-code. approach to understanding and appreciating the Java EEplatform. Why no code?Because to really make sense of Java EE, one will need to understand how the platform is evolved. This is very important to help youdispel a lot of misunderstanding of Java EE and also appreciate how decisions are made, how youcan contribute to the platform and most important, help you make informed decision whether Java EEis for you. This course will cover a lot of ground and by the time you aredone with it, you will have a deep understanding of Java EE the platform, Java EEthe community and how you can contribute to Java EE. You will also gain deep enough knowledge to be able to make objective decisions about whether you should use Java EE or not. More importantly, you will know when to ignore Java EEFUD and myth. You will also learn about a lot of the modern features that have been added to the Java EEplatform through the JCP's JSR program. The course is presented in a plain, unscripted everyday English designed to get you to appreciate concepts fast! If you have longed to get a firm grounding in software development with Java, then this is your course. I will be with you at all times in the course forum and you can ask me any question you want. Iwill be more than glad to answer them. I will also be updating the course with the latest happenings in the JCP with regards to progress towards Java EEand beyond. This course will be yourliving, lifelong theoretical. companion to the Java EEplatform. So what are you waiting for?Go ahead, just click the big green buy now button. You definitely have nothing to loose with Udemy's helpful day money back guarantee. Go ahead, enroll now and I will see you in the course.</t>
  </si>
  <si>
    <t>spring</t>
  </si>
  <si>
    <t>java ee</t>
  </si>
  <si>
    <t>contribute to java enterprise edition</t>
  </si>
  <si>
    <t>Software Development Processes (SDLC Models)</t>
  </si>
  <si>
    <t>https://www.udemy.com/course/software-development-processes/</t>
  </si>
  <si>
    <t>Coding Gears | Train Your Brain</t>
  </si>
  <si>
    <t>This is a fundamental course with no special requirements to start the course.</t>
  </si>
  <si>
    <t>Understand the Software Development Methodologies. Understand the Classic Model. Understand the Waterfall Model. Understand the V-Model. Understand the Iterative Model. Understand the Spiral Model. Understand the Rational Unified Process Model. Agile Fundamentals Manifesto, Values, Principles, Practices etc. Extreme Programming (XP) Fundamentals. SCRUM Fundamentals. Advantages and Disadvantages of these models.</t>
  </si>
  <si>
    <t>Are you intimidated. by the software development process details? Well, most people are. However, we will dismantle it for you. This course, which is carefully organized tohelpstudents to learn about Software Development Processes easily. This course will help students explore the Software Development Processes (i. methodologies) that are very fundamentals behind the software development and the methodologies that you hear in the market. It is very critical for all IT professionals (Management Staff, Software Architects, Programmers, Testers, Database Developers, System Administrators, and Network Administrators. ) to possess a clear understanding of these processes. Build the much needed strong foundation by learning these software development processes: Classic Model. Waterfall Model. V-Model. Iterative Model. Spiral Model. Rational Unified Process Model (RUP). Agile Fundamentals. Learning these methodologies helps students to communicate with high confidence with a noticeable difference at work.</t>
  </si>
  <si>
    <t>rup, scrum, spiral model, iterative mode, software development processes, v-model, rational unified process model, waterfall model, xp, software development, agile, iterative model, classic model</t>
  </si>
  <si>
    <t>Software Development From A to Z - OOP, UML, Agile, Python</t>
  </si>
  <si>
    <t>https://www.udemy.com/course/software-development-from-a-to-z/</t>
  </si>
  <si>
    <t>Karoly Nyisztor ï Professional Software Architect</t>
  </si>
  <si>
    <t>No prerequisites (we will teach you everything you need to know). A desire to learn new concepts</t>
  </si>
  <si>
    <t>Understand what it takes to become a software developer. Discover how professional software products are developed. Organize and optimize your work using Agile, Scrum and Kanban. Get started with Python and write your first program. Study Computer Science fundamentals like data structures and algorithms. Get insights into the daily activities of a professional software developer. Use UML to communicate effectively with other developers. Learn about the various career paths in software development. Get the companion eBook for FREE! (sells for $28.on Amazon).</t>
  </si>
  <si>
    <t>Are you interested in learning about software development? Software Development From A to Z is an informative course that provides insights into the software development industry. It covers topics such as Object-Oriented Programming, UML, Agile, SCRUM, and Python. Youíll learn about all of these things from a developer with decades of experience in the field. Whether you're just starting with your career or wanting to learn more about what goes on behind the scenes at companies like Google and Apple, this course is definitely worth checking out! Join us as we discuss everything related to software development! You'll leave with knowledge that will enable you to dive deeper into software development. No prior programming experience is required. Explore the core concepts of software development using simple, easy-to-understand terms. Companion eBook included. This is an easy-to-follow guide to the fundamentals of how software applications are created and maintained. You donít need any prior knowledge or software development experience. It would take months to learn all of the material in this course on your own, but I've condensed it into a concise and informative hours of instruction. You'll get insights into the life of professional coders and acquire technical skills. Additionally, you'll get up to speed with programming in Python fast. I've done my best to explain everything in straightforward terms, and I'll share personal insights and real stories from my own professional life. What qualifies me to teach you? I have more than years of software development expertise. I've worked for companies like Apple, Siemens, and SAP. As a software architect, I have designed and built several enterprise systems and frameworks, including core components of Siemens Healthcare. 's syngo. image processing system. I'm one of the senior software architects behind the SAP Cloud Platform SDK for iOS. a framework built by Apple. and SAP. I currently hold twelve patents related to inventions in the field of mobile computing. SUCCESS STORIES SEE WHAT OTHERS HAVE ACHIEVED. "I already gave this coursestars but with the introduction of Python, I have to edit my review as the course is even more worthwhile now. Incredible value for money, very happy and highly recommended. David Mason. "Very informative and helpful. I didn't know anything about coding and now I'm doing prompts and booleans ... Love every second of it!" Johannes Eckhard Nel. "Excellent course, a fantastic instructor. A comprehensive course for those who are starting in software development. I recommend it!" Guillermo A. Robiglio. "Abstract stuff distilled into bite-size relatable information. Brian McPherson. "Good for refreshing programming skills and learning about how to use them professionally. Dieter Funkhauser. TOPICS INCLUDE: Software development: myths s. reality Misconceptions around software development. Software development methodologies. Whatís a Software Development Methodology? Whatís the Difference between Agile and Waterfall? How is Work Organized in Scrum? Just-in-Time and Kanban. What has Toyota to Do with Software Development? Programming foundations Learn to Code through hands-on Python Examples Basic Syntax Control Flow Functions Loops Containers Error Handling File Input and Output Introduction to Object-Oriented Programming Introduction to Algorithms. The Unified Modeling Language (UML) UML Diagram Types The Class Diagram UML Relationships The Sequence Diagram The Statechart Diagram. Careers in programming: Web development How Do Websites Work? What's HTML? Using CSS to Style Webpages JavaScript Basics Implementing a Color Theme Picker in JavaScript JavaScript Functions and Event Handlers. ìSoftware Development from A to Zì is the perfect course for you if you plan to switch careers or if you just wanted to find out more about software development. MORE THAN AN ONLINE COURSE. WITH THIS CLASS, YOU ALSO RECEIVE: Personalized support. As a student of this course, youíll get access to the course's private forum, where I answer questions and provide support if necessary. The companion eBook. Downloadable resources. You get downloadable UML cheat sheets you can use as quick reference guides. Continuous updates. I keep enhancing this course to provide fresh and up-to-date content. OUR-DAY MONEY-BACK GUARANTEE. If you aren't satisfied with your purchase, we'll refund you your money. We want to make sure you're completely satisfied with the course. That's why we're happy to offer you this money-back guarantee. Go ahead and click the enroll button. See you in the first lesson!</t>
  </si>
  <si>
    <t>waterfall, scrum, object-oriented programming, uml, kanban, unified modeling language, software development, agile</t>
  </si>
  <si>
    <t>organize and optimize your work</t>
  </si>
  <si>
    <t>The Complete C++ Software Building Step By Step HD Course</t>
  </si>
  <si>
    <t>https://www.udemy.com/course/the-complete-c-software-building-step-by-step-hd-course/</t>
  </si>
  <si>
    <t>Scrembo Paul,Muhammad Umair Ghufran</t>
  </si>
  <si>
    <t>I hope you understand you got al our support. We are here to help you with C++. It's very easy to follow and it can be done by anyone</t>
  </si>
  <si>
    <t>Write their own programs in C. Understand any standard program written in C. Bag strong basic fundamental knowledge in C. Grad strong Object Oriented knowledge in C. Learn How OOP Can Participate To Create The Most Complex Application. Apply The Concept Of OOP In C++ And Boost Your Code Efficiency. Discover what makes OOP a Hot Topic In nowadays.</t>
  </si>
  <si>
    <t>C++ has been favoured by the professional programmers for many yearsbecause of its power and flexibility. Many games have been written inC++. Many of the scripting languages modelled on the syntax and style. Eventoday C++ is a popular language, even still amongst the indie gameprogrammers. Its flexible enough to create a Windows UI or program aUnix TCP server. C++ is a challenging language; but in this courseI take you step by step through the basics. Building you skills andthrough many code examples I show you how to build a program and how tocreate C++ classes and objects. So, don't delay, start learning today and you could be using these basics in your next computer program. This course is an introduction to the C++ programming language for those who are already familiar with C syntax and some basic principles of object oriented programming. ++ is based on C, but extends the language with features such asfunction templates, namespaces, and (of course) classes. We'll spend alot of time in the first hour of the course talking about streams, whichsimplify input and output a great deal. Here's a list of what you'll learn: Primitive data types and variables. How to create and use namespaces. Basic I/O in C++ using streams. Using stringstreams: input and output directly from strings. File input and output using streams. Functions: how they're like C functions, and how they differ. Function templates a look at writing generic code. Classes and objects. Constructors and destructors. Inheritance (Single and Multiple). The idea of friend class members. If you've been thinking about learning C++, then this course is a good first step.</t>
  </si>
  <si>
    <t>object oriented</t>
  </si>
  <si>
    <t>write their own programs in c</t>
  </si>
  <si>
    <t>Software Testing Fundamentals + Common Interview Q&amp;A.</t>
  </si>
  <si>
    <t>https://www.udemy.com/course/software-testing-fundamentals-common-interview-qa/</t>
  </si>
  <si>
    <t>IT Room</t>
  </si>
  <si>
    <t>Basic Knowledge of Computer</t>
  </si>
  <si>
    <t>Know everything about Software Testing to pass entry interviews. Improve and structure the Software Testing skills for the new job opportunities. Understand Software Testing techniques and concepts. Understand Software life cycles. Software Testing Interview Questions and Preparation Tips Included. Lifetime Free Upgrades: New Lectures, Resources, Tips and Interview guides added regularly. Lifetime Enrollment : Pay once and access the videos anytime, anywhere on desktop and mobile platforms.</t>
  </si>
  <si>
    <t>Learn and Start your career as Software Quality Assurance field from the experienced professional. ThisSoftware Testing Fundamentals Course covers Software Testing topics like Testing techniques,TestingTypes, Software DevelopmentLife Cycle, Test Case, Bug Report, Bug Life Cycle, Common Interview Questions and Sample Answers. In this course you will learn how to write software testing documents, and communicate with engineers in various forms and how to gain the techniques and skills on how to use modern software testing tools to support software testing projects.</t>
  </si>
  <si>
    <t>testingtypes, bug life cycle, software developmentlife cycle, bug report, software testing, test case, testing techniques</t>
  </si>
  <si>
    <t>write software testing documents</t>
  </si>
  <si>
    <t>Python scripting for Software Testers</t>
  </si>
  <si>
    <t>https://www.udemy.com/course/python-for-software-testers/</t>
  </si>
  <si>
    <t>T World</t>
  </si>
  <si>
    <t>No prerequisite for this course</t>
  </si>
  <si>
    <t>Student will be ready to use python scripting for manual and automation testing activities.</t>
  </si>
  <si>
    <t>Python for Software Testers. This course is specially designed for Software Testing professionals, This will take students from basic level to advance in decent pace videos. Here we will cover basic to advance python which we can use in daily manual and automation activities and also we have covered many interview question which are asked in interviews. In today's competitive environment, companies need software testers having scripting knowledge of either Python/Perl/Ruby, this course going to make you ready to perform basic to advance level qa activities using Python scripting. This course is very useful for professional who are working in Manual and Automation Testing.</t>
  </si>
  <si>
    <t>manual and automation testing</t>
  </si>
  <si>
    <t>use python scripting for manual and automation testing</t>
  </si>
  <si>
    <t>Software Development: Better Requirements Gathering Skills</t>
  </si>
  <si>
    <t>https://www.udemy.com/course/software-requirements-gathering/</t>
  </si>
  <si>
    <t>Robin Slee | Art | Illustration | iPad | Software Development</t>
  </si>
  <si>
    <t>You do not need any tools or experience to take this course!. This course covers all topics in easily digestible lectures. This course will teach you the lessons that have taken years to learn</t>
  </si>
  <si>
    <t>Identify the correct questions to ask during requirements gathering. Effectively manage the requirements gathering process. Handle 'Single Interviews', 'Group Interviews' and 'Focus Groups. Anticipate 'problem areas' and how to deal with them. Differentiate 'Functional Requirements' from 'Non-Functional Requirements. How to design software for Multiple Departments. Manage the customers expectations from day one. Choose the right path to delivering software on time and on budget. Avoid Project Overrun by clearly defining what is in scope and what is not! Complete the accompanying template files. Free 'Software Requirements Specification' Template. Free 'Feasibility Guide' Template.</t>
  </si>
  <si>
    <t>Whether you are a software developer, architect, project manager or just someone who codes for fun; knowing what to write is just as hard as knowing how to write it. 'Software requirements gathering. ' is the process of capturing the objectives, goals and wishes of the customer upfront and early-on in the Software Development Life Cycle. (SDLC). This course is accompanied by several templates and document files, that you can use as a guideline during your next requirements gathering project. There is a feasibility study template, a software specification template, a terminology guide and a couple more. This course will get you 'asking the right questions. ' early in the process, saving you time, money and effort. You will learn how to 'manage the requirements process. ' from start to finish. How to differentiate between 'Functional and Non-functional requirements. '. How to 'capture and record requirements. '. Plus, you will get an insight to how one system is used throughout an organization. This course will guide you through the entire range of 'Scoping Documents. ', 'Technical Specifications. ', 'Feasibility Studies. ' and 'Requirements Gathering. Your time is precious and that matters to me, this course has been arranged into small lectures that you can consume when you have a spare few minutes. They follow-on from each other, making the entire course watchable in one sitting. you can be sure that the project you embark on is the same as the project you deliver. On time and on budget. Capturing Software Requirements, Meeting Deliverables, Exceeding Expectations and Documenting the whole process can take years to learn, this stuff is not taught in colleges, it is learned in the trenches. So save yourself time, get the insider information on the topics that matter. By the end of the course, you will have amassed a large number of key takeaways and several useful template files that together will take your software development skills to the next level. This course is for life, meaning you can learn whenever you have the time. You have access to the discussions area, where I will personally answer any questions you have on this course. This course is also backed by a day money back guarantee. If you need a deeper understanding of the software development life cycle. Are about to begin work on a new software project or embark on a prospective customer collaboration? this course will guide you through the process. I look forwards to seeing you on the inside. Kind Regards, Robin.</t>
  </si>
  <si>
    <t>software development life cycle, sdlc, functional requirements, non-functional requirements, requirements gathering</t>
  </si>
  <si>
    <t>manage the requirements process, design software</t>
  </si>
  <si>
    <t>Learn Devops: Continuously Deliver Better Software</t>
  </si>
  <si>
    <t>https://www.udemy.com/course/learn-devops-continuously-deliver-better-software/</t>
  </si>
  <si>
    <t>15.3</t>
  </si>
  <si>
    <t>Edward Viaene</t>
  </si>
  <si>
    <t>Understanding the basics of networking and be able to write code in any programming language will significantly increase your course experience. If you are not familiar with the basic system administration concepts, you might have to do some additional reading. You can also use our discussion board to ask questions if something is unclear.</t>
  </si>
  <si>
    <t>Apply DevOps in your team. Understand Continuous Delivery. Automate the Software Development Lifecycle (SDLC). Automate the deployment process. Reduce release time. Release better software. Build a highly available and fully scalable application. Deploy microservices using Docker and Kubernetes. Automate using Ansible and Chef.</t>
  </si>
  <si>
    <t>In this course you will learn how to apply DevOps. Why DevOps? It is one of the most sought after skills in the IT industry. The average salary in the US is $105,000 per year (source: Glassdoor), up to an average of $146,000 in San Fransisco (source: Indeed). The course is aimed at software engineers and system administrators that want to deliver better software. Other IT professionals can also take this course, but might have to do some extra research to understand some of the concepts. You will learn how to improve the Software Development Lifecycle by applying techniques to improve software delivery. I will explain how to improve delivery using automation, configuration management, provisioning and deployment tools. I also cover newer tools like Docker and Kubernetes. Where possible I point you towards the best practices in the field. The course is very practical. There is abouttohours of lectures, but you want to try out everything yourself, which will add multiple hours of learning. If you get stuck with the technology while trying, there is support available. I will answer your messages on the message boards and we have a Facebook group where you can post questions. February16 Updates: Added content about building tools like sbt and maven. By popular demand: added more Docker content about the architecture, images, volumes, and networking.</t>
  </si>
  <si>
    <t>English,Spanish</t>
  </si>
  <si>
    <t>sdlc, software development lifecycle, devops, microservices</t>
  </si>
  <si>
    <t>docker, ansible, kubernetes, chef</t>
  </si>
  <si>
    <t>improve delivery using automation, apply devops</t>
  </si>
  <si>
    <t>AntiPatterns : Software Development AntiPatterns for Project</t>
  </si>
  <si>
    <t>https://www.udemy.com/course/software-development-antipatterns/</t>
  </si>
  <si>
    <t>Understanding of Object Oriented Concepts. Understanding of Software Development Process</t>
  </si>
  <si>
    <t>Basic understanding of AntiPatterns. Understanding of AntiPatterns Explained in Course. Know the negative solution to avoid. How to Refactor to address the negative solution.</t>
  </si>
  <si>
    <t>This "AntiPatterns : Software Development AntiPatterns" course provides good understanding of antipatterns concepts to avoid and refactor negative solutions. AntiPatterns provide great insight of real applications. It gives information of common solutions with negative consequences, how to avoid and correct them. It provides better terminology for communication and great understanding within organization to address the problem. You are Software Engineer, Architect or Project Manager, you have to understand the AntiPatterns, so that you can avoid the solutions which have negative consequence and correct them if they are already existing. Design Patterns says know the best practices for software design but AntiPatterns says know the negative solutions to avoid them and refactor them to work correctly. Some developers will definitely going to say that first we should AntiPatterns to avoid them. Then we will learn Design Patterns to know how should we do better design. This "AntiPatterns : Software Development AntiPatterns" tutorial provides provides basic understanding of AntiPatterns What are AntiPatterns, History, Why to study them, Template and Catalog of popular AntiPatterns. In this "Anti Patterns : Software Development Anti Patterns" course, each AntiPattern is explained in a simple way with Introduction, Template, Background, General Form, Symptoms and Consequences, Typical Causes, Known Exceptions and Refactored Solutions. This "Anti Patterns : Software Development Anti Patterns" course will be expanded soon, some of the AntiPatterns that will be added are. Spaghetti Code. Poltergeists. This Anti Patterns course will be updated with adding new Anti Patterns and existing Anti Patterns will be provided in detail to have good understanding of Software Development Anti Patterns to build the technical strength and shape your career. This "Learn AntiPatterns : Software Development AntiPatterns" online course on udemy will be great help to developers for learning AntiPatterns concepts. Also it will be a good complement to any book/tutorial. So what are you waiting for, click on Buy button to enroll now and start learning.</t>
  </si>
  <si>
    <t>software development antipatterns, antipatterns</t>
  </si>
  <si>
    <t>refactor to address the negative solution</t>
  </si>
  <si>
    <t>Free Kanban Tutorial - Getting Started with Kanban for Software Development</t>
  </si>
  <si>
    <t>https://www.udemy.com/course/izenbridge-getting-started-with-kanban-for-software-development/</t>
  </si>
  <si>
    <t>iZenBridge Consultancy</t>
  </si>
  <si>
    <t>31min</t>
  </si>
  <si>
    <t>With growing volatility in business environment, software development process has to be responsive enough to ensure that it enables the business agility rather than becoming a bottle neck. The fast adaption of agile based processes shows that software development groups are responding to the need of business. Most of the recent surveys show growing adaption of Kanban processes and in this program you will learn how to apply Kanban for solving your software development problems. This program first looks at the problem we face in software development and then gets into the details of how Kanban can solve them, in the process, one gets introduced to Kanban principles and understand how they work in real project environment. Happy Learning! What are the requirements? Anyone in the role of Team Lead or Project manager will find this course useful. You should have experience of working in project teams. What am I going to get from this course?Video lectures (approx min of content, learning time for average learner is approx hours). One Quiz. Learning to apply Kanban in software development projects. List of important Kanban Principles and terms.Professional Development Unit (PDU) for PMI Certified Professionals. What is the target audience? Anyone interested in learning about Software Project Management. Delegates preparing for PMI's PMI-ACP Certification. To access the additional material on Project Management and agile like chapter study guides, additional chapter test, simulated test, Podcast, PMP exam tips, please visit iZenBridge homepage.</t>
  </si>
  <si>
    <t>kanban, software development</t>
  </si>
  <si>
    <t>apply kanban</t>
  </si>
  <si>
    <t>Become a Javascript Engineer</t>
  </si>
  <si>
    <t>https://www.udemy.com/course/learn-javascript-become-software-engineer/</t>
  </si>
  <si>
    <t>Elvio Cavalcante</t>
  </si>
  <si>
    <t>A browser and text editor. Basic HTML/CSS  (not mandatory)</t>
  </si>
  <si>
    <t>Develop professional Javascript applications. Fix applications bugs. Understand advanced topics of Javascript.</t>
  </si>
  <si>
    <t>Are you looking for becoming a professional web developer and learn the necessary skills to get a highly paying job as a Javascript engineer, but you donít have anything to start with? In20 will have over million jobs available with salaries reaching the mark offigures year for professional developers. It's a unique opportunity for those who are looking for starting a new career. In this course you will learn how to program applications and how to think as a professional software engineer in few weeks. This is the most complete Javascript course on Udemy. This course was designed to teach you how to become a Javascript Engineer from zero skills. Learn step-by-step from the basic to advanced topics of Javascript. It's a highly interactive course with several videos, hundred of exercises and code challenges to test your skills. In the first section of the course you will learn about the history of Javascript and setting up the tools you need to follow the program. The following sections you will dive deep into basic and important concepts of Javascript like data types, operators, statements, functions, arrays, objects and you will take several exercises to test your knowledge. By the middle of the course you will learn several important methods and start with more advanced topics like scopes and prototypes. In the last half of this program you will dive into advanced techniques, develop couple applications, fix bugs and take several challenges. You need more than a regular programming language course to become a software engineer. Acquiring the right mindset is not a trivial task and requires a lot of time, discipline and investment. I've being working for five years with web technologies and developing web applications. To create this course I've studied in one of best programming schools in the world, Hack Reactor, and researched through the best materials available now a days. The professional experience combined with thousand hours of studying and research, allowed me to design a curriculum that helps students with no previous experience in programming to be able to master Javascript and acquire the necessary mindset of a professional software developer. This is an evolving course and I will constantly update it with new sections and topics. YES, buying this course you will get much more than you are paying for. Are you ready to become a Javascript engineer?</t>
  </si>
  <si>
    <t>JavaScript</t>
  </si>
  <si>
    <t>develop professional javascript applications</t>
  </si>
  <si>
    <t>Software Architecture (SOLID) &amp; Design Patterns in Java</t>
  </si>
  <si>
    <t>https://www.udemy.com/course/basics-of-software-architecture-design-in-java/</t>
  </si>
  <si>
    <t>Holczer Balazs</t>
  </si>
  <si>
    <t>Basic Java. Object oriented programming</t>
  </si>
  <si>
    <t>understand SOLID principles. understand the core of design patterns. undertand object oriented design. understand the single responsibility principle. understand the open / closed principle. understand the Liskov substitution principle. understand the interface segregation principle. understand the dependency inversion principle. understand creational design patterns (singleton pattern, factory pattern, builder pattern and prototype pattern). understand behavioral design patterns (strategy pattern, command pattern, visitor pattern and template pattern). understand structural design patterns (adapter pattern, facade pattern and decorator pattern).</t>
  </si>
  <si>
    <t>This course is about software architecture and design patterns. We will talk about two man topics: SOLID principles and design patterns. We are going to implement the problems in Java, but the theoretical background is language-independent. I highly recommend typing out the implementations several times on your own in order to get a good grasp of it. SectionSOLIDPrinciples. what are SOLID principles? single responsibility principle. open closed principle. Liskov's substitution principle. interface segregation principle. dependency inversion principle. what is dependency injection? SectionCreational Design Patterns. what are creational design patterns? singleton pattern. factory pattern. abstract factory pattern. builder pattern. prototype pattern. SectionBehavioral Design Patterns. what are behavioral design patterns? strategy pattern. observer pattern. command pattern. iterator pattern. template pattern and null object pattern. visitor pattern. SectionStructural Design Patterns. what are structural design patterns? decorator pattern. flyweight pattern. facade pattern. adapter pattern. SectionModel-View-Controller (MVC) Pattern. the model-view-controller (MVC) model. an application with Java Swing. In the first part of the course we are going to learn about the SOLID principles. We are going to talk about the theory as well as the implementations. The second part of the course is about design patterns. We should have a deep understanding of these patterns in order to be able to write reusable software components. These techniques are becoming more and more important as applications are getting more and more complex, so in my opinion these topics are good to know. Thank for joining the course, let's get started!</t>
  </si>
  <si>
    <t>English,French,German,Italian,Polish</t>
  </si>
  <si>
    <t>object oriented design, liskov substitution principle, design patterns, adapter pattern, software architecture, template pattern, structural design patterns, mvc, single responsibility, dependency inversion principle, creational design patterns, strategy pattern, interface segregation principle, visitor pattern, model-view-controller, solid, builder pattern, facade pattern, open / closed principle, factory pattern, prototype pattern, behavioral design patterns, singleton pattern, command pattern, decorator pattern</t>
  </si>
  <si>
    <t>Building Software Products At Startups</t>
  </si>
  <si>
    <t>https://www.udemy.com/course/building-software-products-at-startups/</t>
  </si>
  <si>
    <t>Benjamin Boxer</t>
  </si>
  <si>
    <t>Nothing.  Just come prepared to learn and share your ideas with the class.. Most of the class is a hands on experience iterating on a product idea, so come prepared with an idea on how to improve an existing idea or create something entirely new!</t>
  </si>
  <si>
    <t>Demonstrate an understanding of product management. Communicate and iterate on an idea with customer validation. Validate a product and figure out how to test the riskiest assumptions of a product.</t>
  </si>
  <si>
    <t>This course is for people looking to make a change and jump into one of the best career opportunities in technology. Product managers are some of the highest paid employees at technology companies, and it's a proven training ground for starting your own company. You should take this course if you're looking to make a change or if you want to build your own product from scratch. By the end of the course, you'll have validated an idea and started working on the MVP of your product to test your assumptions. During this course you'll hear from experts in product management, UX and design, engineering, and venture capital. The course is structured as follows: Introduction to product management and products. The tactics and exercises that can help you turn your dream product into a reality. Building products at companies and the processes that technology companies typically use to create awesome software.</t>
  </si>
  <si>
    <t>Software Development</t>
  </si>
  <si>
    <t>mvp, product management</t>
  </si>
  <si>
    <t>building products</t>
  </si>
  <si>
    <t>Bug Tracking with Jira: Jira for Software/QA Testers</t>
  </si>
  <si>
    <t>https://www.udemy.com/course/bug-tracking-with-jira-jira-for-softwareqa-testers/</t>
  </si>
  <si>
    <t>No prior Jira experience required. No prior bug tracking skills required</t>
  </si>
  <si>
    <t>Become proficient in bug tracking using Jira. Become an expert in reporting defects.</t>
  </si>
  <si>
    <t>This is another award winning and popular course from us and we are showcasing it on Udemy for the first time. Quality Assurance is a must need in today's era of technology. Meeting the expected quality of an application has become an essential factor for organizations. This is where software development and software testing concepts come into play. Organizations need to follow certain quality assurance standards in order to survive in the market competition. It is must required to understand software development life cycle before executing software testing concepts. We often ignore software testing fundamentals and manual testing concepts which is hugely harmful. IT professionals can never reach the expected level of success without a strong foundation in software development and software testing concepts. Also, it has not been easy to find project oriented and real-time training in software testing fundamentals. However, we all need to learn the basics of quality assurance and testing before jumping into any sort of automation. In this course, we took a hands-on and step by step approach to make it easier for IT professionals to master software testing core concepts. This course includes basic and advanced QA training videos with practical examples of different aspects of testing including software development life cycle (SDLC), overview of specific roles and real-time work environment for a software tester, different types of testing, creating comprehensive test plans, and test cases. JIRA is the tracker for teams planning and building great products. Thousands of teams choose JIRA to capture and organize issues, assign work, and follow team activity. At your desk or on the go with the new mobile interface, JIRA helps your team get the job done (Atlassian's site).</t>
  </si>
  <si>
    <t>sdlc, software development life cycle, quality assurance, software testing</t>
  </si>
  <si>
    <t>creating comprehensive test plans</t>
  </si>
  <si>
    <t>Master Software Testing+Jira+Agile on Live App-Be a TeamLead</t>
  </si>
  <si>
    <t>https://www.udemy.com/course/learn-software-testing-in-practical-become-a-qa-expert/</t>
  </si>
  <si>
    <t>None, All prerequisites are taken care as part of course</t>
  </si>
  <si>
    <t>Crystal clear understanding on how Software Projects are handled in real time with Live examples. In Depth understanding of current Software Testing methodologies with Manual testing tools followed in the Industry. Understand JIRA and Bugzilla tools from Scratch with Live project demonstration. Thorough knowledge on latest Practices like Agile scrum, SDLC, Testdriven, Behaviour driven approaches. Strong exposure on designing test cases and defect life cycle process. Complete knowledge on QA process starting from requirement gathering to Project delivery. Testing types and their real time usages in Projects at different stages. Basic knowledge of SQL.</t>
  </si>
  <si>
    <t>Course last Updated. NovtQA Behavioral Interview Questions and Test Plan Prep videos Gain Years Real time experience as a ( Team/QALead) level by just following through this course. One Single Course to Master everything in Software World. Learn on Agile Scrum Practices, Software Development Life cycle, QA Process, Software Testing methodologies , and Project management tools like Jira, Bugzilla etc. Are you struggling to know what happens in Software World to deliver the Project?Do you want to gain the Project Lead level skills with out any prior real time experience? If YESthis course is right choice for you!I will also be your Life time mentor in giving you right directions for your Project needs. How this Course is Organized? Below are the topics we will focus on section wise. And there is very much depth discussion on each topic below. Understand how Software Projects is handling in Agile Environments We shall be using Jira (Project tracking tool) to demonstrate the process. How Software Testing is handled in traditional software development life cycle. Get familiar with different types of Testing available and their usage in real time projects. Thorough Understanding of Jira and Bugzilla tool for Project Management. How to write Edge Testcases with out of box thinking and understand the process of Defect life cycle. SQL Basics. And below are the keywords which you will come across and learn in this course. Software Testing. Agile Scrum. Agile Kanban. SDLC. Water fall model. Out of box thinking in designing Testcases. Test plan. Testing types and their usage. Real time project demonstration End to end on Jira tool. Bugzilla. Defect Life cycle. Test Plan Design. Scrum Master skills. SQL. Test Driven and Behavioral Driven development. Wish you All the Best !</t>
  </si>
  <si>
    <t>Quality Assurance</t>
  </si>
  <si>
    <t>scrum, software development life cycle, behaviour driven, qa process, kanban, software testing, testdriven, sdlc, project management, agile, water fall model, defect life cycle</t>
  </si>
  <si>
    <t>bugzilla, jira</t>
  </si>
  <si>
    <t>designing testcases, write edge testcases</t>
  </si>
  <si>
    <t>Software Agile Development</t>
  </si>
  <si>
    <t>https://www.udemy.com/course/software-agile-development/</t>
  </si>
  <si>
    <t>Michael Cesino</t>
  </si>
  <si>
    <t>General knowledge of software development.</t>
  </si>
  <si>
    <t>Understand Agile concepts and best practices. Know how to apply Agile concepts to your project. Organize your next project as an agile project. See how Agile fits into the broader scope of life cycle development. Learn all about SCRUM techniques as a part of Agile Development. Know the differences among different Agile approaches: XP, DSDM, ASD. Know how to select which Agile approach is right for you.</t>
  </si>
  <si>
    <t>This course is designed for Agile Development Team Managers, Designers, Developers and Testers of software projects who want to understand what Agile Development is and how to apply it to software projects. The course examines Agile Development concepts, its evolution from the Waterfall Lifecycle, various Agile methods and best practices and knowledge on how to apply Agile to your software projects.</t>
  </si>
  <si>
    <t>Agile</t>
  </si>
  <si>
    <t>scrum, asd, waterfall lifecycle, xp, agile, agile development, dsdm</t>
  </si>
  <si>
    <t>apply agile concepts</t>
  </si>
  <si>
    <t>Learn Software Testing from Scratch</t>
  </si>
  <si>
    <t>https://www.udemy.com/course/learn-software-testing-from-scratch/</t>
  </si>
  <si>
    <t>Basic knowledge of computers and software development</t>
  </si>
  <si>
    <t>To teach the software testing lifecycle. To teach modern approaches to software testing. To provide practical tips and tricks to QA professionals. To teach complete testing process.</t>
  </si>
  <si>
    <t>Software Testing i. s one of the most important and critical component of Software development life cycle. The testing team is ultimately responsible of Software quality and forms the bedrock before it goes out to actual users and to market place. Over the years with innovative development techniques the software testing and quality assurance field has undergone a sea change. With new techniques like TDD(Test driven development) taking hold in industry the software developers must understand the nuances of new approaches to software quality. We at Eduonix always provide our students easy to grasp cutting edge technology training and this fun new course is aimed to get our Software quality Assurance professionals and developers both a quick but comprehensive training in the field of Software Testing. This course of ours is divided intomain units: The first one introduces you to the basic software testing field. The second one teaches you to main software testing techniques. The third one deals with the phases of testing. The next one covers modern approaches to testing. The fifth one covers the all important non functional testing and also teaches Metaspoilt. You will also learn about testing peculiarities of different platforms. The next two chapters cover automated testing and test driven development. We also have provided sample documents for test plan and penetration testing. So get this and a lot more in this amazing course. It is a must for both software developers and quality professionals.</t>
  </si>
  <si>
    <t>software development life cycle, software testing lifecycle, software testing, test driven development, automated testing</t>
  </si>
  <si>
    <t>tdd</t>
  </si>
  <si>
    <t>Writing Requirements for IT ó Simply Put!</t>
  </si>
  <si>
    <t>https://www.udemy.com/course/writing-software-requirements-it-projects/</t>
  </si>
  <si>
    <t>Tom and Angela Hathaway</t>
  </si>
  <si>
    <t>No technical background required. Need or desire to define user requirements, features, user stories, etc.. Interest in finding more efficient ways to communicate business needs to the development community. HTML5 compatible browser for exercises. No additional materials are required</t>
  </si>
  <si>
    <t>Write requirements that focus on the business need. Test the relevance of each requirement to ensure that it is in scope for your project. Create and maintain a question file to reduce the impact of incorrect assumptions. Minimize the risk of scope creep caused by missed requirements. Confirm that each audience shares a common understanding of the requirements. Use our Peer Perception technique to find ambiguous words and phrases that can lead to misunderstandings. Applysimple rules to create technology-independent, component-focused requirements. Reduce the ambiguity of a statement by adding context and using standard terms and phrases.</t>
  </si>
  <si>
    <t>Effective Requirements Reduce Project Failures. Writing requirements is one of the core competencies for anyone in an organization responsible for defining future Information Technology (IT) applications. However, nearly every independently executed root-cause analysis of IT project problems and failures in the past half-century have identified "misunderstood or incomplete requirements" as the primary cause. This has made writing requirements the bane of many projects. The real problem is the subtle differences between "understanding" someone elseís requirement and "sharing a common understanding" with the author. "Writing Requirements for IT óSimply Put! " gives you a set ofsimple rules that will make your requirement statements more easily understood by all target audiences. The focus is to increase the "common understanding" between the author of a requirement and the solution providers (e.  in-house or outsourced IT designers, developers, analysts, and vendors). The rules we present in this book will reduce the failure rate of projects suffering from poor requirements. Regardless of your job title or role, if you are tasked with communicating your future needs to others, this course is for you. How to Get the Most Out of this Course? To maximize the learning effect, you will have optional, online exercises to assess your understanding of each presented technique. Lessons prefaced with the phrase ìExerciseî contain an exercise that we have prepared to give you an opportunity to try the presented technique yourself. These exercises are optional and they do not ìtestî your knowledge in the conventional sense. Their purpose is to demonstrate the use of the technique more real-life than our explanations can supply. We hope you enjoy them and that they make it easier for you to apply the techniques in real life.</t>
  </si>
  <si>
    <t>IT Requirements</t>
  </si>
  <si>
    <t>write requirements</t>
  </si>
  <si>
    <t>Welcome to Dr. Surlyís School for Mad Scientists! Unit Testing and Test Driven Development help smart, capable developers like you create robust, reliable, and maintainable software that lets you sleep soundly at night. In this course you will apply these concepts to embedded code and system software in C. This course introduces the Unity framework, key principles, and a variety of techniques so that you can apply Unit Testing and Test Driven Development in complex and low-level C code. Once youíve completed this material or if youíre already familiar with TDD and xUnit frameworks our course Interaction Testing, Mocking and Embedded Software in C. is a great next step. Dr. Surlyís School for Mad Scientists. When youíre trying to take over the world you learn two things quite quickly. First, you end up building lots of technology like death rays and such that requires high quality firmware. Second, minions, climate-altering satellites, and lairs are expensive. While Dr. Surlyís lab has become quite proficient at software design and testing, supplemental revenue to fund all manner of villainy is a necessary evil. Itís all part of the standard world domination business model, and you get to benefit. In This Course You Will: Develop in C using Test Driven Development. Write real, executable tests on your first day. Learn concepts from Agile, XP, Scrum, and Lean practices for producing well designed, high quality, scope-managed, and self-documented code. Utilize the free, open source tool Unity. in real-world testing scenarios. No toy examples. Follow us through real-world. programming examples and see techniques and patterns for unit testing tricky code. Encounter big idea philosophies for process, design, and testing. Apply your new skills to challenging practice problems. Connect with a supportive community. Learn How To Apply Unit Testing To Your. Embedded and System C Software. You will learn skills that have become staples in higher level languages but are sadly underutilized in the C world. In particular, you will learn to write unit tests in the uniquely challenging setting of embedded and system software. Of course, the test-driven techniques you will learn produce code that enables thorough, smart testing. But, a happy side effect of TDD is code that tends to adhere to generally good design principles. You wonít only be learning testing in this course but also good design. This Course Includes:1D (29) Code-centered lectures.05 (5) Development projects.12 (18) Helpful resource-packed supplemental primers, guides, and how-to's. Links, quizzes, helpful hints, and more. Canít decide? Need something more? Please write us atÖ tdd@throwt heswitch. rg. Join us in our mission to take over the world (with quality embedded software)!</t>
  </si>
  <si>
    <t>scrum, unit tests, test driven development, xp, agile, unit testing, design patterns</t>
  </si>
  <si>
    <t>unity</t>
  </si>
  <si>
    <t>tdd , xunit, tdd</t>
  </si>
  <si>
    <t>develop embedded and system software, apply test driven development practices, apply unit testing</t>
  </si>
  <si>
    <t>Unity Android 2021 : Build 7 Games with Unity &amp; C#</t>
  </si>
  <si>
    <t>https://www.udemy.com/course/unity-android-game-development/</t>
  </si>
  <si>
    <t>Raja Biswas</t>
  </si>
  <si>
    <t>Basic Understanding of Unity and C#</t>
  </si>
  <si>
    <t>Build Fully Featured Android Games. Learn C# Fundamentals for Building Games. Build and Run Your Games on Android Devices. Monetize Your Games with Video Ads. CreateAndroid Games With Unity. Learn Game Development Fundamentals.</t>
  </si>
  <si>
    <t>List Of Things You Will Learn: Build and Run Your First Android Game inHour. Learn C# Basic for Building Games with Unity. Create A Dodging dog Game. Build A Ball Smash Android Game. Create A Line Runner Game. Make A Food Eater Game in Minutes. Build A Endless Runner Hypercasual Game. Create A Tappy Ball Game. Implement Video Ads In Your Game. Reward Your Players with Rewarded Video Ads. Learn the basic concepts, tools, and functions that you will need to build fully functional Android mobileGameswith the Unity game engine. Build a strong foundation in Unityand Android Game Developmentwith this course. Unity Installation and Setup. Android Game Examples. C#Scripting for Unity. Quick Prototyping. Game Monetization. and Game Development. A Powerful Skill at Your Fingertips Learning the fundamentals of Unity Android Game Developmentputs a powerful and very useful tool at your fingertips. Unityis free, easy to learn, has excellent documentation, and is the game engine used for building android games. Jobs in unity android game development are plentiful, and being able to learn unity android game developmentwill give you a strong background to more easily build awesome android games. Content and Overview Suitable for beginning programmers, through this course of+lectures and hours of content, youíll learn all of the unity android game development fundamentals and establish a strong understanding of the concept behind android game development. Starting with the installation of the Unity , Android SDK ,this course will take you through various unity featuresand how to use them. By creating example games, youíll establish a strong understanding of unity game development. With these basics mastered, the course will take you through building different example games with unity to learn more about the process of creating mobile android games with unity. Students completing the course will have the knowledge to create fullyfunctional and ready to publish android games with unity. Complete with working files, youíll be able to work alongside the author as you work through each concept, and will receive a verifiable certificate of completion upon finishing the course. Music Taken from : bensound.</t>
  </si>
  <si>
    <t>Game Development</t>
  </si>
  <si>
    <t>game development, android game development</t>
  </si>
  <si>
    <t>build fully featured android games, building games, creating mobile android games</t>
  </si>
  <si>
    <t>Android Game Development Crash Course For Beginners</t>
  </si>
  <si>
    <t>https://www.udemy.com/course/android-game-development-crash-course-for-beginners/</t>
  </si>
  <si>
    <t>Three Millennials</t>
  </si>
  <si>
    <t>Basics knowledge of Object Oriented Programming concepts( JAVA). A PC or Mac supporting Android Studio with Java Development Kit Installed</t>
  </si>
  <si>
    <t>How to build games for Android using Android Studio. How to use LibGDX with Android studio. You will be able to build a complete Game in less thanhours. How to build games involving gravity in for android. How to create functions for detecting collisions inside game environment. Device Based Orientation Detection. Character Animations. Publish Games On Google Play Store. Brush up your Java Programming Skills. You'll have a clear understanding of the core concepts behind a game. XML Layout Designing. Learn Android Game Development Step by Step and CreateAmazing Games.</t>
  </si>
  <si>
    <t>Ever thought that building games would be too difficult for you? Well this course will prove you wrong! Because if I can, then you definitely can!! This course is dedicated to help you build your own games for Android platform with minimum knowledge of JAVA concepts and Android studio required. This course will help you learn Android game development despite your busy schedule as it is simple and effective. Not only will you learn, but also have the running versions of your own games!That will be amazing!! At the end of the course , you will be having two Android games on your resume. This course focuses on using LibGDX module to create Android games with useful built in features. Once you start this course, within no time you will have your games built,all by yourself! Every detail of developing games is explained in simple language. Why Android for making games? Because you will find Android to have a larger amount of players available. Many smartphones and tablets use Google Play Store as well as the Amazon Store which is Android-based. Getting your app to big success is greatly dependent upon its exposure. Putting it in the Android mainstream market is one way to do that. So what are you waiting for? Join me on this exciting and rewarding journey to become an Android Game Developer now. Enroll! I believe the best way to learn game programming is by making one. So, I will walk you through the process of creating this game, from start to finish, step by step in a completely hands-on f shion. at the end of this course you will be able to great create apps and publish them on play store. o why wait Enroll Now. Why choose me? Because I want to make you realize that developing games is super easy and fun! If you have always been interested in building games but you didn't because you thought it is too difficult? Then this Course is Perfect for You!</t>
  </si>
  <si>
    <t>android game development</t>
  </si>
  <si>
    <t>libgdx</t>
  </si>
  <si>
    <t>build games for android, build games involving gravity</t>
  </si>
  <si>
    <t>Android Game Development : Build Math based Game + Quiz App</t>
  </si>
  <si>
    <t>https://www.udemy.com/course/android-game-development-step-by-step/</t>
  </si>
  <si>
    <t>Sandip Bhattacharya</t>
  </si>
  <si>
    <t>We'll be using Java in this course, and since it's an OOP language, it's important to learn OOP fundamentals first. One of my courses titled \"Object Oriented Programming Fundamentals\" teaches that. Note that, it does not teach Java specifically. But it's important to learn that first to be able to work with Java, Kotlin, C++ or any other OOP based languages.. You should have Android Studio up and running.. You should have some programming knowledge like variable, array, loops, method etc.. You should have made one or two mini android projects with working knowledge of latest Android Studio IDE.. You don't need prior knowledge in Android Game Development.</t>
  </si>
  <si>
    <t>You'll be able to build two complete apps in less thanhours. XML layout designing with LinearLayout. How to work with CountDownTimer. How to get/set any view object. How to develop fairly complex game logic. You'll be able to brush-up your Java skills. Learn Android Game Development Step By Step.</t>
  </si>
  <si>
    <t>Hi, do you want to learn how to build Android Games in Java? My name is Sandip and I have published more than android games in Google Play. So, I happen to know a little bit about game programming and in this course Iíll show you exactly how to create two complete apps from scratch: An interesting math-based game, call it Math Games and A multiple-choice type, timer based Quiz App [updated for21] , using Android Studio and Java. Some Amazing Reviews From Our Learners. ????? Excellent Course for Learning Android Game. ????? Very informative Course. I have learned new ways which will be help to improve my programming skills in future. Best of luck sir. ????? The course was really helpful. All the concepts were explained in details so that even a beginner will able to grasp it. ????? Great course! It contains a lot of stuffs to master Android game development. The instructor demonstrates stuffs professional and understandable. Course Overview. This course is perfectly suitable for anyone who started learning Android Development. I'll show you how to design a LinearLayout, how to work with CountDownTimer, and how to develop some fairly complex game logic in android. I believe the best way to learn game programming is by making one. So, I will walk you through the process of creating these games, from start to finish, step by step in a completely hands-on fashion. At the end of the course, youíll be able to build two complete apps which you can publish on Google Play. You'll have a clear understanding of XML layout designing and an improved programming skill in Java. Android is the largest eco-system for gaming so if youíre serious about your career in the gaming industry, this is a great place to start. Or, if you just want to learn to program then Java is an excellent language for Android and building games is great fun. Over the years, I have helped thousands of students in making their Android games and thereís absolutely no reason why you canít as well. Start Learning Now!</t>
  </si>
  <si>
    <t>android game development, game programming</t>
  </si>
  <si>
    <t>build android games</t>
  </si>
  <si>
    <t>Augmented  Reality game with Unity,Vuforia and C#</t>
  </si>
  <si>
    <t>https://www.udemy.com/course/unity3d-augmented-reality-game-using-vuforia-android-ios/</t>
  </si>
  <si>
    <t>Brinis Hamza,Abderrahmen Brinis</t>
  </si>
  <si>
    <t>no requirements</t>
  </si>
  <si>
    <t>Analysing a project game or application. unity3d best practice. fixing problems. how to learn fast by mistakes. Reverse Engineering thinking method. Unity3D. Vuforia. Augmented reality. AI. NavigationMesh. NavigationMesh Real Time Bake. Unity3D Best Script Referencing methods. Android Build. Vuforia Image Target. Vuforia Configuration in Unity3D19. Vuforia Configuration in Unity3D17. Critical Thinking. Development with love and pleasur , no stress. ARcore. easy coding.</t>
  </si>
  <si>
    <t>In this course we will learn how to : -Understand a foreign code of an other developer. Use Vuforia. Analyse a problem. search on google the exact problem. Fix faced problems. prepare a game for augmented reality. Use best practice in unity3D. think when facing a new problem. build on android. fix android control problems. fix augmented reality control problems. Unity3D,Augmented reality,Android.</t>
  </si>
  <si>
    <t>ai, augmented reality</t>
  </si>
  <si>
    <t>vuforia, unity3d</t>
  </si>
  <si>
    <t>analysing a project game, prepare a game for augmented reality</t>
  </si>
  <si>
    <t>critical thinking</t>
  </si>
  <si>
    <t>Snake Game With Rust, JavaScript, and WebAssembly</t>
  </si>
  <si>
    <t>https://www.udemy.com/course/snake-game-with-rust-javascript-and-webassembly/</t>
  </si>
  <si>
    <t>Rodion Chachura</t>
  </si>
  <si>
    <t>JavaScript Basics. Rust  Basics</t>
  </si>
  <si>
    <t>Connect JavaScript and Rust with WebAssembly. Game Development Basics. Practical Applications of Vectors.</t>
  </si>
  <si>
    <t>In this course, we will build a Snake Game with Rust, JavaScript, and WebAssembly. We will learn how to export API implemented with Rust to JavaScript app. We will get to know canvas rendering, applications of vectors, and basics of game development so that at the end of the course, you can take the core of this project and improve it or create your game. Before we start writing code, we need to have a clear vision of what we are going to build. Let's first decide on what features the game will have and how it will look like so that we can make a plan of action. We are going to build a classic snake game that you can see on the screen. When the snake eats food, it becomes longer, and the score increases. If the snake heats the wall or bites the tail game is over. Additionally, we will allow the player to stop the game by pressing the space button. To keep the user motivated, we will save the best score and show it alongside the current one. We make sure that the game looks good on any screen size, be it a tiny mobile phone or a large TV. We want each component of the game to be as independent as possible. We will implement the core logic of the game with Rust and will export API to JavaScript via WebAssembly. The main thing that we will export from Rust is Game. struct with a constructor and two public methods. The first method will receive a duration from the last update and direction that the user wants a snake to take. The second method will check if the game is over. On the JavaScript side, we will run the game loop, call API methods, render all game elements, capture user input, and save the best score. Now let's plan how we are going to make it all happen. First, we will install the tools needed for development and start the project. Then we will create an instance of the Game struct from JavaScript. Next, we will render all the objects of the game. Then we will implement logic to place food in a random place that is free from the snake. After that, we will start the game loop and make the snake move. Next, we will allow the user to control the snake direction and stop the game. After that, we will make that every time the snake eats the food, its tail grows longer. Finally, we will complete the development of the game by adding logic that will restart the game when the player lost and deploy the game. All the source code you can find in the repository. Each part will have a link to the corresponding commit. There are a lot of things to cover in this short course, so let's jump in.</t>
  </si>
  <si>
    <t>game development</t>
  </si>
  <si>
    <t>webassembly</t>
  </si>
  <si>
    <t>build a snake game, create your game, export api implemented</t>
  </si>
  <si>
    <t>Android Game Development Tutorial</t>
  </si>
  <si>
    <t>https://www.udemy.com/course/android-game-development-tutorial/</t>
  </si>
  <si>
    <t>We'll be using Java in this course, and since it's an OOP language, it's important to learn OOP fundamentals first. One of my courses titled \"Object Oriented Programming Fundamentals\" teaches that. Note that, it does not teach Java specifically.. You should have some experience in android development using Android Studio. You should have a basic Java programming knowledge. You don't need prior knowledge in Android Game Development</t>
  </si>
  <si>
    <t>Android Game Development concepts. Creating a game loop in Android. How to animate objects in Android. Building an android game by writing code in Java, without using anyd party Game Engine.</t>
  </si>
  <si>
    <t>Hi, and welcome to my course Android Game Development Tutorial. am Sandip, and Iíll be leading you through the course. This course is for absolute beginners and newbies on android game programming. I'll walk you through the process of creating a simple Android game without using anyd party Game Engine like Unity or LibGDX. Sound exciting? Letís get started. In this tutorial, I used Eclipse ADT Bundle, which was still actively used by android developers,years back, when I recorded these videos. Android Studio is now the official IDE for Android development and I've tested the code to be working perfectly in the latest versions of Android (9. or Pie) and Android Studio (3. ). The Android Studio full source code is inside the course. I believe the best way to learn game programming is by making one. So, I will show you how to create a simple ìPlane Shooterî-ish Android game from scratch, step by step in a completely hands-on style. You'll learn how to draw and animate objects on Canvas through a custom View class, create a game loop in Android, detect Touch Event and Collision, play sound effects, etc. If you're curious about building an android game by writing code in Java, without using anyd party Game Engine this course is a good place to start. You don't need prior knowledge in Android Game Development but you should have some experience in android development using Android Studio. You should have Android Studio up and running since it's now the official IDE for Android development and follow along with the lectures by watching, listening and practicing using Studio. Since we'll be using Java, you should have a fundamental programming knowledge like object, class, variable, if-else, method, etc.</t>
  </si>
  <si>
    <t>game programming, android game programming, android game development, android development</t>
  </si>
  <si>
    <t>android studio, unity, libgdx</t>
  </si>
  <si>
    <t>building an android game, animate objects in android, creating a game loop</t>
  </si>
  <si>
    <t>Unity Android : Build 3D Endless Runner Hyper Casual Game</t>
  </si>
  <si>
    <t>https://www.udemy.com/course/unity-android-3d-runner-hyper-casual-game/</t>
  </si>
  <si>
    <t>Basic understanding of Unity and C# scripting is helpful but not necessary</t>
  </si>
  <si>
    <t>Build Endless Runner Game. Learn to Create Games in Unity. Spawn Random Enemies. Implement Mobile Touch Inputs. Learn to Build and Publish Android Game. Learn C# Basics from scratch.</t>
  </si>
  <si>
    <t>Do you want to Learn how to build aAndroid Hyper Casual Game for Android? Then this is the perfect course for you. List of Things You Will Learn: Build a Endless Runner Game in Unity. Create an Android Game from Scratch. Learn C# Basics for Absolute Beginners. Implement Touch Input controls for Mobile. Create Controls that work on Both PC and Mobile. Design Responsive UI Elements. Add Polish to your Game and Make it Stand out. A Powerful Skill at Your Fingertips Learning the fundamentals of Unity Android Game Developmentputs a powerful and very useful tool at your fingertips. Unityis free, easy to learn, has excellent documentation, and is the game engine used for building android games. Jobs in unity android game development are plentiful, and being able to learn unity android game developmentwill give you a strong background to more easily build awesome android games. Content and Overview Suitable for beginning programmers, through this course of+lectures and hours of content, youíll learn all of the unity android game development fundamentals and establish a strong understanding of the concept behind android game development. In The Beginning you'll learn to setup Unity19 for Android Game Development and create your first game quickly. You'll also build and install the android game on your android device. Then you'll learn absolute basic concepts of C# scripting for Unity Game development which will really help the beginners to progress in the course. Students completing the course will have the knowledge to create fullyfunctional and ready to publish android games with unity. Complete with working files, youíll be able to work alongside the author as you work through each concept, and will receive a verifiable certificate of completion upon finishing the course.</t>
  </si>
  <si>
    <t xml:space="preserve">build and publish android game, create games </t>
  </si>
  <si>
    <t>Unity 2020, Android Game Development: Create a COMPLETE game</t>
  </si>
  <si>
    <t>https://www.udemy.com/course/unity-2020-android-game-development-create-a-complete-game/</t>
  </si>
  <si>
    <t>Michael Doyon,Michael Doyon</t>
  </si>
  <si>
    <t>Coding experience, any language</t>
  </si>
  <si>
    <t>Full development cycle of a Mobile Application/Game. Game Architecture. Design patterns. Practice Object Oriented Programming. Practice with the Universal Render Pipeline. New Input System. ShaderGraph. State Machine. Cinemachine. Monetization.</t>
  </si>
  <si>
    <t>This course will have you integrate graphics, and write c# scripts to create a very popular mobile game. You will go through every single step of the development cycle, and finally push the results over to the Google Play Store, and the App Store. You will be creating a full fledge game around a penguin who runs around to capture fishes, and uses these to buy cute looking hats. his course was created in20, and has a goal of teaching you how to use up to date technologies associated with recent Unity Engine update (see the list below). If you would like to experiment something similar to this course, by the same creator, you can have a look at this free course on Youtube, made in17 regarding a Top Down RPG game, also made with Unity. You will use the following technologies in this context : Universal Render Pipeline. Mechanim animator. ShaderGraph. Android Build. Pooling. The new Input System. State machine. CineMachine. Serialized Save State. Unity Advertisement. Hope you enjoy this course, if you do so, feel free to check our YouTube channel as well for bunch of free resources! Link can be found within the resources, in the first few free episodes of the course. See you around! Cheers.</t>
  </si>
  <si>
    <t>game architecture, design patterns, object oriented programming</t>
  </si>
  <si>
    <t>google play, app store</t>
  </si>
  <si>
    <t>creating a full fledge game</t>
  </si>
  <si>
    <t>Epic Video Game Apps! Create with Unity, Blender, &amp; Android!</t>
  </si>
  <si>
    <t>https://www.udemy.com/course/video-game-apps-unity-blender-android/</t>
  </si>
  <si>
    <t>John Bura,Mammoth Interactive</t>
  </si>
  <si>
    <t>To follow along with these tutorials, you will need the following programs: Blender (for 3D modeling and texturing), Unity\u00ae (for game set-up and coding) and Eclipse (For Android App Development). This course was recorded on a Mac computer, but you can use Unity\u00ae and Blender on a PC.</t>
  </si>
  <si>
    <t>Learn to build Android Apps and code in Java. Build a mobile game for Unity. Use Blender and Navigate its surface. Code in C. Integrate art from Blender into Unity. Create Video Game Levels and Assets. And More!</t>
  </si>
  <si>
    <t>In this course, you learn how to build a Ninja game for mobile using UnityÆ and Blender. This course is unique because we make both the code and the art for the game from scratch. ?We teach you the fundamentals of designing, coding, and modeling a mobile game. First you design the game and its functionality in UnityÆ. You learn how to code in C# and build video game levels. Don't worry if you've never coded before. We ?start simple and add more to the game as the course goes on. Why UnityÆ? UnityÆ is one of the most popular platforms in game development. You can use UnityÆ to build and games. UnityÆ is cross-platform, which means it is easy to use with other platforms. Then you create the art for the game in Blender. You build all the art assets for the game. You learn how to integrate your art from Blender into Unity. Why Blender? Blender, like UnityÆ, is a popular production suite that is free to download. Blender is a revolutionary tool for making art digitally. With Blender, you can make art assets for games, like we do in this course. This course was funded through a massively successful Kickstarter campaign. Have you ever wanted to learn how to make android apps? Chances are you have tried but haven't got anywhere. Sometimes the tutorials are either too basic or too complex. What you need is a pre planned curriculum that shows you how to build apps. Look no further because this course is the numbercourse that will show you how to build apps for Android. Reach a ton of people with your amazing idea today. One of the best features is that you can watch the courses at any speed you want. This means you can speed up or slow down the video if you want to. This course is ?project based. ? so you will not be learning a bunch of useless coding practices. At the end of this course you will have real world apps to use in your portfolio. We feel that project based training content is the best way to get from A to B. Taking this course means that you learn practical, employable ?skills immediately. Learning how to code is a great way to jump into a new career or enhance your current career. Coding is the new math and learning how to code will propel you forward for any situation. Learn it today and get a head start for tomorrow. People who can master technology will rule the future. Is this course for me? Even if you're not an artist, you can make basic art models. You may have heard of Axiom Verge and Stardew Valley. These games are million-dollar successes. But did you know that only one person made each? Usually it takes a whole team of people to build a game. But creators Thomas Happ and Eric Barone developed and designed their games by themselves. Now they're millionaires. You can do it, too. Also now included in these bundles are our extra courses. If you want to learn to use other programs such as Camtasia or Sketch, you get more content than what you paid for this way! We really hope you decide to purchase this course and take your knowledge to the next level. Let's get started. Enroll now to join the community!</t>
  </si>
  <si>
    <t>build android apps, build a mobile game, create video game</t>
  </si>
  <si>
    <t>How To Make Games With Unity Software</t>
  </si>
  <si>
    <t>https://www.udemy.com/course/how-to-make-games-with-unity-software/</t>
  </si>
  <si>
    <t>Alexander Zotov</t>
  </si>
  <si>
    <t>Unity, Visual Studio and Android SDK installed. Basics of C# (what is a class, what is an object, what is variable, what is method,  what are \"if\", \"switch\" statements, arrays). A wish to become a great game developer!</t>
  </si>
  <si>
    <t>How to make a simple platformer. How to make a simple puzzle games. How to make a simple endless runner. Basics of game development. Particle system. Animation. C# Scripting. Sound management. Scene management. And many many more!</t>
  </si>
  <si>
    <t>Here you will find everything you need to start creating computer games with the most popular game engine such as Unity. More than step-by-step video tutorials on different topics will leave no chances for you not to make your first game! All you need is to install Unity and Visual Studio. Once it's done, buckle up and begin your journey to the exciting world of game development! Each video has a link to downloadable resources!</t>
  </si>
  <si>
    <t>unity, visual studio</t>
  </si>
  <si>
    <t>make a simple puzzle games, creating computer games</t>
  </si>
  <si>
    <t>Unreal Engine 4: Android &amp; IOS Game Development and Publish</t>
  </si>
  <si>
    <t>https://www.udemy.com/course/unreal-engine-4-android-ios-game-development-and-publish/</t>
  </si>
  <si>
    <t>SeÁkin Sefa Duras?</t>
  </si>
  <si>
    <t>PC or Mac. Unreal Engine 4. A strong and sustainable desire to learn</t>
  </si>
  <si>
    <t>You will also develop games on PC or mobile platforms with Unreal Engine. You will learn how to publish your game on Google Play and the App Store. You will be able to present your game with advertising revenue and sales revenue models. You will have a strong problem solving and algorithm skills.</t>
  </si>
  <si>
    <t>PRODUCE GAME IN THREE STEPS WITH UE4: Get to know the system. Improve the game. Publish and earn money. With the Unreal Enginecourse you will learn how to develop games on PC or Mobile platforms, publish your games on mobile grocery stores, generate revenue from your game with AdMob ads or direct sales channels. During the course, I will be showing youZERO GAME development projects in full detail. In this way, you will consolidate the information you will learn on the course through a published project, and you will understand more clearly how these projects are formed. You will be able to test your knowledge at the end of the episode as well as participate in a mini-award-winning competition by competing your homework with other students with'End-of-Term Projects.</t>
  </si>
  <si>
    <t>algorithm</t>
  </si>
  <si>
    <t>unreal engine</t>
  </si>
  <si>
    <t>develop games on pc or mobile, publish your game</t>
  </si>
  <si>
    <t>problem solving</t>
  </si>
  <si>
    <t>Unity 3D Game Development: Create an Android 3D Runner Game</t>
  </si>
  <si>
    <t>https://www.udemy.com/course/unity-create-a-android-3d-runner-game-course-for-everyone/</t>
  </si>
  <si>
    <t>Massimiliano Alfieri</t>
  </si>
  <si>
    <t>You need to know how to use a PC with Windows or a Mac. No programming knowledge is required but some basis will certainly help. You need to have an internet connection. You need to have the will and the desire to learn 3D Game Development for Android with Unity3D</t>
  </si>
  <si>
    <t>Implement a Runner game for Android from scratch. Find and import objects and characters in your projects. Publish your Android game in Google Play Store. Learn and understand much better Unity. You will learn the art of Game Development with Unity. You will improve your skills, learn a new job and excel in your career.</t>
  </si>
  <si>
    <t>Hello and welcome to this Unity Android Game Development! With this course, you will have the chance to enter for the first time or deepen, in a serious and complete way the art of Game development. You will find out that the educational level of this Unity course is usable by everyone, and thus appreciable by expert programmers and also by absolute beginners. With this course, you will create and publish a complete Infinite Runner Game with Unity for Android PlayStore! runner games have been very popular for a few years now, an example of these type of games are the classic Temple Run or the famous Subway Surfer. Basically, you'll have to pilot a character in third-person along a continuously changing path that presents a series of obstacles and difficulties as well as gems to collect points. Step by step, lesson after lesson, you will build a perfect and complex system for creating the platforms that will form the path for the player. We will take care of all those aspects necessary for the proper functioning of the game, such as player management, jumps, slides, left-right oscillations, turns, collisions with obstacles and all that is needed to make the game enjoyable and playable. Thanks to the various dynamics of the game you will be able to deepen important issues that often are not fully explained or understood as colliders and rigid body and their management and many other components available in Unity. At the end of the course, there will be a part entirely dedicated to the publication of the game in the Google Play Store, you'll be guided through all the process till the publication of your game. This is a complete course that will take you from scratch to the creation and publication of a runner game in a simple and direct way. You will also have the security of a money back guarantee. In fact, if for any reason within days you won't be completely satisfied with your purchase, you can "easily. " request a refund that will be given to you without any kind of question from Udemy! What to ask more? ;). Music: "Tech Liveî , ìOn The Groundî, ìRobobozoî, "Surf Shimmy" by Kevin MacLeod (incompetech(dot)com)Licensed under Creative Commons: By Attribution Licensehttp://creativecommons. rg/licenses/by/3.</t>
  </si>
  <si>
    <t>publish your android game, implement a runner game</t>
  </si>
  <si>
    <t>Game Development (Android + IOS): Build 12 Apps &amp; Games</t>
  </si>
  <si>
    <t>https://www.udemy.com/course/android-game-development-using-python-build-12-apps-games/</t>
  </si>
  <si>
    <t>Sachin Kafle</t>
  </si>
  <si>
    <t>Computer with any OS and Internet connection. No Programming Experience Required</t>
  </si>
  <si>
    <t>Will learn about android game development with Kivy and Python. Will learn about all of features in Python Will learn about advanced programming with Python. Will learn to make great games and any apps with Python. Will cover advance stuffs pf Programming --iterators, generators, decorators and closure. Will learn about Pygame module. Will learn about GUI with Python. Will learn about Object Oriented Programming Principles. Will learn to make real world projects with python. Will learn to make simple AI with Python that can be implemented in any games. Will learn about lambda functions and some higher order functions. Will learn about implementation of decorators with Python. Will learn about basics game fundamentals. Will learn about Lifecycle of android app development with python.</t>
  </si>
  <si>
    <t>Welcome to Python Programming world: most popular language skill to have in18. You are going to learn every bit of python language in this course so that you can apply your knowledge in real world apps. You will learn: Android game and app development with Kivy+Python. Python basics and advance. Important pygame module. Questions that most beginners ask me: Is Python A Good First Programming Language To Learn? Even though it has not yet been adopted as a first language by many computer science programs, Python is widely seen by industry experts as a great first programming language when learning to code and its extensive use in SpaceX to automate and handle technologies to launch rockets, Instagram, Google to support their backends and Many companies to support and execute ML and Deep Learning Algorithms; Its undoubtedly No. Programming Language to learn. For starters, the syntax of Python is simpler than that of most other major programming languages, with fewer exceptions and special cases. It also tends to use plain English keywords in place of the system of punctuation that has to be memorized in other languages, making it easier to learn to code. Given these conventions, Python code tends to appear as less of a "jumble" to newcomers than it does in comparable languages. Another great feature of Python is the ubiquity of its use. While Python is optimized for development on Linux and Unix systems, interpreters are available for just about every major operating system. All implementations of Python are supported by an excellent standard library, which means that new students can very quickly move on to creating actual functional programs that are useful. Additionally, the standard implementation of Python, CPython, is free and open source. What Type Of Jobs Are Available To Python Programmers? In the job market, if you observe the trends; Python is often looked as a strong language to support some primary language that is more broadly used like C or Java. But Lately, with the evolution of ML and Deep Learning Algorithms; it is highly demanded skill to have in18 and later. There are a variety of jobs that one can get focusing exclusively on Python development, however. Many of these jobs will be in building and improving the internal tools that a company uses to create its finished marketable products, rather than working on the finished product itself. One specific economic sector where the presence of Python programming is particularly strong is the geospatial industry. This is a critical industry that deals in navigational tools such as GPS, radar and light measurements. If you're interested in web applications, Python is a better choice for development (working with the back-end or server side) rather than design (creating the actual finished front-end that site visitors interact with). As mentioned previously, Google employed Python for many components of its search engine, and it is quite widely used in the data mining industry. Finally, Python can also be used for game development. Some famous examples of games developed either entirely or in large part with Python include EVE Online, Civilization IV, the Battlefield game series and the Mount and Blade games. The popular development environment Blender is written in Python. TOPICS TO BE COVERED IN THIS COURSE: Installing Python. Running Python Code. Strings. Lists. Dictionaries. Tuples. Sets. Number Data Types. Print Formatting. Functions. Scope. args/kwargs. Built-in Functions. Debugging and Error Handling. Modules. External Modules. Object Oriented Programming. Inheritance. Polymorphism. Encapsulation. Advanced Methods. Copy Module. Decorators. Iterators. Android development with Kivy. Closures. and much more! PROJECTS. Minor Projects (Basic to advance): Password generator. Domain Formatting. Star Pattern. Stop timer. Tic Tac Toe. Simple word count. Scientific calculator. Rock Paper Scissors. Credit card Validator. Punctuation removal. Major Projects: Flappy Bird.48 game.</t>
  </si>
  <si>
    <t xml:space="preserve">gui, ai, object oriented programming, android app development, android game development </t>
  </si>
  <si>
    <t>kivy, pygame</t>
  </si>
  <si>
    <t>Get Started with Web Development By Building Games</t>
  </si>
  <si>
    <t>https://www.udemy.com/course/get-started-with-web-development-by-building-games/</t>
  </si>
  <si>
    <t>CS PRO</t>
  </si>
  <si>
    <t>Basic fundamentals of how to use computer and english language. Basic Understanding of Computer Programming</t>
  </si>
  <si>
    <t>Able to create your own Game. Build Websites and web apps. Able to develop using HTML5 Canvas. Use Publishing and Subscribing Model to build Apps. Understand and Learn JS Module Pattern to Build Apps.</t>
  </si>
  <si>
    <t>Learn HTML5, CSS3, Javascript Module Pattern with Publishing and Subscribing message communication by creating a multiplayer Game on Your Own Browser. Game would beReal-Time, Scalable with Data Stream Network which ispresent and future of app development. Be it adding a real time chat feature or secure device to device communication, the most challenging part is getting access to the infrastructure and time to build. Join usfortheawesome course andlearn Hands-On.</t>
  </si>
  <si>
    <t>data stream network, app development</t>
  </si>
  <si>
    <t>build websites and web apps, creating a multiplayer game</t>
  </si>
  <si>
    <t>Single&amp;Multiplayer online game development Webgl's BabylonJs</t>
  </si>
  <si>
    <t>https://www.udemy.com/course/single-multiplayer-game-development-in-webgls-babylonjs/</t>
  </si>
  <si>
    <t>Ahmed Fathy, MSc</t>
  </si>
  <si>
    <t>Be familiar with programming, preferably in Javascript. Be familiar with basic object oriented programming concepts (classes, member functions, etc). Be slightly familiar with basic web development components like basic html and the client server model</t>
  </si>
  <si>
    <t>Understand and use the very nice game engine ( BabylonJs ) to create online games (single-player and multi-player). Learn NodeJs and Socket-io communication library.</t>
  </si>
  <si>
    <t>Welcome to The Extensive Webgl Series Part II Single And Multiplayer Online Client-ServerGame Development Using WebGL's BabylonJs. This is the second. course in my extensive webgl series. While watching the first course first is recommended, it is not a strict prerequisite for this second course. In This course you will learn how to create Games inside BabylonJS. BabylonJs is a very nicegame enginewritten in Javascript, that allows creating very nice games quickly and effectively to be run directly on the browser. The course is divided into two main sections : The Single-player. section, and the Multi-player. section. In The single-player section you will learn the following : How to createyour first scene usingBabylonJs. How to applymaterials and lights to your scene. How to usedifferent types of cameras in your scene. How to create and navigate a vehicle using WASD keys. How to import models into your game and clone them. How to detect and handle collisions in your game. How to apply physics simulations to your object. How to fire rays. How to use particle systems. How to create a complete FPS (First PersonShooter) Game from scratch, step by step. How to load sounds to your game. How to use multiple cameras and multiple view ports to see multiple areas of your game at the same time. How to create multiple levels inside your game. How to deploy your game to a remote server. And much more. In the multiplayer section you will learn the following : How to useNodeJs and its node package manager (npm) to create a web server. What are websockets and how to use the popular socket-io library. How to create an interactive client-server multiplayer game using node and socket-io. How to deploy the multiplayer game to a remote server.</t>
  </si>
  <si>
    <t>babylonjs</t>
  </si>
  <si>
    <t>nodejs, webgl, socket-io</t>
  </si>
  <si>
    <t>create online games, deploy the multiplayer game, create an interactive client-server multiplayer game, create multiple levels inside your game, load sounds to your game, create a complete fps (first personshooter) game</t>
  </si>
  <si>
    <t>Make Games and Web Apps: UnityÆ, React and Redux Masterclass</t>
  </si>
  <si>
    <t>https://www.udemy.com/course/make-games-and-web-apps-unity-react-and-redux-masterclass/</t>
  </si>
  <si>
    <t>Mammoth Interactive,John Bura</t>
  </si>
  <si>
    <t>To follow along with the Unity\u00ae section, you will need the following programs: Blender (for 3D modeling), Photoshop or a free program like Gimp (for 2D art/texturing), and Unity\u00ae (for coding).. The tutorials were recorded on a Mac, but Blender, Photoshop, and Unity\u00ae can be used with a PC.. Please download and install Unity\u00ae and Blender before purchasing this course.. For the React and Redux section, please have a modern web browser. Basic HTML/CSS knowledge</t>
  </si>
  <si>
    <t>Code in C. Make models in Blender. Unwrap UV's and perform simple texturing of art assets. Build a simple game that is easy to expand on. Lay out a web app in a logical way. Use JSX, a pre-processor that adds XML syntax to JavaScript. Build a single-page app using React Router. Code in ES6 and JavaScript. Use Web Pack, a bundler for code. Transition from webpack to webpack Write modular CSS. Use Redux, a predictable state container for JavaScript apps. Refactor code (alter code to make it simpler and more efficient). Fix bugs and handle errors.</t>
  </si>
  <si>
    <t>Want to be aweb or game developer? Even if you have never coded before, with this course you can learn the foundations of making a game and coding for the web! "This was a good match for me, I have some programming background. Might be a bit heavy for people without any programming experience. Good overall starter project with great examples of how to code properly from the start. In Partof this course, we build aSUPER MARLO RUNgame in Unity. from scratch. This course does not assume any prior knowledge and isperfect for beginners. In fact, we begin with an introduction to UnityÆ for those who have never used it before. This course is unique because you will learn how tomake your own art, models, and textures in Blender. We will show you how to integrate the art into Unity. By the end of Part you will have a functioning runner game that you can build on to add your own project ideas! In Part youlearn how to build beautiful, well-functioning web apps. oin web developer Chris Veillette to start coding for the Internet. Included in this course is material for beginners to get comfortable with the interfaces. Please note that we reuse this material in similar courses because it is introductory material. You can find some material in this course in the following related courses: Build Models and a Runner Game in UnityÆ with C# Code. Ultimate Guide to Blender and Unity: Game Design and Development. Make a Fully Featured Game: Code in C#, Make Low Poly Models. Build and model a Super MARLO runner clone in Unity. Make a Unity Platform Game and Low Poly Characters in Blender. Make Games and Web Apps: Unity, React and Redux Masterclass. Introduction to React and Redux. Code Web Apps in JavaScript. Complete Modern Developer: React JS with Redux and SpriteKit. Complete Developers Guide: Ruby on Rails and React with Redux. Why React? React is an efficient and flexible JavaScript library for building user interfaces. Many popular websites including Instagram, Facebook, Netflix, and Imgur use React. You can build your own web apps!This course is full of practical examples. We teach you theory while also building real projects that you can put in your web development portfolio. Your purchase includes the ebook "Build a Super Marlo Runner Game in UnityÆ" by Mammoth Interactive. ign upright nowto join the Mammoth community.</t>
  </si>
  <si>
    <t>Entrepreneurship</t>
  </si>
  <si>
    <t>spritekit, react js, react, redux</t>
  </si>
  <si>
    <t>build a simple game, build a single-page app</t>
  </si>
  <si>
    <t>Complete UnityÆ and Android Development: Build Games &amp; Apps</t>
  </si>
  <si>
    <t>https://www.udemy.com/course/complete-unity-and-android-development-build-games-and-apps/</t>
  </si>
  <si>
    <t>To follow along with the Unity\u00ae part, you will need the following programs: Blender (for 3D modeling and texturing), Photoshop or a free program like Gimp (for 2D art and some texturing), and Unity\u00ae (for game set-up and coding).. The C# coding section might be overwhelming for someone who has never coded before. Some coding experience is recommended.. Some Blender experience for model creation. If you're a beginner, download the models and import into Unity.. Unity\u00ae and Blender are free to download. Please download and install Unity\u00ae and Blender before purchasing this course.. This course was recorded on a Mac computer, but you can use Unity\u00ae and Blender on a PC.. For the Android part, please have a working computer onto which you can install Android Studio 2.2.. Java coding skills are helpful but not required.. Eclipse.</t>
  </si>
  <si>
    <t>Build a "Legend of Zenda" game in Unity Technologies from scratch. Navigate the UnityÆ and Blender interfaces. Build models for the game in Blender. Integrate the art from Blender into Unity. Build video game levels and scenes. Code in Java and C. Build Android apps.</t>
  </si>
  <si>
    <t>"Incredibly essential for a beginner such as myself. I have attempted to figure out Unity on my own and was completely lost even with the system's free tutorials. This is giving me exactly what I need to know in a step-by-step explanation. "It's really good so far, they are not making me paste lots of code like other tutorials which means I can learn. Eivis T. "Very detailed explanation. Gonzalo C. This beginner's course hasparts!In Part you build a Legend of Zenda game in UnityÆ and Blender. n Part you learn Android app development by making apps from scratch. This course is unique because we make both the code and the art for the game from scratch. e teach you the fundamentals of designing, coding, and modeling a game. First you design the game "The Legend of Zenda"and its functionality in UnityÆ. ou learn how to code in C# and build video game levels. Don't worry if you've never coded before. We start simple and add more to the game as the course goes on. Included in this course is material for beginners to get comfortable with the interfaces. Please note that we reuse this material in similar courses because it is introductory material. You can find some material in this course in the following related courses: Unreal Engineand Android Development: MakeGames, Apps. The ultimate Android course for complete beginners. Universal App Development: Code and Make Apps in C# and Java. Complete Unity and Android Development: Build Games and Apps. Create Low Poly Models and Your First RPG In UnityÆ C. Complete Unity and Android Development: Build Games and Apps. C# Masterclass: Make RPG and Mobile Games in Unity and Blender. Build "The Legend Of Zenda" Game in Unity and Blender. Make a Unity Action Game and Low Poly Buildings in Blender. Professional Game Development: Modeling and Unity C. Low Poly Models and a UnityÆ Game Complete Developer. Why UnityÆ? UnityÆ is one of the most popular platforms in game development. You can use UnityÆ to build and games. UnityÆ is cross-platform, which means it is easy to use with other platforms. Then you create the models for the game in Blender. You build all the art assets for the game, including the characters, weapons, cannon, dungeon, and temple. ou learn how to integrate your art from Blender into Unity. Why Blender? Blender, like UnityÆ, is a popular production suite that is free to download. Blender is a revolutionary tool for making art digitally. With Blender, you can make art assets for games, like we do in this course. Have you ever wanted to learn how to make Android apps? Chances are you have tried but haven't got anywhere. Sometimes the tutorials are either too basic or too complex. What you need is a pre-planned curriculum that shows you how to build apps. Look no further because this course is the Numbercourse that will show you how to build apps for Android. Reach a ton of people with your amazing idea today. Enroll today!</t>
  </si>
  <si>
    <t>English,Portuguese,Spanish</t>
  </si>
  <si>
    <t>android app development, game development, android development</t>
  </si>
  <si>
    <t>build android apps, designing, coding, and modeling a game</t>
  </si>
  <si>
    <t>Unity: Learn Android Game Development by recreating games</t>
  </si>
  <si>
    <t>https://www.udemy.com/course/unity-learn-android-game-development-by-recreating-games/</t>
  </si>
  <si>
    <t>Armin Sarajlic,Sanida Fatic</t>
  </si>
  <si>
    <t>Have Unity installed on your computer. Know the basics of navigating Unity. Know the basics of C# (other programing languages might be useful if you don't know C#). Download the necessary files (Sprites, sounds, fonts, etc.) (A link will be provided at the beginning of the course)</t>
  </si>
  <si>
    <t>Re-create popular Android games in Unity. Create at least one original game by yourself. Apply everything about Colliders and Triggers in Unity. Understand Prefabs and how to clone/spawn objects. Make auto-generated infinite levels. Create a menu (such as Main Menu, Level Selection Menu, etc.). Use everything about PlayerPrefs and storing data permanently in the game. Use Particles and understand how to create some special effects. Add sound effects to games. Animate game objects.</t>
  </si>
  <si>
    <t>Android game development is a growing trend in the world. We are all currently living in the era of applications andgames. hether you want to learn and practice C# skills, or you want to be creative and create your own game, this course will teach you everything you need to know. There is no better way to learn how to make your own originalgamethan by re-creating popular Android games. Usedifferent types ofColliders, Triggers, Rigidbodies. Create endless games. Createmenus and buttons. Randomly spawnobjects. Useparticles. Animateobjects. Addsound effects. Addand savehigh-score. Runthe game on your Android device. and many more interesting lessons are waiting for you in this course. Re-create Color Switch, aa, Flappy Bird, and Dino T-Rex! We will provide you all needed sprites, fonts, icons, and sounds. Recreating all four games will put powerful knowledge in your hands. You can alsoadd your touch to every game and upload it to Play Store. If you have an idea that could bethe next famous,addictive game, then this course will help you realize your idea into an actual game. All this will be done using Unity, theultimate game platform suitable for beginners and professionals,and C#, simple and powerful object-oriented programming language. The four games that we will re-create will be compatible with the most popular Android versions (From Jelly Bean, all the way up to Android Oreo). Through the course of lectures, in total ofseven and a half hours, you will learn how to create projects and import given sprites. What is important for beginners is to learn aboutRigidBodies, Colliders, and Triggers, how to add them onto object and use them in C# scripts. Next thing that we will explain thoroughly ishow to control objects (move, run, fly, stop, jump..) using scripts. Next step in learning is to learnhow to animate objects and add particles for making the game more dynamic and sound clipsfor sound effects. Every game developer needs to know how to add a score, game over text, and menu. This course explains you how to do it in a few different ways. There is no game without someobstacles, therefore, we explained few different methods for spawning obstacles. Everything you need to do is to install Unity and be focused on learning from our course!</t>
  </si>
  <si>
    <t>object-oriented programming, android game development</t>
  </si>
  <si>
    <t>making the game, re-create color switch, aa, flappy bird, and dino t-rex</t>
  </si>
  <si>
    <t>WebGL w/ Unity: The Ultimate Guide to Games in the Browser</t>
  </si>
  <si>
    <t>https://www.udemy.com/course/webgl-with-unity-the-ultimate-guide-to-games-in-the-browser/</t>
  </si>
  <si>
    <t>Rocco Balsamo</t>
  </si>
  <si>
    <t>This course uses both C# (Unity) and Javascript / HTML5 / CSS (Web). Neither C# nor Javascript knowledge is required, but you'll get the most out of this course if you've done some programming. Low-level WebGL or WebAssembly knowledge is NOT required. A passion for learning incredible new technologies IS required</t>
  </si>
  <si>
    <t>Deploy a Unity game to the web within the first ten minutes of the course! Learn where to find free game source code to study and share. Understand the history of Unity and the web and the reasons you'd want to use Unity as a web development tool. Upload games to various services (Simmer, Github Pages, generic web hosting, Firebase and AWS). Put live browser games on Wordpress, Patreon, Kickstarter, and Medium. Pull images from the web and use them in your games. Interface with a web search API and build a multimedia image search. Build custom WebGL templates and make use of web responsiveness for various resolutions. Communicate between Unity (C#) to the web browser (Javascript). Resolve common WebGL errors like CORS, and memory issues.</t>
  </si>
  <si>
    <t>Fellow code warriors, if you've ever considered building or games for the browser, you won't find a better guide than Rocco's just completed course on Udemy. Rocco is a gifted instructor and keeps the information flowing at the right pace while maintaining a very practical emphasis. AND he very thoughtfully avoids confusing users by wearing the same red plaid shirt for every lecture. Check it out! Michael Sample, Director of Engineering @Gliffy. Are you a game developer looking for the ultimate low-friction way to reach a wider audience. on the web? Or are you a web developer looking for a mature development environment for bringingandgraphical web applications to life? Within the first ten minutes of this course, you will be able to build aapp and deploy it to a live website. Then you'll learn the rich history of Unity and the web, and understand how to deploy browser games to various services including: Github Pages. Google Cloud / Firebase. AWS. Kickstarter, Patreon, Wordpress and Medium. and more. Early in the course, you'll learn three secrets that will instantly make your game look fantastic in the browser. Then you'll do a deep dive about how to use images and textures pulled from the web. You'll learn how to interface with a web search API. using CORS and JSON, and we'll cover how to avoid common errors. when exporting your game to WebGL. Finally, you'll learn how to achieve bi-directional communication between the browser and Unity. This course is NOT a general purpose Unity tutorial, nor is it a general purpose Web development class. There are plenty of those. This IS an intermediate-level topics course that will spark your imagination with the amazing possibilities ofandgraphical applications in the browser. While the earlier lessons don't require much coding, we will use plenty of C#, Javascript, HTML and CSS in the later lessons. You'll get the most out of this course if you have some development experience with either Unity or the web. But don't worry, we'll go over all the code line-by-line, and I'll share various resources and documentation with you that will help you create awesome browser-basedandapps! From the instructor: I have almost twenty years of professional development experience. In the first half of my career I was a professional game developer (Rock Band, The Sims, and many more), and in the second half I specialized in graphical applications for the web (Gliffy diagramming and SIMMER game hosting). I've tried various web-graphics libraries like three. s, babylon. s, p haser and pl aycanvas. Nothing comes close to the mature development tools contained within Unity3D. I believe. we are at the dawn of a new era of richandexperiences on the web, and Unity is the killer app that will make it happen.</t>
  </si>
  <si>
    <t>web development, api</t>
  </si>
  <si>
    <t>webgl</t>
  </si>
  <si>
    <t>kickstarter, patreon, medium, simmer, wordpress, firebase, aws, github pages, firebas, google cloud</t>
  </si>
  <si>
    <t>build custom webgl templates, deploy a unity game to the web, make use of web responsiveness, using cors and json, interface with a web search api</t>
  </si>
  <si>
    <t>Unity Android Game &amp; App Development - Build 10 Games &amp; Apps</t>
  </si>
  <si>
    <t>https://www.udemy.com/course/learn-unity-game-development-android-app-development/</t>
  </si>
  <si>
    <t>Raja Biswas,Charger Games</t>
  </si>
  <si>
    <t>You should have a basic knowledge of unity game engine. you should have some knowledge of unity c# scripting</t>
  </si>
  <si>
    <t>BuildAndroid Games With Unity and C. BuildAndroid Apps Without Coding. Learn C# Scripting For Unity Game Development. Build Awesome and Games. Run Games on Real Android Device. Publish Games To Android.</t>
  </si>
  <si>
    <t>List Of Games and AppsYou Will Build:3D ZigZag Game. Tappy Ball Game. Fruit Ninja Game. Flick Football Game. Runner Game. Hello World Android App. Talk My Name App. Drawing App. Google Voice Search App. Bird Smash Game App. Learn the basic concepts, tools, and functions that you will need to build fully functional Android mobileGames and Appswith the Unity game engine and MIT App Inventor2. Build a strong foundation in Unityand Android Game and AppDevelopmentwith this course. Unity Installation and Setup. Android Game Examples. Learn C# Scripting. Create and Games. Build Fully Functional Apps. Design and Develop Games and Apps. A Powerful Skill at Your Fingertips. Learning the fundamentals of Unity Android Game Developmentputs a powerful and very useful tool at your fingertips. Unity isfree, easy to learn, hasexcellent documentation, and is the game engine used for building android games. App Inventor is also free and easy to use tool. Jobs in unity android game development are plentiful, and being able to learn unity android game developmentwill give you a strong background to more easily build awesome android games. Content and Overview. Suitable for beginning programmers, through this course, youíll learn all of the unity android game development fundamentals and establish a strong understanding of the concept behind android game development. Each chapter closes with quizes, putting your new learned skills into practical use immediately. Starting with the installation of the Unity ,Java Development Kit and Android SDK ,this course will take you through various unity featuresand how to use them. By creating example games, youíll a establish a strong understanding of unity game development. With these basics mastered, the course will take you through building different example games with unity to learn more about the process of creating mobile android games with unity. Students completing the course will have the knowledge to create fullyfunctional and ready to publish android games with unity. Complete with working files, youíll be able to work alongside the author as you work through each concept, and will receive a verifiable certificate of completion upon finishing the course.</t>
  </si>
  <si>
    <t>game development, android game development, appdevelopment</t>
  </si>
  <si>
    <t>android sdk, java development kit</t>
  </si>
  <si>
    <t>buildandroid apps, buildandroid games, design and develop games and apps, creating mobile android games</t>
  </si>
  <si>
    <t>Build Virtual Reality Games for Android and iPhone</t>
  </si>
  <si>
    <t>https://www.udemy.com/course/build-virtual-reality-games-for-android-and-iphone/</t>
  </si>
  <si>
    <t>Yohann Taieb</t>
  </si>
  <si>
    <t>a little knowledge of Unity helps. own a MAC OS or Windows PC or Linux</t>
  </si>
  <si>
    <t>quickly build and release Virtual Reality games for Android and iPhones. Take existing games and turn them into Virtual Reality ones. Create VR waypoints for people who only own the headset device.</t>
  </si>
  <si>
    <t>By now everyone has heard about Virtual Reality games. We are at the beginning of a new era where people are immersed into virtual worlds and they get to be or do anything they wish. Now is the time to start making virtual reality games. This is what this course will teach you. Whether you have no experience making games with Unity or you are a seasoned developer, this course will get you up and running in no time. You will be shown how to start making VR games from scratch and publish them in the Apple app store and Google Play store. All steps are shown to you so you have all the chances to succeed. By the way, this course is also meant for people that already have existing Unity projects and would like to quickly turn them into VR games. The future of gaming is exciting thanks to Virtual Reality. Don't be left behind. Join us now. Important: This course is part of a the world's one and one series on Unity professional multiplayer games. The content is so big, it couldn't fit in one course. Here is the courses are split in key areas: There are so many tutorials, guides and courses out there, that itís hard to know how to start learning how to code, game development, and even harder to know in which order you should take the courses. Weíve decided to focus on Unity rather than other platforms because the team behind Unity has a great vision. They are always on top of things. Each time a new device comes out, they add support for it and also create special libraries for it. We believe you should focus on Unity as well. We want to make sure you do by providing you the best learning material at the best prices. For example, Oculus Rift and Samsung VR are fully operational on Unity Unity also entered the live cinematic world (animated movies, think Toy Story). The future is bright for Unity developers. (more about the future of Unity ). Thereís also been a change in the mobile app app store category ranking system which makes it harder to get app exposure for new apps. It means developers need to focus on a few apps instead of bombarding the app store with reskins. Nowadays, an app is a continuous work of art where developers need to listen to the users and keep updating the app to give them exactly what they want. Having said that, you will maximize your learning experience if you takes the courses in the following order: Understand the process of making games: Before even getting started into developing, you need to understand the whole process of making games, from A to Z. Take the ìCaptain Rocket. î course where you get to see how a Unity project gets reused and turned into another game and gets published to iTunes app store. course: Publish Captain RocketiPhone game underhours, Unity Learn the basics: The course ìBegin Unity Programming. î is short (about minutes) and entertaining where you will learn keys Unity concepts and code using Star Wars figurines. Another important course is ìFundamentals of Programming. ì. Beware! This course goes over the hard stuff of programming. Itís explaining the mechanics used in programming, just like you would get in a computer science class in the American Ivy league Universities. Itís not for everyone, but it should be taken by EVERYONE. You need to understand what are for / while loops, whatís the difference between an int, a float or a double, and what are the principles of object oriented programming (to name a few key concept). The course comes with plenty of mind-stimulating exercises made with the new elegant language named Swift. Get comfortable with using Unityís user interface: course "Introduction to Game Development with Unity. Unity Editor can be overwhelming at first with all its windows, sub windows and tabs. Luckily, this course guides you through it. Oh, i forgot to mention, itís free! Learn how to create graphics to use in your game: "3D Pixel Art for non artist. Crossy Road Modeling. Unity. Graphic assets can be illustrations, graphics, sprites, voxel art (MineCraft like) or also sound effects and Unity bundles. I recommend to start making graphic assets following the course ì3D Pixel Art for non artist. Crossy Road Modeling. Unity. Why? Because itís a course that allows anyone to make decent game graphics without having to be an artist! With the correct tools and the right guidance, you will end up making pixel graphics (voxel) art just like Crossy road or MineCraft by the end of the day. Once you know how to create assets, itís time you learn how to make characters, animate them, and import them into Unity to use them! You will learn all of the above in the course named ì3D Pixel Characters Modeling and Animations for all. Unity. By the way, the tools used in the course are all free to use, thatís the cherry on the cake! By the end of the course, you will be able to create and animate characters like Spiderman, Ironman and wonder woman. Make Ironman dance hip-hop is hilarious and gratifying! Learn core Unity development: At this point, you must be antsy to create a game. Contrary to most online courses, the following course allow you to create and also PUBLISH the game youíre making to the Google Play store and the iTune app store. Take the ìUnity16 ñ Build, program and publish Crossy Road game. î course. Learn about key concepts, must-have scripts to get a professional game like Crossy Road and get it out the door into the wilderness of the app stores! I canít stress enough the joy of having your game out in the app store where all your friends and family are amazed by you owning a piece of the app stores! (scoring social points!). Now that youíve got your first game in the app store, you should learn how to make more complex games, that are using animations, physics, vehicles, shooting, and character Artificial Intelligence. The perfect course for these topics is ìUnity16 ñ Build , program and publish a shooter game. Enhance your game development skills: Itís time to learn specific game mechanics that will improve the playerís game experience and ultimately get more user engagement. You need to know how to add multiplayer to your game. A game thatís using the multiplayer mechanics is a more demanded type of game because players prefer to play against / with other players rather than computer simulated AI (Artificial Intelligence). The course ìUnity Multiplayer16 ñ Build Online Shooter ñ code included. î is the perfect way to turn the game youíve learned how to make (the shooter game) into a multiplayer game. Contrary to most courses, youíre not wasting time on creating code to make the game, but you will be focusing on jumping straight into the multiplayer functionality. This is a must-have course and one that I am the most proud of because ìmultiplayerî is a hard concept and I finally got to find the simplest way so that anyone can add multiplayer to any Unity games. Equipping characters with weapons, gears and trinkets. The majority of multiplayer games allow players to pickup items, find treasures and get loot from bosses. Now the hard part for the game developer is to know how to pickup these items, equip these items, remove them, swap them. And all of this needs to be done in multiplayer,Ö meaning, when a player equip a new item such as a sword or a helmet, all other players need to see that new state. Not so easy at allÖ Thatís why this course is a must: "Unity16 Character gear and weapon use. Inventory system for single player and multiplayer games: unity-inventory-system-for-games-multiplayer-online. Now that you understand how to pickup items and equip them, you need an inventory system to keep track of which item the player owns. Many games call this a stash or a backpack. It sounds simple to implement, but itís tough, especially in multiplayer games. Oh, almost forgot to mention, the user interface needs to work on all screen sizes, small screens like Android phones and iPhones, as well as big TV screens for PCs. This course will teach you every single details. And yes, the code is included! "UnityInventory System for Professional Games. Item attributes and statistics. Before you can get into player fighting, dueling and combat, you need to setup stats and attributes on each items and players. For example, swords have a specific strength, intelligence, dexterity, mana cost and other skills. This course teaches you how to set these attributes up and how to use them during combat to compute whatís the damage taken or mitigated. Itís also great to create character leveling and experience gaining. "Unity16 RPG Character Stats and Item Attributes System. Mastering Melee and Ranged weapon mechanics. A good game needs melee weapons such as swords, knives, or axes, and also needs ranged weapons such as guns, bows with arrows and such. Learn the mechanics and get to apply them hands-on with the source code that comes with the course. range-and-melee-weapons-course-unity. "Unitypro multiplayer combat using melee and ranged weapons. Turn your game dev into a game business: Itís fun to make games but itís even more fun when games bring in money. No seriously, if you plan on just making games for fun, thatís fine, but many of you would love to turn this hobby into a business so that you can keep doing what you love without having to go find another job to pay the bills. So how can you monetize your game? Add advertising banners and full screen ads. The course ìUnity16 ñ Build, program and publish Crossy Road gam. eî has an advanced section on how to integrate Unity ads to your game. This is a good start but itís not enough, you need to add a video reward system where players have to watch a second video advertisement to get virtual coins in return. Each time a player watches a video, you get a few cents to a couple dollars, especially if the player downloads and opens the app from the advertisement! Now, thatís what we call potentially good income! The developer from Crossy Road used this exact same system and made a couple million dollars in a week or so. Now Iím not saying this is going to happen to you, but do you really need this much money to keep you going? Unity Game Boost: Build a Video Reward System (bring in $$$). Another way to monetize a game is to use virtual coin systems where players can earn, buy and use coins to get virtual items and goods. The player will buy virtual coins with real money using the in-app purchase in-game store. There is a course just for that: ìUnity Game Boost: Coin Management System. ì. The course drive you through every single step to create the virtual coin system and store/ retrieve the playerís coin amount. Then you get to create an in-game store so that player can buy virtual good with real money. The beauty of this course is that you learn how to bundle the coin system so that you can reuse it in every game you make in no time. A must-have course! Listen to this scenario, itís the most common one for game developers: Youíve made a decent game, you published it, you get a couple hundred downloads and then ìdead silenceî. You can keep praying the Gods for help or you can help yourself and add Unity Analytics to your game. Thanks to analytics, you get a report on key metrics in a nice online dashboard. You get answers to key questions. such as. Is my game to hard r too easy? Which level has the most players quit? Which character gets selected the most? How many times a level gets played? Take the course "Unity Game Analytics. Once you have all these questions answered, you modify your game to fit the playerís feedback, itís time to understand how to add fun stuff using physics mechanics. The perfect course for this is ìUnity Game Physics. Remember, it takes time and experience to get to understand how to read your audience and know what they want. Itís great to get real data from your players and analyze them. Data scientists are in high demand. Some game companies are really good at this and came up with a p behavioral system that forces players to have the desire to spend money in the game. Critics like Nick Saint of Business Insider have said that Zyngaís games have essentially the same mechanics even though they have different premises and settings. You also need to create an audience so that each time you create a new game or add a new level or feature to an existing game, you need to be able to tell people about it. Thatís why you need to build an email list. The email list is platform agnostic, meaning, no matter what happens tomorrow, even if the iPhone industry dies, you still have an email list of people who love to play your game genres, and they will gladly follow you to any platforms, whether you decided to create Virtual Reality games, ebooks or movies! The course ìUnity16 ñ Email List Building ñ Why and How. î will help you integrate the email capture system into your game and help you build your email list. Email list building with Unity. The marketing side of things. Disclaimer: Would you rather take the time to market your game or start making another game? We all rather keep making games than marketing the games weíve already made and thatís totally understandable. Making games is fun and gratifying. Marketing games is not sexy, nobody wants to have to bother people and tell them about your game. After all, shouldnít your game be good enough that it speaks for itself? not in todayís world. Publishing a game is just the beginning, creating the buzz around it, baking viral mechanics into it, getting featured in magazines and media is a must. The course ìBecome a Mobile App Growth Hacker. Total Theory and Training. î teaches you fundamentals concepts on how to use marketing even before youíve created your game. Making a game is great, making a game that brings in revenue is great, and making a game that the whole world enjoys is even better! Chat system: Players want to interact with eachother. Online games need chat systems to allow players to send messages to eachother. The messages need to be stored in your own private server (online or local). This course will teach you just that. Beware! This course uses advanced topics like MySQL, PHP, and Apache. The good news is that all the source codes are included so you just have to use them and customize them to make it original to your taste. Take this course "UnityBuild a chat system for online multiplayer games. in-game mail message system. This course goes hand in hand with the course above(chat system). If somehow one of the player is not online at the moment, other players can send in-game emails. A must-have for online multiplayers. "UnityMultiplayer InGame Mail Messaging. Maths for Game Developers: okay, letís be honest, making games is sexy, learning the maths not so much. But donít you want to understand the math behind the game mechanics? Take this somewhat boring but necessary course: "Maths for Video Games. You donít have time or donít want to spend too much money on graphics? Me either.. Thatís why the following course automatically generate environments, dungeons, castles, houses, weapons and entire worlds for you! Neat? very powerful stuff. "Building Voxel Art Environment Worlds with Unity "Unitytechniques to generate unique worlds quickly. "UnityBuild a System that Generates Houses and Castles Auto. "Build Weapons Automatically Unity. Fantasy Edition. Once you have taken all the above courses. You are ready to make afigure job as a game developer or run your own game business. You're not alone, I'm here to help you in your journey. Contact me anytime. Yohann of AppsFresh com.</t>
  </si>
  <si>
    <t>game development, virtual reality, ai, object oriented programming, artificial intelligence, virtual reality games, vr</t>
  </si>
  <si>
    <t>unity, mysql</t>
  </si>
  <si>
    <t>google play, apache, app store</t>
  </si>
  <si>
    <t>create vr waypoints, publishing a game , build and release virtual reality games, making vr games</t>
  </si>
  <si>
    <t>Android Game Development for Beginners - Learn Core Concepts</t>
  </si>
  <si>
    <t>https://www.udemy.com/course/android-game-development-for-beginners-learn/</t>
  </si>
  <si>
    <t>We'll be using Java in this course, and since it's an OOP language, it's important to learn OOP fundamentals first. One of my courses titled \"Object Oriented Programming Fundamentals\" teaches that. Note that, it does not teach Java specifically. But it's important to learn that first to be able to work with Java, Kotlin, C++, Python, C# or any other OOP based languages.. You should have Android Studio installed.. Some basic programming experience like variable, if-else, loop, method.</t>
  </si>
  <si>
    <t>You'll be able to build a complete game in less thanhours. You'll have a clear understanding of the core concepts behind a game. You'll be able to brush-up your Java skills. You'll be able to create different levels for your game. Monetize your app through Google Admob and start getting some revenue.</t>
  </si>
  <si>
    <t>Hi, and welcome to my course Android Game Development for Beginners. am Sandip, and Iíll be guiding you through the process of creating your very own Android games, using Android Studio and Java. Sound exciting? Letís get started. Some Amazing Reviews From Our Learners. ????? i find this course simple but very clear and effective. good j b! ????? Course delivers on what it advertises. Quickly and easily explains essential functionality for android game development. ????? Great course, I found the format worked really well and Sandip was really quick to respond when I had a question. I already have some basic android development knowledge but I had never made a game before, now I'm confident I can start making my own games. ????? Very useful. I have been searching for weeks to find a good OOP course. Sandip shows how to implement the app first then moved into OOP so you can understand the differences. ????? So clear for step by step, cheers! ????? Great course, i had lots of fun learning about android development. I am working on my very own app at the moment. Instructor is willing to help you if your stuck. ????? I got the opportunity to know how to build a game and truly speaking it was amusing The instructor made the tutorial easy and attractive. ????? Hello, I loved the course as it was well demonstrated with practical point of view. It is must for every beginner in android game development. Loved it. Will be waiting for more!! Course Overview. This course will introduce some key elements of game programming. I will be covering basic XML Layout designing, Frame by Frame Animation, Object Oriented concept for Animation, detecting Touch Event and Collision, showing Score and Health Indicator. Score is displayed in GameOver screen once the game is over. From the GameOver screen, you can either Restart the game or Exit from it. I will show you how you can save your personal best score using Android SharedPreferences class. I believe the best way to learn game programming is by making one. So, I will walk you through the process of creating a complete Android game, from start to finish, step by step in a completely hands-on fashion, sharing some super useful resources along the way. As we move on, we will be creating a small but complete game called ìPlane Shooterî. I'll show you step-by-step how to Create Different Levels for your game and add features like changing game background and increasing the speed of the Planes for every succeeding level to make your game more interesting and fun, in the easiest way possible. This course improves your problem-solving ability as I invite you to find the solution yourself so that you can think and solve your coding problems like a pro. I am also available to support you along the way as much as I can. I'll do the heavy lifting for you so that you can have an enjoyable learning experience and focus on implementing the game features that you want. This course doesn't stop here. I'll demonstrate step-by-step how to monetize your app through Google AdMob. Banner and Interstitial ads so that you can start getting some revenue. You can download all the project source codes once you purchase this course which you're free to use for your personal work. As a motivation for you, I've included few real apps made by my students with some help from this course (and/or my other android game development course titled Android Game Development Create Your First Mobile Game). Isn't it amazing? Whether for fun or for profit, developing Android games can be very rewarding, both personally and professionally. You can make your own games for fun, to show off your friends and family. You may have been curious about how to make a game. A game that you build yourself and publish can be a great experience and can enrich your life. Either way, you need to have a solid knowledge of game development fundamentals and the skills required to make your Android game a reality. Why Android for making games? Because you will find Android to have a larger amount of players available, bringing more downloads and engagements in your app. Getting your app to big success is greatly dependent upon its exposure. Putting it in the Android mainstream market Google Play is one way to do that. Join me on this exciting journey to become an Android Game Developer. Hit the Enroll Button!</t>
  </si>
  <si>
    <t>object oriented, game programming, android development</t>
  </si>
  <si>
    <t>build a game, creating a complete android game</t>
  </si>
  <si>
    <t>problem-solving</t>
  </si>
  <si>
    <t>Publish Games on Android, iTunes, and Google Play with UE4</t>
  </si>
  <si>
    <t>https://www.udemy.com/course/3dmotive-publish-games-on-android-itunes-and-google-play-with-ue4/</t>
  </si>
  <si>
    <t>3dmotive LLC</t>
  </si>
  <si>
    <t>Unreal Engine 4.11 or Higher for Android. Unreal Engine 4.12 or Higher for iOS</t>
  </si>
  <si>
    <t>How to package your Unreal game for iOS and Android. How to set up your game on Google Play. How to set up you game on Apple iTunes Connect. Learn to work with common issues in getting your game working on mobile.</t>
  </si>
  <si>
    <t>This lesson summarizes all that I have learned from my experience in publishing our first mobile game so your experience in making your own mobile game will go more smoothly. In this lesson, Iíll show you some of the issues I had building a game on mobile. We will discuss things like limitations in joint count, polygon count, and shader complexity. Then we will go through the process of setting up Unreal for developing for Android. Weíll show how to install the correct Android SDK for Unreal and how to move from development to deployment. Weíll upload our game to the Google Play store and set up things like achievements, leaderboard, and in-app purchases. From there weíll port our project over to the Mac using Mac-In-Cloud, get our mobile provisioning profiles from the Apple Developer site, and upload our game to iTunes Connect. More about the Instructor: Chad Morgan started his career at LucasArts where, as a newbie to the industry, was fortunate enough to work with some very talented mentors who taught him how to use Maya. Ever since then, Chad has been trying to pay it forward by sharing what he has learned, first by giving lectures at Autodesk Master Classes, then publishing an article in #d world Magazine, posting tutorials on YouTube, and finally teaming up withmotive. Chad Morgan currently lives in Lake Forest, CA with his wife Carol and his son Xander.</t>
  </si>
  <si>
    <t>unreal</t>
  </si>
  <si>
    <t>google play, android sdk, apple itunes</t>
  </si>
  <si>
    <t>building a game on mobile</t>
  </si>
  <si>
    <t>Unity3d Android Game Development without Programming Skills</t>
  </si>
  <si>
    <t>https://www.udemy.com/course/unity3d-android-game-development-without-programming-skills/</t>
  </si>
  <si>
    <t>Noman Maqsood</t>
  </si>
  <si>
    <t>Don't know programming? No worries, Join this course and I will teach you everything. You need nothing to start this course, Just come and start. You just need motivation to develop a great android game</t>
  </si>
  <si>
    <t>Good understanding of Unity3D game development environment. Creating a good level basic android game. Creating an android game with little or no programming skills. A roadmap for becoming a great game developer.</t>
  </si>
  <si>
    <t>Want to develop android gamesbut know very little or no programming ? Thats no issue. Start this course, it needs no prerequisite. In this course you will learn how to develop an android game from scratch, This course will teach you step by step, How to do setup the environment and how to do all necessary installations. Further I will provide you all basic and necessary graphics and scripts to develop a great game. So be ready for an exciting course. In addition to very friendly course content, I am justmessage away from you, If you find any issue in learning or at any point just send me a message and I will respond you in a couple of hours and will resolve your issues. So guys, I am waiting you to start this wonderful course. Best of Luck.</t>
  </si>
  <si>
    <t>game development, android game</t>
  </si>
  <si>
    <t>unity3d</t>
  </si>
  <si>
    <t>creating an android game, develop an android game</t>
  </si>
  <si>
    <t>Unity Clone the Color Switch Game for iOS and Android phones</t>
  </si>
  <si>
    <t>https://www.udemy.com/course/unity-clone-the-color-switch-game-for-ios-and-android-phones/</t>
  </si>
  <si>
    <t>have Windows PC, or MAC OS, or Linux and a love for games</t>
  </si>
  <si>
    <t>build a professional and addictive game with Unity. draw your own graphics in no time, without any artistical skills. program the code logic yourself, without having to hire a developer. publish the game yourself to iTunes app store. publish the game yourself on Google Play (Android). Make app icons yourself, in no time.</t>
  </si>
  <si>
    <t>In this course I will show you how to build and program a clone of the top video game called Color Switch where the player controls a ball that bounces which can only pass through obstacles that correspond with a color. We will be Using the Unity game engine to do that. You don't know what Unity is or you've never used Unity? Or you think you don't know enough to make a professional game with Unity? NOPROBLEM.. Hear me: I will show you every single steps in the video lectures. You will learn how to program all the code to make the ball bounce, change color, collide with other shapes, build the menu user interface, and control the player score. You will also learn how to draw all types of shapes such as triangles, rectangles, circles and crosses and you will get to animate them. Finally, we will go through all the steps to publish the game to the Google Play store and the iTunes app store. This course has all you need to go from zero to ero. come join the community of game students. See you in the course forum. Remember this:Simplegamesare often the best. olor Switchis a simple premise, you bounce a ball and pass through obstacles that correspond with acolor.</t>
  </si>
  <si>
    <t>build a professional and addictive game, publish the game</t>
  </si>
  <si>
    <t>Unity Android Game Development : Build 7 2D &amp; 3D Games</t>
  </si>
  <si>
    <t>https://www.udemy.com/course/unityandroidgamecourse/</t>
  </si>
  <si>
    <t>You should already be familiar with Unity Interface. You should already have some idea about Unity C# scripting</t>
  </si>
  <si>
    <t>Build2D and Games With Unity. Publish Games On Google Play Store. Earn Money With Video Ads. Create Own Game Art Works. Create Online Leaderboards. Create Achievement Unlock Systems.</t>
  </si>
  <si>
    <t>List Of Games You Will Build: ZigZag Game. Tappy Ball Game. Fruit Ninja Game. Flick Football Game. Runner Game. Other than that you will learn to: Integrate Video Ads and Earn Money. Publish on Google Play Store. Learn Version Controlling With Git and Github, Bitbucket. Design Own Game Art Works. Create Online Game Leaderboards. Create Achievement Unlock System. Learn the basic concepts, tools, and functions that you will need to build fully functional Android mobileGameswith the Unity game engine. Build a strong foundation in Unityand Android Game Developmentwith this course. Unity Installation and Setup. Android Game Examples. Game Art Creation. Version Controlling. Game Monetization. Leaderboards implementation. A Powerful Skill at Your Fingertips. Learning the fundamentals of Unity Android Game Developmentputs a powerful and very useful tool at your fingertips. Unityis free, easy to learn, has excellent documentation, and is the game engine used for building android games. Jobs in unity android game development are plentiful, and being able to learn unity android game developmentwill give you a strong background to more easily build awesome android games. Content and Overview Suitable for beginning programmers, through this course of0+lectures and+ hours of conten. t, youíll learn all of the unity android game development fundamentals and establish a strong understanding of the concept behind android game development. Starting with the installation of the Unity ,Java Development Kit and Android SDK ,this course will take you through various unity featuresand how to use them. By creating example games, youíll establish a strong understanding of unity game development. With these basics mastered, the course will take you through building different example games with unity to learn more about the process of creating mobile android games with unity. Students completing the course will have the knowledge to create fullyfunctional and ready to publish android games with unity. Complete with working files, youíll be able to work alongside the author as you work through each concept, and will receive a verifiable certificate of completion upon finishing the course.</t>
  </si>
  <si>
    <t>Android Game Development</t>
  </si>
  <si>
    <t>unity, git</t>
  </si>
  <si>
    <t>github, android sdk, java development kit, google play</t>
  </si>
  <si>
    <t>publish games, build2d and games, creating mobile android games</t>
  </si>
  <si>
    <t>Android 2D Game Development</t>
  </si>
  <si>
    <t>https://www.udemy.com/course/android-2d-game-development/</t>
  </si>
  <si>
    <t>2.38</t>
  </si>
  <si>
    <t>Panagiotis Doris</t>
  </si>
  <si>
    <t>Basic programming Knowledge. A Windows PC, Mac or Linux Computer. Know basic Java or basic Android or some object oriented language</t>
  </si>
  <si>
    <t>Create adimension Android Game. Learn basic Android programming. Learn a basic method how to start making simple games. Create game objects and control them using Events and Actions. Import image, sound, and background assets into Android Studio. Learn the basic game loop of an android game. Learn how to create a game Thread for parallel actions and events. Learn how to create an Abstract class. Learn how to create a Splash page and a simple game menu. Learn how to use an image editor. Learn how to create bitmap images and sprites. Learn about image animation. Learn how to update and draw objects. Learn how to import ads in your game.</t>
  </si>
  <si>
    <t>After reading opinions and reviews from my students i manage to have a better understanding of how to create better content for my course. This course was my first attent as a udemy instructor. No-one is perfect so in my case i have to become better. Thanks to all my students for their reviews! With respect Panagiotis Doris. P. Dont miss it! Announcement. I am pleased to invite you to my courseAndroid game development. and checkmore lessons,updated andnew!New Lesson: How to add buttons to a SurfaceView! Is a rough tutorial on a somewhat tricky task ofadding a button on top of a SurfaceView in Android. e write some nice code to add some clickable buttons over it to use in the game. Check also the updated lessons:Install tools Fix emulatorUpdated2-Start coding Game to fullscreen Updated3-Modify content view SurfaceView introUpdated. Sincerely,Panagiotis Doris,Android Game Development. Course Info: This course will help the beginners to start build their own Android games from scratch. This course teaches students how to build a game in Android Studio. Students will learn to program in Android Studio using the Java program language. We will start with simple things. so you will be comfortable if you are using Android for the first time. If you are interested in game development, programming, Android Studio, this is the course for you. his course will build and strengthen your programming and game development skills. Ever wanted to make games but felt overwhelmed by all the tools and features available to you? With this course you will learn all the basics needed to start making android games. No previous programming knowledge is required. We will focus on teaching you how to use various opensourcetools andtechniques to speed up your game development. The course isstructured, so it will not only give you all the information you need as a beginner, but it will also teach you advanced game development techniques if you already know how to make games. In this Android course, we are going to use the new Android Studio IDE. provided by Google to develop a simple androidgame using java, step by step. The source codewill be included and you are free to use it for anything you like, personal or commercial use! What you are going to Learn? You will learn how to build full android games. You will learn how to get graphics created for your game. You will learn how to use Android Studio. You will learn the basics of Object oriented programming and java. What is the target audience? Beginner programming knowledge. Interest in building games. Interested in becoming a indie developer and publishing your own games.</t>
  </si>
  <si>
    <t>android programming, game development, image animation, object oriented programming</t>
  </si>
  <si>
    <t>create an abstract class, create bitmap images and sprites, import ads in your game, making simple games, use an image editor, import image, sound, and background assets, create a game, create a splash page, create game objects and control them</t>
  </si>
  <si>
    <t>Develop A Vertical Shoot'em Up Game for Android and IOS</t>
  </si>
  <si>
    <t>https://www.udemy.com/course/develop-a-vertical-shootem-up-game-for-android-and-ios-stencyl-free/</t>
  </si>
  <si>
    <t>Richard Sneyd</t>
  </si>
  <si>
    <t>Download and Install the Latest Version of Stencyl ( Completely Free)</t>
  </si>
  <si>
    <t>Import and Use Scrolling and Parallax Backgrounds. Create Seamless Backgrounds Yourself! Import and Animate Actors for Your Games with Stencyl. Write Code the Easy Way with A Visual Programming Language. Import and Use Sound Effects and Music in Two Formats. Create an Entire Game! Build Your Game for A Mobile Target (Android, iOS). Know How to Build Your Game for Web and Desktop Targets As Well. Configure and Undersetand Physics Settings and the Box2D Physics Engine.</t>
  </si>
  <si>
    <t>Ever wanted to create your own shoot'em up game, completely fromscratch? Well then look now further, the course you've been looking for has arrived. Using theincredible Stencyl game engine and toolset, you will complete a cross-platform, beautiful, fun, dynamic shoot'em up in just a matter of hours, and you'll learn a ridiculous amount doing it, too. In this immensely fun and highly informative (and educational) series of lessons on the development of a mobile game (Android and iOS) in the vertical shooter genre, we delve into the most important tips, tricks and cheats that the pros use to develop great games in a fraction of the time, giving you an early edge in your game development journey. Some of the key takeaways include: importing, editing and implementing scrolling backgrounds. creating parallax effects. accepting and reacting to player input. using actors in Stencyl to create the player character, obstacles such as comets, as well flying saucers and turrets. programming both actor and scene behaviors to handle game events and implement game rules. use sound effects and music to enhance the player experience and overall immersive experience of the game. Be able to take everything you have learned and apply to your very own game projects! Whether you have ambitions of becoming a professional, indie game developer, or you just want to create a cool game you can show off to your friends, the concise, structured, easy to follow format of this course caters to the learning needs of all. Join up now, it will be one of the most enjoyable learning experiences you'll ever have, and what you learn will enable you to start building your own games for mobile platforms such as Android and iOS, and even web and desktop targets (Flash, HTML5, Windows, Mac, Linux).</t>
  </si>
  <si>
    <t>stencyl</t>
  </si>
  <si>
    <t>create an entire game, build your game for web and desktop</t>
  </si>
  <si>
    <t>Build 20 SpriteKit Games for iPad and build 15 Websites!</t>
  </si>
  <si>
    <t>https://www.udemy.com/course/build-20-spritekit-games-for-ipad-and-build-15-websites/</t>
  </si>
  <si>
    <t>John Bura</t>
  </si>
  <si>
    <t>Xcode (Mac only, no PC virtual environments). A web connection for the websites. Google Chrome. Photoshop. Illustrator</t>
  </si>
  <si>
    <t>Learn how to code in Swift. Learn how to code in HTML. Learn how to Code in JavaScript. Learn how to code in CSS. Build SpriteKit Games for iPad. Build websites. Learn about XCode. Learn about web development.</t>
  </si>
  <si>
    <t>This course was funded through a massively successful Kickstarter campaign. Learn to make games with SpriteKit and learn to build websites. This course shows you how to build practical cash earning projects from scratch. earn to code indifferent languages! One of the best features is that you can watch the courses at any speed you want. This means you can speed up the or slow down the video if you want to. This course is project based so you will not be learning a bunch of useless coding practices. At the end of this course you will have real world apps to use in your portfolio. We feel that project based training content is the best way to get from A to B. Taking this course means that you learn practical, employable skills immediately. You can use the projects you build in this course to add to your LinkedIn profile. Give your portfolio fuel to take your career to the next level. Learning how to code is a great way to jump in a new career or enhance your current career. Coding is the new math and learning how to code will propel you forward for any situation. Learn it today and get a head start for tomorrow. People who can master technology will rule the future. You will get full lifetime access to this course for a single one off fee. John Bura has created many games, apps and training courses so he is extremely qualified to teach you how to master technology. This is an instructor that does not only teach, he produces apps. This means you get the most relevant information on how to code. Most courses do not show you practical skills and real world examples. What makes you a good teacher? I have released over games and apps that have done very well in the app store. I run a company called Mammoth Interactive so I am actively in the field building apps and making money. I have been teaching since02. I personally love learning online and my life is much better because I have learned online rather than a classroom. I am one of the top highest grossing Udemy teachers. I have been a Udemy instructor since11. I make sure people learn how to make money from their creations. I have over0k students worldwide. Who is this class for? People who want to improve their technical skills. Complete beginners. People who want to make money. I show people the tools on how to make money through various methods of passive income. People who want to get ahead of the pack by learning online. How you will make money by learning new skills. Learn practical skills. Learn about how leverage your new skills to greater wealth. Learn through practical examples. Why should you learn online? There is an online education revolution taking place. You may have heard about it in the news or heard it from a friend. Either-way, education is going to be changed forever. In this short course I talk about how Online Education has. Motivated me. Helped my career. Helped me as a teacher. Impacted several lives around the planet. I promise that this course will be better and more effective than reading books. I show how to master technology through the use of video. This course will give you everything you need to thrive in our technological society.</t>
  </si>
  <si>
    <t>xcode</t>
  </si>
  <si>
    <t>spritekit</t>
  </si>
  <si>
    <t>build spritekit games for ipad, build websites, make games</t>
  </si>
  <si>
    <t>Unity 3d Game Development - iOS, Android, &amp; Web - Beginners</t>
  </si>
  <si>
    <t>https://www.udemy.com/course/unity-3d-game-development-ios-android-web-beginners/</t>
  </si>
  <si>
    <t>my bringback</t>
  </si>
  <si>
    <t>In this series we will learn how to create a variety of different games for web, iOS, and android. We will learn the basic concepts of game development and learn about game programming using unity.</t>
  </si>
  <si>
    <t>game development, game programming</t>
  </si>
  <si>
    <t>create a variety of different games for web, ios, and android</t>
  </si>
  <si>
    <t>Android Game Programming &amp; Development for Beginners</t>
  </si>
  <si>
    <t>https://www.udemy.com/course/android-game-programming-for-beginners/</t>
  </si>
  <si>
    <t>John Horton</t>
  </si>
  <si>
    <t>You just need to be proficient with your chosen operating system. You do not need to be able to code at all because a Java introduction/refresher is part of the course. The course is shown on a Windows PC but apart from Android Studio setup the course is relevant for Mac as well. You can see basic Mac setup instructions on the Android developer web site if needed.</t>
  </si>
  <si>
    <t>Code in Java from scratch or refresh existing knowledge. Build playable Android games including Breakout and Space Invaders. Create an efficient game loop. Create smoothly animated arcade style graphics. Learn the basic framework for games. Add cool sound FX. All you need to know to move on to design and implement your own games.</t>
  </si>
  <si>
    <t>This video course is all about offering you a fun introduction to the world of game programming, Android, and the Java language using two fun, fully-playable games. These games are a retro Breakout/Arkanoid type game and the all-time classic, Space Invaders. We will start with the very basics of Java programming, including setting up the development environment, variables, loops, conditions, methods and Object Oriented Programming. Next up we will tackle the Breakout game as well as introducing more advanced Java concepts like arrays, threads and interfaces. Finally (for now ;-)) we will take on the more complicated Space Invaders game. If you know Java but have never used Android Studio then the course introduces you the basics of Android development as well. If you already know Java and Android but just want to learn to make games then start at sectionof the course.</t>
  </si>
  <si>
    <t>object oriented programming, android development, game programming</t>
  </si>
  <si>
    <t>make games, build playable android games, create smoothly animated arcade style graphics, design and implement your own games</t>
  </si>
  <si>
    <t>Android Game development- Beginner's To Pro-Without Coding !</t>
  </si>
  <si>
    <t>https://www.udemy.com/course/make-android-game-apps-without-coding-everyone-can-make/</t>
  </si>
  <si>
    <t>1.44</t>
  </si>
  <si>
    <t>Skill Valley</t>
  </si>
  <si>
    <t>A software which is free to download. Passion to create Game Apps</t>
  </si>
  <si>
    <t>You will make you own Games. Study how to make Game app with Zero of cost. Study the easiest and simplest way of making Game app. Improve your monthly earnings.</t>
  </si>
  <si>
    <t>COURSE UPDATES !00+ Students have already enrolled the course ! Top Rated Udemy game app making course ! The price of the course is going to increase from $19 to $99 on/08/2015. So HURRY up and grab a seat and make game apps. ENROLL The course and publish your game app within hours. ^^^^^^^^^^^^^^^^^^^^^^^^^^^^^^^^^^^^^^^^^^^^^^^^^^^^^^^^^^^^^^^^^^^^^^^^^^^^^^^^^^^^ Have you heard of "Making android games without coding" ? This course will let you create game apps without coding. I had many students those who wanted to create game apps but they where not interested to study codes or for some making game app with codes were hard. So here i am introducing a way to create game apps without coding from scratch to end you do not have to refer anything from anywhere rather than in this course. Everything you need is included in this course. WHAT YOU WILL GET AFTER COMPLETING THE COURSE ? You will be able to make game app without coding. You will be able to get all free resources. You can publish each app every weekend. You will be able to make a lot of passive income. Yes Here Is The Way To Make Android Game Apps Without Coding ! READ ON ! Looking to boost your income as a App developer? Or maybe you're seeking a career change that gives you more free time and flexibility? Then this is the right course for you. YOU CAN BECOME AN ANDROID GAME APP DEVELOPER. Android has a huge platform where you can sell your game app and make a lots of money. This course will take you from the very basic concepts of game development using the easy game app making software to the advanced level. IS THIS COURSE UNABRIDGED ? YES OF COURSE ! This course is an unabridged edition and everything you need to make game app using this software is completely explained in this course so you don't have to study a bit from outside and you don't want any knowledge in game app development. YES this is absolutely right place for BEGINNERS and one who want to make PASSIVE INCOME. If you want to publish android game app without much effort or any types of coding then this is the right course. You can make more money than you really think by selling the app we are making. I will show you multiple ways to make money from the app that you are making. HOW MUCH YOU WANT TO SPENT ? There is actually no more expenses except signing up for Google play that will just cost you a $25 (Developer account). And we will show you the places from where you can get the resources we want without spending a single dollar. HOW MUCH YOU CAN EARN. You can earn more than you think. I am the one example of that after studying this method i could create and publish game app every week. So i could make a lot of money without putting more effort. Join this course and follow me and you will make a lot money than you think. ENROLL THE COURSE NOW AND PUBLISH YOUR VERY FIRST GAME APP.</t>
  </si>
  <si>
    <t>game app development, game development</t>
  </si>
  <si>
    <t>create game apps</t>
  </si>
  <si>
    <t>Learn to Build iOS apps, Android apps, Games and Websites!</t>
  </si>
  <si>
    <t>https://www.udemy.com/course/learn-to-build-ios-apps-android-apps-games-and-websites/</t>
  </si>
  <si>
    <t>You will need basic computer skills. The internet. An apple computer for Xcode. Android Studio. Construct 2. JS Bin (A free Website)</t>
  </si>
  <si>
    <t>Learn how to make iOS apps. Learn how to make Android apps. Learn how to make HTMLgames. Learn to become a web developer. Learn how to make websites. Learn HTML. Learn Swift. Learn Java. Learn Construct</t>
  </si>
  <si>
    <t>This course was funded through a massively successful Kickstarter campaign. Have you ever wanted to build apps or websites? This is the course for you! You get to build iOS apps, Android apps, HTMLgames and build websites with this course. Learn app development, game development and web development all in one course. One of the best features is that you can watch the courses at any speed you want. This means you can speed up the or slow down the video if you want to. This course is project based so you will not be learning a bunch of useless coding practices. At the end of this course you will have real world apps to use in your portfolio. We feel that project based training content is the best way to get from A to B. Taking this course means that you learn practical, employable skills immediately. Learning how to code is a great way to jump in a new career or enhance your current career. Coding is the new math and learning how to code will propel you forward for any situation. Learn it today and get a head start for tomorrow. People who can master technology will rule the future. You will get full lifetime access to this course for a single one off fee. John Bura has created many games, apps and training courses so he is extremely qualified to teach you how to master technology. This is an instructor that does not only teach, he produces apps. This means you get the most relevant information on how to code. Most courses do not show you practical skills and real world examples. What makes you a good teacher? I have released over games and apps that have done very well in the app store. I run a company called Mammoth Interactive so I am actively in the field building apps and making money. I have been teaching since02. I personally love learning online and my life is much better because I have learned online rather than a classroom. I am one of the top highest grossing Udemy teachers. I have been a Udemy instructor since11. I make sure people learn how to make money from their creations. I have over0k students worldwide. Who is this class for? People who want to improve their technical skills. Complete beginners. People who want to make money. I show people the tools on how to make money through various methods of passive income. People who want to get ahead of the pack by learning online. How you will make money by learning new skills. Learn practical skills. Learn about how leverage your new skills to greater wealth. Learn through practical examples. Why should you learn online? There is an online education revolution taking place. You may have heard about it in the news or heard it from a friend. Either-way, education is going to be changed forever. In this short course I talk about how Online Education has. Motivated me. Helped my career. Helped me as a teacher. Impacted several lives around the planet. I promise that this course will be better and more effective than reading books. I show how to master technology through the use of video. This course will give you everything you need to thrive in our technological society.</t>
  </si>
  <si>
    <t>game development, app development, web development</t>
  </si>
  <si>
    <t>make android apps, make websites, make htmlgames</t>
  </si>
  <si>
    <t>BI Analysis: MySQL for Data Analytics and Business Intelligence</t>
  </si>
  <si>
    <t>https://www.udemy.com/course/sql-mysql-for-data-analytics-and-business-intelligence/</t>
  </si>
  <si>
    <t>365 Careers</t>
  </si>
  <si>
    <t>No prior experience is required. We will start from the very basics</t>
  </si>
  <si>
    <t>Become an expert in SQL. Learn how to code in SQL. Boost your resume by learning an in-demand skill. Create, design, and operate with SQL databases. Start using MySQL ñ the #1 Database Management System. Prepare for SQL developer, Database administrator, Business Analyst, and Business Intelligence job opportunities. Adopt professionally tested SQL best practices. Gain theoretical insights about relational databases. Work with a sophisticated real-life database throughout the course. Get maximum preparation for real-life database management. Add data analytical tools to your skillset. Develop business intuition while solving tasks with big data. Study relational database management theory that you will need in your workplace every day. Learn how to create a database from scratch. The ability to take control of your dataset ñ insert, update, and delete records from your database. Be confident while working with constraints and relating data tables. Become a proficient MySQL Workbench user. Acquire top-notch coding techniques and best practices. Know how to answer specific business questions by using SQLís aggregate functions. Handle complex SQL joins with ease. Approach more advanced topics in programming like SQLís triggers, sequences, local and global variables, indexes, and more. Merge coding skills and business acumen to solve complex analytical problems. Become a proficient SQL user by writing flawless and efficient queries. Tons of exercises that will solidify your knowledge. The freedom to query anything you like from a database.</t>
  </si>
  <si>
    <t>How important is database management in the age of big data and analytics? It is really important. How many employers would be happy to hire employees who can use data for the purposes of business intelligence? All of them. How many people have these skills? Not enough. This is why now is the time to learn SQL and gain a competitive advantage in the job market. Remember, the average salary of a SQL developer is $92,000! Thatís a lucrative career. How come? Well, when you can work with SQL, it means you donít have to rely on others sending you data and executing queries for you. You can do that on your own. This allows you to be independent and dig deeper into the data to obtain the answers to questions that might improve the way your company does its business. For instance, Database management is the foundation for data analysis and intelligent decision making. Worried that you have no previous experience? Not an issue. We will start from the very basics and gradually teach you everything you need to know. Step by step. With no steps skipped. Why take this course in particular? Isnít it like the rest of the SQL courses out there? We would like to think it isnít. Our team worked hard to create a course that is: Easy to understand. Time efficient and concise. Shows how SQL can be crucial for data analytics and business intelligence. Comprehensive ñ it covers several topics not shown in other SQL courses. Practical ñ it teaches you how to work with a real-life database. Corresponds to professional best practices. Taught in MySQL ñ The most popular SQL database management system. Contains plenty of downloadable exercises, course notes, and quiz questions. Some of these aspects have been covered in other courses. Others havenít. However, no one provides such a variety of topics in one place. We firmly believe this course is the best training material out there. It is a truly interactive experience preparing you for a real-life working environment. We love teaching. So far, over0,000 students have enrolled in our courses here on Udemy. Teaching is what we do best, and we take pride in going the extra mile to create the best content for you, our students. Our mission is to help you bridge the gap between theoretical knowledge taught at school and in universities and the practical application required at the workplace. So, why do you need to enroll in this course and learn SQL? Salary/Income. As we pointed out earlier, learning SQL is a great opportunity. There is a significant surge in demand for skills revolving around database management, database administration, and business analysis relying on data. Companies will pay top dollars for specialists who have such know-how. Profession of the future. In the years to come, data will only grow in importance and size. Therefore, it is great to pick up a skill that will likely increase in demand over the years to come. Analytical reasoning. Programming languages are a great way to train your mind. Furthermore, understanding a business task and looking for its solution through writing code can be really interesting and stimulating once you become familiar with the basics. What about certificates? Do you provide a certificate? Upon completion of the course, you will be able to download a certificate of completion with your name on it. Then, you can upload this certificate on LinkedIn and show potential employers this is a skill you possess. Sounds awesome, right? So, what are you waiting for? Click the ìTake this courseî button, and letís begin this journey together!</t>
  </si>
  <si>
    <t>English,French,German,Indonesian,Italian,Polish,Portuguese,Romanian,Spanish</t>
  </si>
  <si>
    <t>code in sql</t>
  </si>
  <si>
    <t>70-462: Microsoft SQL Server Database Administration (DBA) Course</t>
  </si>
  <si>
    <t>https://www.udemy.com/course/70-462-sql-server-database-administration-dba/</t>
  </si>
  <si>
    <t>You don't need any prior DBA knowledge prior to taking this course.. It would be helpful if you knew how to create simple T-SQL statements (SELECT, FROM, WHERE, GROUP BY) for some parts of the course, but not essential. If you want to know enough T-SQL to assist you with your SSRS work, please have a look at the first two sessions of my 70-461 courses.. You don't need any form of SQL Server to already be installed on your computer; I will show you have to download it and install it - for free.</t>
  </si>
  <si>
    <t>Create Backups and Restore Databases, understanding the different recovery models. Manage logins and server roles, and import and export data. Implement and maintain indexes, and manage and configure databases, including compression and concurrency problems. Manage SQL Server Agent and audit SQL Server instances. Collect and analyse troubleshooting data. Plan and install SQL Server and related services, including implementing a migration strategy.</t>
  </si>
  <si>
    <t>Please note:Microsoft has withdrawn the-462 exam. However, the information in this course is still relevant to DBA. Do you want to gain practical experience in Database Administration in SQLServer?Welcome. In this course, learn some of the skills that Microsoft want you to know, and add another tool to your CV or resume, and even go for the official Microsoft certification. SQLServer is one of the main database tools that is requested in the job market, and the ability to being able to do DBA for SQLServer could be very useful for your current work, and your next job hunt. We'll download and install for free SQLServer Developer, which gives you all of the capabilities of the full-cost Enterprise edition (though without being able to use it for commercial purposes). We'll start by downloading a demonstration database, and learning how to backup and restore this database, and what recovery models are appropriate for other databases, to enable you to offer Point in Time recovery. We'll manage logins and server roles, so you can control who gets access to what data, implement and maintain indexes, so you can speed up searches, and import and export data. We'll look at managing SQLServer Agent, so you can automate routine tasks, and also be alerted to problems, we'll manage and configure databases, and look at compression, both of which aids with administrating big databases. And much more. The course will take around hours to complete,but completing this will enable you to versed in Database Administration tasks, giving you hands-on experience. The course increases in difficulty slowly, so you'll manually backup a database, but then later we'll use SQLServer Agent to automate this. In this course, we will only do activities that require one computer, instead of multiple servers or virtualization. The course is fairly relaxed there will be a few "wrong turns", so you can see what problems might arise, but every lesson works towards an end goal at a relatively slow pace, so you can follow on your own computer easily. I assume that you know how to use a computer, including installing programs, but the actual DBA will be at a basic level, and I'll introduce every component as we go on. No knowledge of T-SQLis required, as I'll demonstrate everything Ican through the GUI(Graphical User Interface) as well as T-SQL. However, if you are going to go for the official Microsoft exam, the equivalent knowledge as per my first two courses in-461 T-SQL is essential. At the end of the course, you can download a certificate of completion, so you can show everyone your new-found skills, and continue your preparations for the official Microsoft certifications. The course is recorded on SQLServer17, but will also work fully in16,14 and12, and mostly in08R2 and08.</t>
  </si>
  <si>
    <t>English,Italian,Polish,Spanish</t>
  </si>
  <si>
    <t>recovery, backup and restore</t>
  </si>
  <si>
    <t>sql server, sqlserver agent</t>
  </si>
  <si>
    <t>manage sql server agent and audit, implement and maintain indexes, create backups and restore databases, manage logins and server roles, collect and analyse troubleshooting data, import and export data</t>
  </si>
  <si>
    <t>Creating Reports with SQL Server 2012 Reporting Services</t>
  </si>
  <si>
    <t>https://www.udemy.com/course/creating-reports-with-sql-server-2012-reporting-services/</t>
  </si>
  <si>
    <t>The content is delivered in a concise, conversational style that emphasizes efficiency in development while empowering you to maximize the functionality and impact of your reports created with SQL Server Reporting Services.</t>
  </si>
  <si>
    <t>Utilize the Report Wizard to quickly get a report started. Format data in tables and matrices. Add interactive sorting and high-impact visualizations such as pie charts, gauges, and bar graphs. Build expressions and implement built-in variables. Create drill-down and drill-through reports. Maximize report flexibility through the use of parameters. Combine report objects to create a dashboard.</t>
  </si>
  <si>
    <t>Creating Reports with SQL Server12 Reporting Services. will show you how to develop practical reports that utilize tables and matrices, along with bold objects such as pie charts and gauges that quickly gain the attention of the viewer and deliver your message. With this course, you can acquire the essential skills you need to make an impression on your customers, your audience, or your boss. About the Author. Dr. Dallas Snider. is an Assistant Professor in the Computer Science Department at the University of West Florida (UWF). He received his Ph. in ntegrated Computing and M. in In trumental Sciences from the University of Arkansas at Little Rock. He received his B. in Phys cs from Hendrix College in Conway, Arkansas. Before joining UWF, he worked as a Data Warehouse Developer for Northrop Grumman Information Systems, and prior to that as a Database Application Developer for Acxiom and Euronet. Dr. Snider's research and teaching interests include data mining, data warehousing, software development, and security.</t>
  </si>
  <si>
    <t>Database Design &amp; Development</t>
  </si>
  <si>
    <t>reporting services</t>
  </si>
  <si>
    <t>creating reports, create a dashboard, develop practical reports</t>
  </si>
  <si>
    <t>Free Business Intelligence Tutorial - Azure SQL Data Warehouse Synapse Analytics - Module 1 (Free)</t>
  </si>
  <si>
    <t>https://www.udemy.com/course/azure-sql-data-warehouse-synapse-analytics-free-version/</t>
  </si>
  <si>
    <t>Eshant Garg | AWS Certified Cloud Practitioner | LearnCloud.Info | 100,000+ Enrollments</t>
  </si>
  <si>
    <t>1hr 19min</t>
  </si>
  <si>
    <t>Important Note: Please note that this is NOT a full course but a single module of the full-length course, and intended to cover very basic fundamental concepts for absolute beginners. This module is NOT GOOD for you if: You are already experienced in this technology. You are looking for an intermediate or advance concepts. You are looking for practical examples or demo. This module is GOOD for you if: You want to understand the basic fundamental concepts of this technology. This is a free module to help others. If you are not in the intended audience, Irequest you to please feel free to unenroll. Where Ican find a full-length course? Please look at the bonus lecture in the end. What will students learn in this course? Azure SQL Data Warehouse. Azure Synapse Analytics Service. [Note. ]: This is the free version of this course. In case you are interested to learn below synapse topics further, you can look at my profile for the full version of this course. MPP, Types, Partitioning, etc. PolyBase loading techniques. Security. Configuration. Backup and Restore. Managing Workloads. Monitoring. Level. Beginners. Intended Audience. Database and BI developers who want to learn how to implement these technologies in Azure Cloud. Anyone who wants to start learning warehousing and Data Engineering in the Azure cloud. Language. English. If you are not comfortable in English, please do not take a course, captions are not good enough to understand the course. Expected Outcomes. In this course. You will learn the difference between Traditional vs Modern vs Synapse Data warehouse architecture. You will learn why Microsoft Synapse Analytics service is going to be a game-changer in the Data Analytics. You will learn how to provision, configure and scale Azure Synapse Analytics service. Target Students. Beginners in Azure Platform. Data Engineers. Data Scientist. Database and BI developers. Database Administrators. Data Analyst or similar profiles. Prerequisites. Basic T-SQL and Database concepts. Azure Free trial Subscription. Course In Detail. Azure Synapse Analytics Service. Why we should consider warehousing solutions in the cloud. And then we'll discuss Microsoft's brand new Azure Synapse analytics service, and how this service brings together enterprise data warehousing and Big Data analytics, and provide a unified experience to ingest, prepare, manage, and serve data for immediate BI and machine learning needs. Advantages of Synapse analytics service over other cloud-based analytics services. We will discuss the difference between Traditional vs Modern vs Synapse Architecture. You will also see Azure Synapse studio which provides a unified experience for all Data Professionals. So, whether you are Data Engineer, Data Scientists, Database administrator, business analysts or any other IT professional, you will find your space in Synapse studio. And then finally in Demo, we'll provision new Azure Synapse Analytics Service, we will see how to pause or resume compute node which is very important, and how to set firewall rules and connect with SQL Server Management studio. [Tags] Microsoft SQL Server, Azure SQL Server, Azure SQL Data Warehouse, Data Factory, Data Lake, Azure Storage, Azure Synapse Analytics Service, PolyBase, Azure monitoring, Azure Security, Data Warehouse, SSIS.</t>
  </si>
  <si>
    <t>Business Intelligence</t>
  </si>
  <si>
    <t>bi, database, azure storage, synapse data warehouse, data factory, data warehouse, backup and restore, big data analytics, azure security, data lake, azure monitoring, data analytics, data warehousing, security</t>
  </si>
  <si>
    <t>microsoft sql server, ssis</t>
  </si>
  <si>
    <t>azure synapse analytics service, azure, azure synapse, microsoft synapse analytics service</t>
  </si>
  <si>
    <t>provision, configure and scale azure synapse analytics service</t>
  </si>
  <si>
    <t>Business Intelligence Analyst - Power BI ,Tableau</t>
  </si>
  <si>
    <t>https://www.udemy.com/course/business-intelligence-analyst-power-bi-tableau/</t>
  </si>
  <si>
    <t>Bluelime Learning Solutions</t>
  </si>
  <si>
    <t>A computer and internet access required</t>
  </si>
  <si>
    <t>Connect to various data sources with Power BI. Connect to various data sources with Tableau. Clean and transform data with Power BI. Clean and transform data with Tableau. Analyse data with Power BI. Analyse data with Tableau. Create data visualization with Power BI. Create data visualization with Tableau.</t>
  </si>
  <si>
    <t>Business intelligence (BI) helps organizations analyse historical and current data, so they can quickly uncover actionable insights for making strategic decisions. Business intelligence tools make this possible by processing large data sets across multiple sources and presenting findings in visual formats that are easy to understand and share. Business intelligence systems combine data gathering, data storage, and knowledge management with data analysis to evaluate and transform complex data into meaningful, actionable information, which can be used to support more effective strategic, tactical, and operational insights and decision-making. Business intelligence environments consist of a variety of technologies, applications, processes, strategies, products, and technical architectures used to enable the collection, analysis, presentation, and dissemination of internal and external business information. How business intelligence works. There are four keys steps that business intelligence follows to transform raw data into easy-to-digest insights for everyone in the organization to use. The first threeódata collection, analysis, and visualizationóset the stage for the final decision-making step. Before using BI, businesses had to do much of their analysis manually, but BI tools automate many of the processes and save companies time and effort. Step Collect and transform data from multiple sources. Business intelligence tools typically use the extract, transform, and load (ETL) method to aggregate structured and unstructured data from multiple sources. This data is then transformed and remodelled before being stored in a central location, so applications can easily analyse and query it as one comprehensive data set. Step Uncover trends and inconsistencies. Data mining, or data discovery, typically uses automation to quickly analyse data to find patterns and outliers which provide insight into the current state of business. BI tools often feature several types of data modelling and analyticsóincluding exploratory, descriptive, statistical, and predictiveóthat further explore data, predict trends, and make recommendations. Step Use data visualization to present findings. Business intelligence reporting uses data visualizations to make findings easier to understand and share. Reporting methods include interactive data dashboards, charts, graphs, and maps that help users see whatís going on in the business right now. Step Take action on insights in real time. Viewing current and historical data in context with business activities gives companies the ability to quickly move from insights to action. Business intelligence enables real time adjustments and long-term strategic changes that eliminate inefficiencies, adapt to market shifts, correct supply problems, and solve customer issues. Power BI is a collection of software services, apps, and connectors that work together to turn your. unrelated sources of data into coherent, visually immersive, and interactive insights. Your data may be an Excel spreadsheet. or a collection of cloud-based and on-premises hybrid data warehouses. Power BI lets you easily connect to your data sources. visualize and discover what's important, and share that with anyone or everyone you want. Power BI consists of several elements that all work together, starting with these three basics: A Windows desktop application called Power BI Desktop. An online SaaS (Software as a Service) service called the Power BI service. Power BI mobile apps for Windows, iOS, and Android devices. Tableau is a data visualization and business intelligence tool used for reporting and analysing vast volumes of data. It helps users create different charts, graphs, maps, dashboards, and stories for visualizing and analysing data, to help in making business decisions. It can connect to several data sources. Tableau enables users to create reports by joining and blending different datasets.</t>
  </si>
  <si>
    <t>business intelligence (bi), extract, transform, and load (etl)</t>
  </si>
  <si>
    <t>tableau, power bi</t>
  </si>
  <si>
    <t>connect to various data sources, create data visualization, clean and transform data, analyse data</t>
  </si>
  <si>
    <t>Hands-On Learning TABLEAU 2018: Sales Executive Dashboard</t>
  </si>
  <si>
    <t>https://www.udemy.com/course/hands-on-learning-tableau-2018-sales-executive-dashboard/</t>
  </si>
  <si>
    <t>Sivin Duong</t>
  </si>
  <si>
    <t>Basic knowledge of computer</t>
  </si>
  <si>
    <t>Develop Tableau Skill Set and Design A Beautiful Sales Executive Dashboard.</t>
  </si>
  <si>
    <t>What You Will Learn: TableauInterface Overview. Connect and Prepare Your Dataset. Create Data Extracts. Create Text Viz. Add Custom Shapes to Tableau. Create Combo Chart Using Icons and Bar Chart. Create Donut Chart. Create Offset Bar Chart. Create Top N Bar Chart Using Dynamic Parameters. Create Trending Chart using Dual Axis. Design Sales Executive Dashboard Layouts. Develop Dashboard with Design Best Practices.</t>
  </si>
  <si>
    <t>tableau</t>
  </si>
  <si>
    <t>develop dashboard</t>
  </si>
  <si>
    <t>Learn Microsoft Power BI for Data Science</t>
  </si>
  <si>
    <t>https://www.udemy.com/course/learn-microsoft-power-bi-for-data-science/</t>
  </si>
  <si>
    <t>EC Analytics</t>
  </si>
  <si>
    <t>Basic Computer knowledge is required.. Basic understanding of data calculations is plus.</t>
  </si>
  <si>
    <t>Learn to use Power BI for expert level Dashboard designing. Get an understanding of data visualization, when which type of Visual we should create. Learn Advanced plus DAX Calculations in detail with real time business examples, like CALCULATE, FILTER, ALL, ALLEXCEPT, FILTER ect. Create Industry ready Dashboards using Power BI, like Financial Dashboards, Retail, Pharma, Customer Analysis etc. Learn Mobile View Dashboard. Get the detail understanding of Power BI Services, like scheduling, how to publish data, subscriptions, setting alerts. Build a complete understanding of Power BI from ground up!</t>
  </si>
  <si>
    <t>Learn from industry experts and get hands-on training to transform your business. Become a Power BI expert and learn the employer's most required skill of20! This course will help you to achieve expertise in Business Analytics. This course helps you to build your capability to analyze, visualize and report data by using Microsoft Power BI. This Microsoft Power BI course covers the important tools to monitor business growth and quickly get answers through rich reporting features and interactive dashboards. The course may help you learn to connect and import business data, publish reports, create dashboards, and share with the business users. This course is best suited for Business Intelligence professionals who are required to generate reports and analyze data using Microsoft Power BI. In this course, we will cover all the topics from Power BI Desktop and Services, including. Power BI Desktop for Visualization (50 plus visuals). Power Query Editor for Data Transformation. Data Modeling. DAX Calculations (50 plus Advanced DAX Calculations). Power BI Services. In this course, you will work hands-on multiple case studies from different domains like Finance, Retail, Pharma, and HR.</t>
  </si>
  <si>
    <t>data transformation, data modeling, data visualization</t>
  </si>
  <si>
    <t>power bi</t>
  </si>
  <si>
    <t>create dashboards, analyze, visualize and report data</t>
  </si>
  <si>
    <t>Microsoft Power (BI) Business Analyst for Beginners</t>
  </si>
  <si>
    <t>https://www.udemy.com/course/business-data-analysis-using-microsoft-power-bi/</t>
  </si>
  <si>
    <t>BizticsCom King</t>
  </si>
  <si>
    <t>Absolutely no experience is required. We will start from the basics and gradually build up your knowledge with clear and concise step by step instructions. No prior knowledge needed, covers Power BI end to end, while providing a wealth of practical tips for those that already know Power BI.. Power BI requires that you use a work or school email address to sign up. You can't sign up using email addresses provided by consumer email services or telecommunication providers. This includes outlook, hotmail, gmail, yahoo and others.</t>
  </si>
  <si>
    <t>Learn to use the easiest Business Intelligence tool to create stunning reports and dashboards. learn how you can visualize that data in a meaningful way to revile insights into your business like never before. learn how, with Power BI, to connect to multiple sources of data like SQL Server, Excel, CSV, JSON, XML, Web and SQL Analysis Services etc. learn how to, with the power of basic DAX, create powerful calculations and comparisons across multiples tables of data. Learn how to create advanced DAX measures and calculated columns for complex calculations. Learn Dataflows (new CDM base, Azure Lake gen2), what it is and how to use and configure databases in it. Learn how to use charts using visuals like column, line, pie, combo, Scatter, Treemap, Funnel, Gauges and KPIs to name a few. Easily clean the messy data, model your data as per your requirement and format your report to make it look beautiful and professional. Learn to create powerful tables and matrix of reporting data. Learn how to use Text Boxes, Shapes, Images, maps, and other visuals. Learn how to turn data into insight and data into interactive visualizations to tell a story. Learn how to use advanced features like Report page tooltips and Bookmarks. Learn to use Custom Visualizations and Themes in Power BI. Learn and develop data modeling skills. Learn how to automate the cleansing of data. Learn how to collaboration and sharing of content on Microsoft's Powerful platform. This hands on course will prepare you to start your data analytics career. Learn Dashboard-in-a-day at your own pace at home or at your office. Learn Power BI Best Practices, Tip and Tricks.</t>
  </si>
  <si>
    <t>Learn to create stunning. Dashboards and Reports using Microsoft's free Business Intelligence / Analytics tool, Power BI. Do you want to build professional-quality Business Intelligence Reports from the ground up ? Do you want to blend and transform raw data into beautiful Interactive Dashboards ? Do you want to learn design and implement the same B tools used by professional analysts and data scientists ?Do you want to understand the Business Intelligence workflow. from end-to-end. Then Microsoft Power BI is the right tool for you and this comprehensive course will teach you everything you need to know to use Power BI. This hands on (Beginner to Intermediate) course willprepare you to start your data analytics career andalso will prepare you toSuccessfully implement Power BI in your organization. bsolutely no experience is required.+ hours ofHD videos of buildinginteractiveBusiness IntelligenceReports and Dashboards (real-world examples). from scratch to finish. Files for Start and Finished projects also included to challenge you so you can learn by immediately applying what you're learning. You will have gained theknowledge. andconfidence. to apply these same concepts to real-word to solve the Business problems or Business requirements. By the time you complete this course, You'll be a highly proficient Power BI user. You'll be fully prepared to collect, clean, model and present data for any purpose. You will be using your skills as a Business Intelligence Professional to extract knowledge from data so you can analyze and visualize complex Business Problems/Requirements with ease. Why should you consider a career as a Business Data Analyst? Salary. A Business Data Analyst is a well-paid career. Stable Career. As most corporations gathering more and more data. There will never be shortage of Jobs for Business Data Analyst. Advancement in Career : Since you will be building different reports for different departments. You will never be bored and always be valued. Which will bring you more opportunities in your career. Business Data Analyst get very visibility in corporations. Whole management depends on them. #microsoft #powerbi #data #business #intelligence #analysis. Course Curriculum: Section Business intelligence. Introduction to Power BI. Business Analysis Course Introduction. Thank you for enrolling Must watch. Dashboard-in-a-day and Power BI Best Practices Introduction. Power Bi Introduction Power Bi Introduction Power Bi Introduction Why Microsoft Power BI. Power BI Family. Power BI Desktop. Power BI Service Power BI Service Descriptive-Predictive-Prescriptive Analytics. IT Challenges IT Challenges How to take the quizzes. Section Data Analysis and Business Intelligence Collect , Injest and Import Data. Download Data files first. Import data from CSV files. Import data from Excel files. Import data from Web Import data from Web Import Real-time Streaming Data. Download and Install SQL Server Express. Download and Install Sample Databases. Import data from SQL Server. Import data from OData feed REST-API. Import Data from Folder. Dataflows Introduction. Dataflows Create Gateway from Scratch. Dataflows Create Entities from CSV file. Dataflows Create Entities Using SQL Server. Section Prep, Clean and Shape Data. Download resources for this section. Remove Rows. Remove Columns. Make first row as headers. How to create calculate columns. How to remove duplicates, Unpivot columns and split columns. Change Data type, Replace Values and Rearrange the columns. Append Queries. Merge Queries. Section Power BI Visuals. Download resources for this section. Visuals Intro. Visuals-Bar Charts. Visuals-Line Charts. Visuals-Pie Chart. Stacked bar Chart. Clustered Column Chart. Visuals-Area Chart and Analytics Tab Explained-0. Visuals-Area Chart and Analytics Tab Explained-1. Visuals-Combo Chart. Visuals-Scatter Chart. Visuals-Treemap Chart. Visuals-funnel Chart. Visuals-Card and Multi-Row Card. Visuals-Gauge Card. Visuals-KPIs. Visuals-Matrix. Visuals-Table. Visuals-Text boxes Shapes Images. Visuals-Slicers. Visuals-Maps. Custom Visuals Word Cloud. Visualization interactions. Section Data Modeling. Our First Report-0. Our First Report-1. Our First Report-2. Our First Report-3. Publishing and Sharing your first report. Theme Download file. Modeling Basics-0. Modeling Basics-1. Modeling Basics-2. Modeling and Relationships-0. Modeling and Relationships-1. Other ways to create Relationship. Normalization Denormalization-0. Normalization Denormalization-1. OLTP vs OLAP. Star Schema vs Snowflake Schema-0. Star Schema vs Snowflake Schema-1. Section Introduction to DAX. DAX101 Importing Data for Dax Learning. DAX101 Resources for Dax Learning. DAX101 What is Dax. DAX101 Dax Data Types. DAX101 Dax Operators and Syntax. DAX101 M vs Dax. DAX101 Create a Column. DAX101 Rules to Create Measures. DAX101 Calculated Columns vs Calculated Measures-0. DAX101 Calculated Columns vs Calculated Measures-1. DAX101 Sum(). DAX101 AVERAGE()-MIN()-MAX(). DAX101 SUMX(). DAX101 DIVIDE(). DAX101 COUNT()-COUNTROWS(). DAX101 CALCULATE()-0. DAX101 CALCULATE()-1. DAX101 FILTER(). DAX101 ALL(). DAX101 Time Intelligence Create Date Table in M (important). DAX101 Time Intelligence Create Date Table in DAX-0. DAX101 Time Intelligence Create Date Table in DAX-1. DAX101 Time Intelligence PREVIOUSMONTH(). DAX101 Time Intelligence SAMEPERIODLASTYEAR(). DAX101 Time Intelligence TOTALYTD(). DAX101 Display Last Refresh Date. DAX101 Time Intelligence DATEADD(). DAX101 Quick Measures. Section Hands-on Real-world Projects. Delicious Pizza. American Bank. Financial Report. Productivity in17. Personality. Tough Sport by Skill. Natural Disasters. Terrorism in World. Procurement-spend Analysis. Products Analysis. Regional Analysis. IT Tickets Analysis. Human Resources Human Resources Human Resources Financial Data Report. Sales Analysis. Bank Report. Section Personal Enterprise Gateway. On-Premises Gateway. Personal vs Enterprise Gateway. Install and Configure Personal Gateway. Install and Configure Enterprise Gateway. Manage SQL Server Data Source thru Enterprise Gateway. Section Power BI Service and Dashboards. PowerBI Reports. PowerBI Workspaces. PowerBI Datasets. What are Dashboards. How to create Workspace and Publish Report. Create dashboardsdifferent ways-0. Create dashboardsdifferent ways-1. Favorite dashboards, reports, and apps in Power BI. Subscribe to a Report or Dashboard. Rename Workspace or Report or Dashboard. Display Reports or Dashboards in Full screen mode. Delete Reports or Dashboards. Dashboard Menus. Quick Insights. Setting up Alerts on Cards. Q-A in Power BI. Analyze in Excel. File and View Options. Printing Dashboard and Reports. Row level security. Access Reports Dashboards using Mobile Devices. Report page tooltip-0. Report page tooltip-1. FilterPage-Report-Visualization level-0. FilterPage-Report-Visualization level-1. Section: Sharing and Collaboration. Sharing and Collaboration. Sharing Dashboard. Sharing Workspaces. Sharing App. Publish To Web. Section: Bonus Lectures. Download Materials. Power BI : Best Practices, Tips and Tricks Power BI : Best Practices, Tips and Tricks Power BI : Best Practices, Tips and Tricks Power BI : Best Practices, Tips and Tricks Power BI : Best Practices, Tips and Tricks Power BI : Best Practices, Tips and Tricks Dashboard-in-a-day : Download Material link. Dashboard-in-a-day : Introduction. Dashboard-in-a-day : Accessing Data. Dashboard-in-a-day : Data Preparation Dashboard-in-a-day : Data Preparation Dashboard-in-a-day : Data modeling and Exploration Dashboard-in-a-day : Data modeling and Exploration Dashboard-in-a-day : Data modeling and Exploration Dashboard-in-a-day : Data modeling and Exploration Dashboard-in-a-day : Data modeling and Exploration Dashboard-in-a-day : Data Visualizations Dashboard-in-a-day : Data Visualizations Dashboard-in-a-day : Publishing Report. Dashboard-in-a-day : Creating Dashboards Dashboard-in-a-day : Creating Dashboards Dashboard-in-a-day :ways to create Dashboards Dashboard-in-a-day :ways to create Dashboards</t>
  </si>
  <si>
    <t>business intelligence</t>
  </si>
  <si>
    <t>create powerful tables and matrix of reporting data, create advanced dax measures and calculated columns, turn data into insight, use charts</t>
  </si>
  <si>
    <t>SQL Server | Oracle Engineer - (TOAD, SSMS,Data Migration)</t>
  </si>
  <si>
    <t>https://www.udemy.com/course/sql-server-oracle-engineer-toad-ssmsdata-migration/</t>
  </si>
  <si>
    <t>A computer with internet access required.</t>
  </si>
  <si>
    <t>Setup SQL Server Database Server. Setup Oracle Database Server. Interacting with SQL Server using SSMS. Interacting with Oracle using TOAD. Interacting with Oracle using SQL Developer. Creating databases and tables. Creating stored procedures. Manipulating Databases. Implementing Database Security. Backing up and restoring database. Monitoring database server performance. Database Migration. Database Table Joins.</t>
  </si>
  <si>
    <t>SQL Server Database Engineers are in hot demand due to the growth and reliance on data. QL Server is a relational database management system from Microsoft that's designed for the enterprise environment. Some of the key daily responsibilities of a SQL Server Engineer includes: Confirm that backups have been made and successfully saved to a secure location Check the backup failure alerts, correct the errors and rerun the backups Review the average duration of backup, any significant changes occurred investigates on this. ost of the time it happens due to networking low bandwidth Validate the backup files using restore verify only. Jobs can be created to take care of the task and to send a notification if it fails to verify any backup. Performance Regularly monitor and identify blocking issues. heck Performance counters on all production servers and verify that all counters are within the normal range. hroughout the day, periodically monitor performance by collecting relevant data Create indexes to reduce the time it takes to get responses from the SQL Server after a T-SQL Script is executed. Security Check the auditing logs for failed logins and notify the audit team if necessary Implement relevant permissions to prevent authorized access to SQL Server databases. T-SQL ( Transact -SQL )Transact-SQL is central to using SQL Server. All applications that communicate with an instance of SQL Serverdo so by sending Transact-SQL statements to the server, regardless of the user interface of the application. -SQL is Microsoft's proprietary version of the standard SQL(Structural Query language). Using T-SQL you can communicate with SQL Servers to perform task like: Retrieving data from the database Updating data Inserting data into databases Deleting data. Oracle Database Engineers are in constant demand in the IT industry. he rapid growth of data has fueled the demand for database administrator's in general. We are more than before reliant on data in our everyday life either through the use of social media with applications like Facebook,Instagram Whatsapp ,Twitter and may more data rich applications. Data Migration is an important function anyone working with a database should be able to carry out. There are several tools available to perform database and data migration. In this course we will be using a free powerful tool by Oracle called Oracle SQL Developer to migrate a third party database from Microsoft SQL Server into Oracle.</t>
  </si>
  <si>
    <t>backup, performance regularly, database migration, relational database management system, security</t>
  </si>
  <si>
    <t>sql server, sql developer, ssms, oracle database</t>
  </si>
  <si>
    <t>creating databases and tables, creating stored procedures, manipulating databases, backing up and restoring database, implementing database security., monitoring database server performance</t>
  </si>
  <si>
    <t>Building an Automated SQL Server Performance Tuning Engine</t>
  </si>
  <si>
    <t>https://www.udemy.com/course/building-an-automated-sql-server-performance-tuning-engine/</t>
  </si>
  <si>
    <t>Mike West</t>
  </si>
  <si>
    <t>A solid understanding of SQL Server. Basic C# skills would be beneficial but aren't required.. An Instance of SQL Server Installed.  Visual Studio 2015 Installed</t>
  </si>
  <si>
    <t>At the end of the course you'll be able to take what you've learned and the code I've provided to completely automate tuning a production SQL Server instance. The students will have a solid understanding of how the process of performance tuning at the instance level works.</t>
  </si>
  <si>
    <t>Recent Reviews: "Mike has given a great template that will allow DBAs to ease their admin tasks. Really well done. -Doug Alderson. "This is a great tool to help DBAs and nondatabase system administrator for performance fine tuning" -Bernard Bernard. Welcome to Building an Automated SQL Server Performance Tuning Engine. In this course, we are going to build a completely automated application for tuning a SQL Server instance. The application has been running on live production instances. for several years. These SQL Servers have needed no performance tuning attention. since the tool was installed. Iíve created the software and named it SQL Black Box. I choose the name because for most in the organization the inner workings of the tool will be a black box. The software in the course will be written in C. and the SQL Server code will obviously be transact-sql. This is not a step by step on how I authored the code. This course assembles the sundry components that make up the application. Youíll be able to take the application. and install it on any SQL Server you want. You wonít be able to resale. any portion of the code but thatís the only restriction. Regardless of your skill level this application will ease your administrative burden. Advanced students will be able to choose what modules they want to implement. I use the term module. within the software to denote individual unit of work. For example, there will be a module. that removes exact duplicates. and there will be a module that adds high impact indexes to the instance. Please note I used the word instance. and not databases. We donít tune databases; we tune the instance. they are on because all the critical resources are shared at that level. Those students newer to SQLServer. will be able to change a couple of lines of code, build the modules and then use task scheduler to automated their schedules. Thank you for your interest in Building an Automated SQL Server Performance Tuning Engine. and we will see you in the course.</t>
  </si>
  <si>
    <t>performance tuning</t>
  </si>
  <si>
    <t>sql server</t>
  </si>
  <si>
    <t>use task scheduler to automated their schedules, building an automated sql server performance tuning engine</t>
  </si>
  <si>
    <t>Migrating Your Existing SQL Server Estate to Amazon's RDS</t>
  </si>
  <si>
    <t>https://www.udemy.com/course/migrating-your-existing-sql-server-estate-to-rds/</t>
  </si>
  <si>
    <t>Every Student Will Need An AWS Account. We Will Walk Through Setting One Up At The Start Of The Course. A Solid Foundation With SQL Server Would Be Very Beneficial.  . A Basic Understanding Of Amazon's AWS Service Would Also Help.</t>
  </si>
  <si>
    <t>Move Your Existing SQL Server Databases To Amazon's Relational Database Service. Learn The Benefits To Amazon's Relational Database Service. Design Real World Solutions For Moving SQL Server To RDS.</t>
  </si>
  <si>
    <t>This course focuses on moving SQL Server Databases to Amazon's RDS SERVICE. Amazon's cloud is called AWS which stands for Amazon Web Services. and their database offering is called RDS or Relational Database Service. Before WE. get started I would like to share MY excitement on co-authoring my first course. I will be working with noted cloud expert Ryan Kroonenburg. This is the first course I'm co-authoring and couldn't be more excited about working with author and AWS Could Architect Ryan Kroonenburg. Ryan's been teaching AWS centric courses on Udemy for quite some time and his courses are the most highly rated AWS courses available. HOW. is this course different from my course titled How To. Become a SQL Server Cloud Architect on AWS? This course is more focused on MIGRATING your on premise databases to RDS. We will be solely focused on RDS and walk through several migration and post migration STRATEGIES. This course is NOT for any of the current AWS certifications. Currently, there are NO database specific certifications for Amazon's RDS platform. This course WILL give you the skills necessary to move SQL Server Database to Amazon's cloud. The course will provide YOU with REAL WORLD examples on how to MOVE your existing database to the cloud. Amazon's control% of the cloud market and is spending approximately a BILLION a year on cementing that lead over it's closest competition, which is Microsoft Azure. Currently, Azure comes in second at. As a SQL Server Consultant I can tell you that many of my customers are MOVING to Amazon's various cloud offerings. There are still many LIMITATIONS and nuances to moving SQL Server Databases to the cloud. We will discuss many of these in the course. The code, applications, and TOOLS (like Management Studio) you already use today with your existing databases can be used with Amazon RDS. Amazon RDS AUTOMATICALLY patches the database software and backs up your database, storing the backups for a user-defined retention period and enabling point-in-time recovery. Amazon RDS makes it easy to use replication to enhance availability and reliability for production workloads. Using the Multi-AZ deployment option you can run MISSION CRITICAL workloads with high availability and built-in automated fail-over from your primary database to a synchronously replicated secondary database in case of a failure. Availability zone replication is very much like having a built in SQL Server Cluster with the click of a button. This course will set up SQL Server Availability Zones for our. HIGH AVAILABILITY. needs. ENROLL NOW!!. Let's Get Started.</t>
  </si>
  <si>
    <t>amazon web services, aws</t>
  </si>
  <si>
    <t>move your existing database to the cloud, moving sql server databases to amazon's rds service</t>
  </si>
  <si>
    <t>Database Administrator - MS SQL/T-SQL/Azure SQL/SSMS</t>
  </si>
  <si>
    <t>https://www.udemy.com/course/database-administrator-ms-sqlt-sqlazure-sqlssms/</t>
  </si>
  <si>
    <t>Basic database concepts advised but not mandatory</t>
  </si>
  <si>
    <t>Install and Setup Microsoft SQL Server. Connect to SQL Server using SSMS. Install Sample Databases. Create databases and Tables. Creating table relationships. Implementing Table Constraints. Performing CRUD Operations. Creating Views. Backing Up and Restoring Databases. Query database using Microsoft SQL | T-SQL. Filtering Data. Sorting Data. Extracting data from multiple tables. Aggregate Data using Aggregate Functions. Implementing Database Performance Monitor. Implementing Database Security. Creating and querying Azure SQL databases.</t>
  </si>
  <si>
    <t>Database Administration consists of everything required to manage a database and make it available as needed. The database administrator (DBA) is the person. who manages, backs up and ensures the availability of the data produced and consumed by today's organizations via their IT systems. SQL Server DBA Skills are in hot demand due to the growth and reliance on data. SQL Server is a relational database management system from Microsoft that's designed for the enterprise environment. A DBA ( Database administrator) has to perform several responsibilities to ensure the smooth runningof the SQL sever database. Some of the key daily responsibilities of a SQL Server DBA includes: BackupsConfirm that backups have been made and successfully saved to a secure locationCheck the backup failure alerts, correct the errors and rerun the backupsReview the average duration of backup, any significant changes occurred investigates on this. ost of the time it happens due to networking low bandwidthValidate the backup files using restore verify only. Jobs can be created to take care of the task and to send a notification if it fails to verify any backup. PerformanceRegularly monitor and identify blocking issues. heck Performance counters on all production servers and verify that all counters are within the normal range. hroughout the day, periodically monitor performance by collecting relevant dataCreate indexes to reduce the time it takes to get responses from the SQL Server after a T-SQL Script is executed. SecurityCheck the auditing logs for failed logins and notify the audit team if necessaryImplement relevant permissions to prevent authorized access to SQL Server databases. T-SQL ( Transact -SQL )Transact-SQL is central to using SQL Server. All applications that communicate with an instance of SQL Serverdo so by sending Transact-SQL statements to the server, regardless of the user interface of the application. -SQL is Microsoft's proprietary version of the standard SQL(Structural Query language). Using T-SQL you can communicate with SQL Servers to perform task like: Retrieving data from the database Updating data Inserting data into databases.</t>
  </si>
  <si>
    <t>backup, performanceregularly, security</t>
  </si>
  <si>
    <t>sql server( microsoft sql server), ssms</t>
  </si>
  <si>
    <t>create databases and tables, query database, implementing database performance monitor, performing crud operations, backing up and restoring databases, implementing database security., creating and querying azure sql databases</t>
  </si>
  <si>
    <t>Implementing a Data Warehouse with Microsoft SQL Server</t>
  </si>
  <si>
    <t>https://www.udemy.com/course/implementing-a-data-warehouse-with-microsoft-sql-server/</t>
  </si>
  <si>
    <t>Experience of working with relational databases. Desire to learrn</t>
  </si>
  <si>
    <t>Describe how to consume data from the data warehouse. Create ETL Solution. Design a data warehouse. Troubleshoot and Debug SSIS package. Sort out duplicates. Extract Data. Load Data. Deploy SSIS. Enforce Data Quality. Cleanse data. Analysis data. Generate reports.</t>
  </si>
  <si>
    <t>This course describes how to implement a data warehouse solution students will learn how to create a data warehouse with Microsoft SQL Server14, implement ETL with SQL Server Integration Services, and validate and cleanse data with SQL Server Data Quality Services and SQL Server Master Data Services. Target Audience: =&amp;gt;This course is intended for database professionalswho need to create and support a data warehousing solution. Primary responsibilities include:ïïImplementing a data warehouse. ïDeveloping SSIS packages for data extraction, transformation, and loading. ïEnforcing data integrity by using Master Data Services. ïCleansing data by using Data Quality Services. Prerequisites : Experience of working with relational databases, including:Designing a normalized database. reating tables and relationships. uerying with Transact-SQL. ome exposure to basic programming constructs (such as looping and branching). n awareness of key business priorities such as revenue, profitability, and financial accounting is desirable. Students will learn how to : ïïDeploy and Configure SSIS packages. ïDownload and installing SQL Server14ïïDownload and attaching Adventureworks2014 databaseïïDownload and installing SSDTïïDownload and installing Visual studioïïDescribe data warehouse concepts and architecture considerations. ïSelect an appropriate hardware platform for a data warehouse. ïDesign and implement a data warehouse. ïImplement Data Flow in an SSIS Package. ïImplement Control Flow in an SSIS Package. ïDebug and Troubleshoot SSIS packages. ïImplement an ETL solution that supports incremental data extraction. ïImplement an ETL solution that supports incremental data loading. ïImplement data cleansing by using Microsoft Data Quality Services. ïImplement Master Data Services to enforce data integrity. ïExtend SSIS with custom scripts and components. ïDatabases vs. Data warehousesïïChoose between star and snowflake design schemasïïExplore source dataïïImplement data flowïïDebug an SSIS packageïïExtract and load modified dataïïEnforce data qualityïïConsume data in a data warehouse.</t>
  </si>
  <si>
    <t>relational databases, data warehouse, data warehousing, etl</t>
  </si>
  <si>
    <t>sql server integration services, sql server master data services, sql server data quality services, microsoft sql server, ssis</t>
  </si>
  <si>
    <t>cleansing data, developing ssis packages, implement an etl solution, implement a data warehouse solution, enforcing data integrity</t>
  </si>
  <si>
    <t>Mastering SQL Server 2016 Integration Services (SSIS)-Part 2</t>
  </si>
  <si>
    <t>https://www.udemy.com/course/masteringssis2016part2/</t>
  </si>
  <si>
    <t>Kameswara Sarma Uppuluri</t>
  </si>
  <si>
    <t>SQL Server 2016/2017, SQL Server Data Tools (SSDT),SQL Server Management Studio,Microsoft Azure Free Trial Account</t>
  </si>
  <si>
    <t>Learn How to read data from multiple sheets of a single Excel File Source. Learn How to work with Slowly Changing Dimension (SCD) to maintain Historical Data. Learn How to download Hadoop and Set Up on a local system. Learn How to work with Hadoop File System (HDFS) From SSIS. Learn How to work with Hadoop Hive Task. Learn How to work with Hadoop Pig Latin Script Task. Learn How to download and Install Oracleg. Learn How to perform ETL Operations with Oracle Database. Learn How to use OLEDBSource and OLEDBDestinations Tasks to connect to Oracle Database. Learn How to Create Azure Resource Groups. Learn How to Create Azure Storage Accounts. Learn How to upload Files to Azure Blob and Download Files from Azure Blob Containers. Learn How to Create and Use Azure Data Lake Storage. Learn How to Create Apps in Azure Active Directory. Learn How to work with Flexible File Task. Learn How to Create and Delete HDInsight Clusters on Azure. Learn How to work with Azure SQLDW Task. Learn How to work with Azure Data Lake Analytics Task. Learn How to use PowerQuery Source. Learn How to Create Tabular Model using SSAS. Learn How to use Analysis Processing Task in SSIS. Learn How to use Analysis Services Execute DDL Task in SSIS.</t>
  </si>
  <si>
    <t>SSIS is an enterprise-level Extract,Transform and Load (ETL) Development tool. SSIS is one of the most powerful application for moving datain and out of various databases and files. This course provides developers with a thorough knowledge in developing SSIS Packages with SQL Server16. In this course by development expert Kameswara Sarma Uppuluri, you'll learn essential concepts that you need to know to buildSSIS Packages from scratch. This course provides step-by-step walk-throughs and demos that you're encouraged to practice along with to enhance the learning process. This course is broken down into Modules with each module providing source code so that you can follow along with Kameswara Sarma Uppuluri.</t>
  </si>
  <si>
    <t>slowly changing dimension (scd), etl</t>
  </si>
  <si>
    <t>ssis, ssas, oracle database</t>
  </si>
  <si>
    <t>hadoop</t>
  </si>
  <si>
    <t>hdfs, hadoop hive, hadoop pig, hadoop file system, azure</t>
  </si>
  <si>
    <t>create and use azure data lake storage, create azure resource groups, create apps in azure active directory, create tabular model</t>
  </si>
  <si>
    <t>Advanced SQL Server Performance Tuning</t>
  </si>
  <si>
    <t>https://www.udemy.com/course/advanced-sql-server-performance-tuning/</t>
  </si>
  <si>
    <t>You will need to have SQL Server 2012 or 2014 installed. It can be an express version.. I'll be providing all the scripts and schema for the course. There is no other cost other than the price of the course. Everything else is included or free.. If you're not familiar with SQL Server fundamentals then this course may not be for you. I do appreciate and understand your enthusiasm and promise this course will be here when you're ready.</t>
  </si>
  <si>
    <t>By the end of this course you will have a systematic process approach and all the necessary tools needed to begin your journey as a SQL Server performance tuner. In this course we will dive a little into performance tuning. We will look caching, hints, filters, trace flags and best coding practices. In the course we will use statistics and query plans to analyze the effectiveness of our indexes.</t>
  </si>
  <si>
    <t>COURSEREVIEWS: "It's not what I thought it would be. It covers limited topics and does not present a solid step by step approach to approaching a SQL server you've never had a dealing with and finding the performance issues and fixing them. Albert. "This is theh Mike West course I have taken. The dude really know his stuff and is able to relay to the listener in a very approachable way. Quick note if you do the exercises yourself you want to give SQL Server time to "catch up" -Apkambledev. "Good and very well explain especially the Live Demo step by step. The way explanation capture the attention to listen and very interesting. --Micheale. ee. "Great ,Learning many things. t anks !! Mittal. "Awesome tutorial. Sivram. "This is a great quick course with many take aways! It's short and to-the-point, which's great for people with familiarity with the subject. Said. "Excellent course, very good examples" -Cesar. "The course is pretty clear so far albeit, slightly brief. Ken. "Its excellent very much informative. Afroz. "A good course with information and tips that apply to the real world. Ian B. "In depth. Sherrie. "Thanks for the great course!" -Andrey. "Nice course. Simple and crisp. M1981. "Great course! The things that Mike taught are practical and can be applied in the real world immediately. -Ricky V. "This gives a deep diving scenario. Anish. COURSEINTRODUCTION. This course focuses on making SQL Server perform more optimally. In my first course we laid the groundwork by tuning OUR instances with a top down approach. WE will continue on that path with this course. Even though the course has the word ìAdvanced" in it, there's NOTHING COMPLICATED. about taking what's in the course and applying it in the real word. It's ìadvanced" in that I'll take more time explaining how to implement these recommendations. The course is still very much a "buttons and Knobs. " course. This simply means WE won't dive too deeply into the minutia. We are still going to focus on items that are easily implemented. Some features will have a level of contention associated with them in the SQL Server community. It will be up to you decide to implement or not. Additionally, some of the concepts may be new to even more senior level resources so I want to make sure I'll cover the why of the topic as well as the how. This course will give YOU deeper insight into what it takes to become a skilled PERFORMANCE TUNER. Once thought of as an art, performance tuning is nothing more than a series of processes that seek to accomplish TWO basic goals. The FIRST one is to increase the response time. for a given transaction or set of transactions. The SECOND one is reduce resource consumption. On the surface this sounds simple but nothing could be further from the truth. Take the next step on YOUR performance tuning journey and SIGN UP now.</t>
  </si>
  <si>
    <t>SQL Server</t>
  </si>
  <si>
    <t>SQL Server Reporting Services Part 2 (SSRS)</t>
  </si>
  <si>
    <t>https://www.udemy.com/course/sql-server-reporting-services-part-2-ssrs/</t>
  </si>
  <si>
    <t>Raphael Asghar</t>
  </si>
  <si>
    <t>It is highly recommended that the student take SSRS part 1 and SSIS before taking this course as it is built upon those two courses. Additionally, it is suggested to take Learn T-SQL, SQL admin part 1, 2, 3 as those courses build the foundation to SQL Server administration.  All software and appropriate SQL scripts and documents will be provided by the instructor via zip file to emails that request the files</t>
  </si>
  <si>
    <t>At the end of this course, the student will be able to understand how to configure, design, manage and deploy SSRS report to the Web Portal for users to view reports. He will be versed in managing and configuring the Report Builder for end users, design and create technically advanced Mobile Reports Publisher and initiate the security measures needed to secure the SSRS environment and much more.</t>
  </si>
  <si>
    <t>The following course SQL Server Reporting Services (SSRS) partis designed for those individual that are in the IT industry, SQL DBAs, developers, or want to learn how to design, manage, and deploy rich interactive reports for their business needs. This course is a follow up course to SQL Server Reporting Services (SSRS part, which is a requisite along with SQL Server Integration Services (SSIS) course. The student at the end of this course will be able to deploy SSSR reports to the web portal for end users to view and interact with, build the easy to use report builder for the non techie individuals in the company to interact with, create and design complicated mobile reports that can be viewed not only on the PC computer but also on tablets and the phone.</t>
  </si>
  <si>
    <t>sql server reporting services (ssrs), sql server integration services (ssis)</t>
  </si>
  <si>
    <t>configure, design, manage and deploy ssrs report</t>
  </si>
  <si>
    <t>Database Engineer/DBA - (PostgreSQL, IBM-DB2, MariaDB,NoSQL)</t>
  </si>
  <si>
    <t>https://www.udemy.com/course/database-engineerdba-postgresql-ibm-db2-mariadbnosql/</t>
  </si>
  <si>
    <t>A Computer is required  + Internet connection</t>
  </si>
  <si>
    <t>Installing Database Servers. Creating Databases. Creating Tables. Extracting and joining data from multiple tables. Dropping and Truncating Tables. Performing CRUD Operations. Sorting and Filtering Data. Creating Stored Procedures. Querying database with various operators. Creating Triggers. Creating Views. Implementing Database Security. Backing up and restoring database. Aggregating data with Aggregate Functions. Analyzing data with Analytic Functions. Creating NoSQL Databases. Interacting with NoSQL Databases.</t>
  </si>
  <si>
    <t>Database engineers design new databases based on company needs, data storage needs, and the number of users accessing the database. Monitor Databases and Programs. Database engineers continuously monitor databases and related systems to ensure high functionality. Database administrator ensures that data is available, protected from loss and corruption, and easily accessible as needed. Also they oversee the creation, maintenance and security of your database . manages, backs up and ensures the availability of the data. PostgreSQL is commonly known as Postgres and it is also open source database. PostgreSQL is a powerful, open source object-relational database system. IBM Db2 is a family of related data management products,including relational database servers, developed and marketed by IBM. MariaDB is great for its open-source innovation and enterprise-grade reliability, as well as its modern relational database. SQL -Structured Query Language is an internationally recognized language used to communicate and manipulate various database systems. Data is everywhere and growing at a rapid rate. Most Software application we interact with daily deals with stored data. From our interaction with our banks to social media applications like Facebook and Instagram. Due to the relevance and dependency on data , professionals that are skilled in SQL are always in high demand to help interact with various databases to help business intelligence and other sectors that relies on data. NoSQL (Non-SQL or Not-only-SQL) databases are increasing in popularity due to the growth of data as they can store non-relational data on a super large scale, and can solve problems regular databases can't handle. They are widely used in Big data operations. Their main advantage is the ability to handle large data sets effectively as well as scalability and flexibility issues for modern applications.</t>
  </si>
  <si>
    <t>nosql, big data, nosql databases, maintenance, monitor databases, data storage, non-sql, not-only-sql, security</t>
  </si>
  <si>
    <t>mariadb, ibm db2, postgresql</t>
  </si>
  <si>
    <t>backing up and restoring database, creating nosql databases, installing database servers, analyzing data, implementing database security</t>
  </si>
  <si>
    <t>Learn Secure Database Administration: MS SQL Server Security</t>
  </si>
  <si>
    <t>https://www.udemy.com/course/mssql-server-security/</t>
  </si>
  <si>
    <t>FeltSecure Labs</t>
  </si>
  <si>
    <t>Basic understanding of IT systems. Basic understanding of how relational database management systems work. Computer Science background or job experience on IT is a plus. Some database management experience is a huge plus</t>
  </si>
  <si>
    <t>Learn how to install Microsoft Windows Server. Prepare Microsoft Windows Server environment for MS SQL Database installation. Learn how to install Microsoft MS SQL Database from scratch. Installation decisions before building the RDBMS. Learn how to use Microsoft SQL Server Configuration Manager. Learn how to use Microsoft SQL Server Management Studio. Configure SQL Server in a secure way. Learn hardening Microsoft SQL Server. Surface Area Configuration and Reduction. Policy Based Management with Microsoft SQL Server. Using Powershell to configure SQL Server.</t>
  </si>
  <si>
    <t>Database management is so essential and critical for the enterprises but making it secure is more crucial than that. MS SQL Server is one of the most popular commercial RDBMSs recently. In this course, MS SQL database management conceptswill be explained with. security in mind. All crucial securitymeasureswill be explained throughout the course and will be implemented during thehands-on practice labs. With a hands-on style, we'llcover topics such as. Preparing a windows serverfor secure installation. MS SQL server configuration. Surface area reduction withspconfigure. Extended protection againstluring attacks and spoofing attacks. Static and dynamic portconfigurations. Channel and service bindingtechniques. Hiding SQL instance. Policy based management andpreventative policy examples. Patching and compliance. And many more best practicesin this domain. We will also havelabassignments about creating a table name policy and a powershell proxy jobon MS SQL Server, which we will solve the problems together. Bythe end of the course, you'll know how to install and manage secure MS SQLserver with confidence, which gives you the skills to prevent data leakageseven if the cyber attacks can bypass other security mechanisms in place.</t>
  </si>
  <si>
    <t>Database Administration</t>
  </si>
  <si>
    <t>rdbms, database management</t>
  </si>
  <si>
    <t>microsoft sql server management studio, sql server, microsoft sql server configuration manager</t>
  </si>
  <si>
    <t>building the rdbms, install microsoft ms sql database</t>
  </si>
  <si>
    <t>SQL Server Administration: (SQL Server Integration Services)</t>
  </si>
  <si>
    <t>https://www.udemy.com/course/sql-server-administration-sql-server-integration-services/</t>
  </si>
  <si>
    <t xml:space="preserve"> The pre requisite courses SQL Administration Part 1, 2, 3, Learn T-SQL and SSRS are highly recommended.  All software and SQL scripts and documents will be provided via email zip file</t>
  </si>
  <si>
    <t>At the end of this course, the student will be able to design, configure, manage and deploy SSIS packages that migrate data from source to destination using many platforms.</t>
  </si>
  <si>
    <t>This course is designed for those who want to learn how to create SQL SSIS packages that migrate data from various heterogeneous sources to a central point and shows the student how to extract, transform and load data to various destinations. The pre requisite courses SQL Administration Part Learn T-SQL and SSRS are highly recommended. Those that are not familiar with SQL Server Administration should not take this course. The course covers data transformation tasks such as, data conversion, term extraction, migration to flat files, various databases sources and destinations, FTP site tasks, and foreach look container that allows the SSIS package to dump multiple files from source to destination. Those that finish this course will have the necessary skills that recruiters are looking for to fill SQL Server Administration jobs.</t>
  </si>
  <si>
    <t>ftp</t>
  </si>
  <si>
    <t>sql server, ssrs, ssis</t>
  </si>
  <si>
    <t>extract, transform and load data, design, configure, manage and deploy ssis package</t>
  </si>
  <si>
    <t>SQL Server Analysis Services - SSAS, Data Mining &amp; Analytics</t>
  </si>
  <si>
    <t>https://www.udemy.com/course/ssas-sql-server-analysis-services-2016-mdx-training/</t>
  </si>
  <si>
    <t>Siddharth Mehta</t>
  </si>
  <si>
    <t>No prior knowledge of SSAS, MDX, Dimensional modeling or Data Mining is required.. Basic working knowledge of SQL Server like working with tables, views, stored procedures etc is required.</t>
  </si>
  <si>
    <t>Downloadable Course Content FREE SQL Server16 EBook,0+ Interview Questions,0+ curated reference material links,+ MDX / DAX Queries, Links toSample OLTP Database andSample Data Warehouse with sample data schema diagrams documentation dimensional modeling workbook,Sample Multidimensional OLAP Database +Sample Tabular OLAP Database containing fully functional cube with sample data, and Full project developed in the course. By end of this course, you should be able to work with actual clients, technology architects, or team leads on a large scale SQL Server Analysis Services / MDX / Data Mining Project. Learn SQL Server Analysis Services ( SSAS ) Multi-dimensional as well as Tabular, Multidimensional Data Expressions ( MDX ) query language, Data Analysis Expressions (DAX) expression language and Data Mining on latest version of SQL Server16 on a fast track with more practicals and limited theory necessary for fundamentals. Develop Data Mining Models on algorithms like Decision Trees, Naive Bayes, Clustering, Neural Network, Time Series, Linear Regression and Sequence Clustering. Test your knowledge with more than0 SSAS, MDX, DAX and Data Mining interview or Microsoft BI certification practice test questions. Every few weeks, new interview questions are added to the course. Design, Model and Build SSAS database, data warehouse or data mart, and database objects like facts, dimensions, cubes, measures, perspectives, etc. Deploy SSAS solutions and learn SSAS administration tasks like backup and restore, processing dimensions and measures, building aggregations, etc. Develop MDX and DAX code with confidence. Develop SSRS Reports using MDX as query language and SSAS as data source. Debug issues and performance tune SSAS solutions for optimal performance. Learn about Microsoft Business Intelligence Architecture, and understand how SSAS fits in this architecture along with other tools like SSIS, SSRS, Master Data Services ( MDS ), Data Quality Services ( DQS ), Powerpivot, PowerView, SQL Server Database Engine, SSMS, SSDT and other tools.</t>
  </si>
  <si>
    <t>Topeasons to take this course:You can learn SSAS, Data Mining and Analytics from scratchas well asask questions directly toa Published Author, Microsoft MVP, and aSenior Technology Architect with more than years of experience who actively practices BusinessIntelligence, Data Mining and Analytics in real-worldclient projects internationally.In a single course, without any prior analytics experience-You can learn three query languages used for analytics -MDX, DAX and DMX. Along with this you learn SSAS in such detail that you can apply for a job of SSASDeveloper / Admin / Architect, and also prepare yourself for Microsoft certification-768.You get to train yourself for any SSAS, MDX, DAX, and Data Mining interview with more than0+interview questions. If you still have any questions, you can ask those questions to me.Downloadable Course Content: FREE SQL Server16 EBook Link.0+ Interview Questions.0+ curated reference material links.+ Ready-to-useMDX / DAXQueries. Links toSample OLTP Database andSample Data Warehouse with sample data schema diagrams documentation dimensional modeling workbook. Links to1 Sample Multidimensional OLAP Database +Sample Tabular OLAP Database containing fully functional cube with sample data. Full project developed in the course. Course Description. SQLServer Analysis Services, Data Mining and Analyticsis a course in whicha student having no experience in data science andanalyticswould be trained step by step from basics toadvanceddata science topics like data mining. Theintention of this course is to empower students with the knowledge of OLAP, Analytics and Data Mining, which can potentially yield salaries of $85 $150k based onlyon your experience of SSAS, MDX, DAX and Data Mining. Course includes job-orientedpractical hands-on exercises, theoretical coverage of key concepts,interview questions, practice test questions for certificationsand more. This coursecovers all the topics fordevelopers,administrators as well as aspiring data scientists. NewInterview questions are added to the courseevery few weeks. Anyone pursuing this course would be able to clearly understandabout Microsoft Business Intelligence Architecture, and understand how SSAS and Data Mining fits in this architecture along with other tools like SSIS, SSRS, Master Data Services ( MDS ), Data Quality Services ( DQS ), Powerpivot, PowerView, SQL Server Database Engine, SSMS, SSDT and other tools. SQLServer Analysis Services, Data Mining and MDXis afast track course to learn practical SSAS ( SQLServer Analysis Services ), Data Miningand MDX code development using the latest version of SQLServer16. No prior experience of working with SSAS/ Data Mining orMDX isrequired. The course is structured in the following categories:Fundamentals, Design, Development, MDXCode development, Administration,Performance Tuning, Data Mining Basics and Data Mining Development, Tabular SSASInstallation and Configuration, and Tabular SSASDesign and Development as well as DAXprogramming.</t>
  </si>
  <si>
    <t>dimensional modeling, linear regression, business intelligence, oltp database, naive bayes, data mining, data warehouse, neural network, sequence clustering, data mart, backup and restore, data schema, tabular olap database, time series, decision trees, clustering, multidimensional olap database</t>
  </si>
  <si>
    <t>ssms, ssrs, sql server analysis services (ssas), sql server, ssis, ssdt, master data services (mds), ssas, data quality services ( dqs )</t>
  </si>
  <si>
    <t>design, model and build ssas database, deploy ssas solutions, develop mdx and dax cod, develop data mining models, develop ssrs reports</t>
  </si>
  <si>
    <t>Implementing a Data Warehouse with SQL Server 2012</t>
  </si>
  <si>
    <t>https://www.udemy.com/course/implementing-a-data-warehouse-with-sql-server-2012/</t>
  </si>
  <si>
    <t>Compaq learning</t>
  </si>
  <si>
    <t>Knowledge of TSQL, javascript and C++ will be an added advantage for any particpant who is taking up this course. awareness about RDMS would be an added advantage.</t>
  </si>
  <si>
    <t>Illuminate how to work with variables. Confer the concepts involved in Implementing a Data Warehouse with SQL Server12. Elucidate the importance of Fact Table. Categorize the different elements of Control Flow. Classify the different types of Transforms available in SSIS. Confer how to deploy and manage packages. Exhibit how to debug and secure packages. Find out the uses of Dimensions. Define data warehouses.</t>
  </si>
  <si>
    <t>Adding to its data management system Microsoft has come up with a new Server, Microsoft SQL Server12. which familiarizes us with the construction and usage of databases in SQL Server platform. This course is the successor of Microsoft SQL Server12, a step higher into the administration of the data sytem. It is an excellent platform for students to build and implement a data warehouse. The course intends to target all data professionals including data analysts and other aspiring professionals who wants to get ready for exam-463, also known as Implementing a Data Warehouse with SQL Server12. Towards the end of this course our participants will have a thorough knowledge on data warehouses and the uses of dimensions. Apart from that our learner will also understand the importance of Fact Table along with the various concepts that are involved in the implementation of Data Warehouse with SQL Server12. This course also looks into the different elements of Control Flow and allows the learner to comprehend how to work with variables. In this course you will learn about the different types of Transforms available in SSIS, apart from how to deploy and manage packages. Finally you will understand how to debug and secure packages. This course is that is the basis for all other SQL Server-related disciplinesóDatabase Development, Database Administration, and Business Intelligence. The main idea of this course is to make our students cognize SQL Server12 databases administration. You will be comprehending a lot about the various issues and other decisions that are part of SQL Server installation and configuration. SQL Server12 is a prevailing platform that is widely used in the enterprise and cloud. There are many critical systems based on it. This Exam-463 is also a part of the series of certifications to master this platform. Apart from this as a student you will keen to look into the various operations involved including building and managing data warehouse and architecturing and implementing dimensions. You will also find it both challenging and interesting to work with various variables. There will also be a discussion on some of the important topics namely, instance, database and object security strategies. You will be also interested in implementing and automating ETL Solution. S. ome of the high availability technologies will also be discussed as part of the training by looking into deploying and managing packages along with debugging and securing them. Our training is broken down to lecture sessions that will cover all objectives. As add ons, we are also providing demos on other major concepts so that participants understand how the steps learned are implemented in real time.</t>
  </si>
  <si>
    <t>data warehouse, data warehouses, etl</t>
  </si>
  <si>
    <t>sql server, microsoft sql server, ssis</t>
  </si>
  <si>
    <t>implementing a data warehouse, deploy and manage packages</t>
  </si>
  <si>
    <t>Learn T-SQL From Scratch For SQL Server Administrator</t>
  </si>
  <si>
    <t>https://www.udemy.com/course/become-a-production-sql-server-administrator/</t>
  </si>
  <si>
    <t>The software and materials will be provided by following the videos.  Downloads for SQL Express is downloadable and I provide instructions in videos on how to get them</t>
  </si>
  <si>
    <t>Students will be able to create database, tables, view, stored procedures, filter data, update and delete information and be able to create complex joins of tables.</t>
  </si>
  <si>
    <t>These individual courses will take you step by step in learning what it takes to become a SQL Production Database Administrator and will teach you the skills, roles, tasks, and responsibilities a SQL Production Database Administrator does on a daily basis. The great benefit of these courses is that you can navigate to one site to learn all that is needed to manage your SQL Server Environment.</t>
  </si>
  <si>
    <t>create database, tables, view, stored procedures</t>
  </si>
  <si>
    <t>MySQL, SQL and Stored Procedures from Beginner to Advanced</t>
  </si>
  <si>
    <t>https://www.udemy.com/course/mysql-and-sql-from-beginner-to-advanced/</t>
  </si>
  <si>
    <t>John Purcell</t>
  </si>
  <si>
    <t>You will need to download and install the free MySQL Server Community Edition and the free MySQL Workbench</t>
  </si>
  <si>
    <t>Create, query and update databases. Use triggers, views and stored procedures. Understand transactions and database isolation levels. Understand database users and security.</t>
  </si>
  <si>
    <t>This course will take you from beginner in SQL andMySQL to an advanced level. Whether you're a complete beginner with only basic computer knowledge, or a professional who alreadyuses MySQL but wants to understand advanced features liketransactions, user permissions, triggersand stored procedures, this course can help you. Database skills are highly in demand in the I. industry;everything from websites to multiplayer games are likely to make use of some kind of database. MySQL is a free, industrial-strength relational database, very widely used all over the world. In fact, the MySQLCommunity Server (which this course covers to an advanced level) is the world's most popular open-source database, used by millions of websites. Master Advanced MySQL Features, Starting from the Ground Up. In this course you'll begin by learning the basics of creating, querying and adding data to databases using SQL withMySQL. As the course progresses, we'll move on to advanced features, vital for getting the most out of MySQL, including transactions, indexes,isolation levels,views, triggers and stored procedures. You'll learn how to create powerful and efficient databases using SQL, how to read and create EER diagrams, how to understand and implementtable relationships like"many to many" and "one to many", and even how to design databases visually using the freeMySQL Workbench client tool. By the end of the course you'll understand MySQL's powerful features to a greater level than probably most professional software developers, and you'll have an understanding of SQL that will help you get to grips with any relational database. You'll be able to create and query your own databases and use transactions, stored procedures, constraints, indices, views and other features to ensure your database is efficient and secure.</t>
  </si>
  <si>
    <t>create eer diagrams, create, query and update databases</t>
  </si>
  <si>
    <t>Build MySQL Databases Bootcamp (Beginner to Expert Course)</t>
  </si>
  <si>
    <t>https://www.udemy.com/course/the-ultimate-mysql-bootcamp-go-from-sql-beginner-to-expert/</t>
  </si>
  <si>
    <t>Colt Steele,Ian Schoonover</t>
  </si>
  <si>
    <t>No Database, SQL, or MySQL experience needed!  Complete beginners to MySQL are welcome. . All you need is a working computer for this course; PC, Mac, and Linux users are all welcome.. No previous programming language experience required, but it won't hurt :)</t>
  </si>
  <si>
    <t>Create your own database or interact with existing databases. Write complex SQL queries across multiple tables. Build a web app using NodeJS and MySQL. Model real-world data and generate reports using SQL. Answer company performance or sales questions using data.</t>
  </si>
  <si>
    <t>If you want to learn how to gain insights from data but are too intimidated by databases to know where to start, then this course is for you. This course is a gentle but comprehensive introduction to MySQL, one of the most highly in-demand skills in the business sector today. Whether you work in sales or marketing, you run your own company, or you want to build your own apps, mastering MySQL is crucial to answering complex business problems and questions using insights from data. The Ultimate MySQL Bootcamp. introduces you to a solid foundation in databases in a way thatís both informative and engaging. Yes, thatís right, itís possible to make an engaging course on databases. In this course, you will: Learn the ins and outs of SQL syntax. Generate reports using sales and user data. Analyze data using Aggregate Functions. Run complex queries using MySQL logical operators and string functions. Write all the common SQL joins. Work with large datasets containing thousands of entries. Build a web app using MySQLand NodeJS. Design and implement complex database schemas. Learn to navigate the treacherous world of storing dates and times. Clone the database structure of a photo sharing social network. Write Javascript code to generate fake data sets. And more! This course is also chock full of exercises, challenges, projects, and opportunities for you to practice what youíre learning. Apply what youíre learning to real-world challenges such as finding a websiteís power users, calculating your top students, identifying bots on a site, or determining which hashtags generate the most traction on a site. Along the way, youíll also get to meet my pet cat, Blue! (Sheís really cute.). Why Learn MySQL. Consistently ranked the most in-demand skill in recent employer surveys, SQL is a fantastic way to increase your income and boost your professional development. So many companies today use MySQL, including Twitter, Uber, Airbnb, Dropbox, Github, Kickstarter, Udemy, Slack, and many others. Unsure about the difference between SQL and MySQL? MySQL is the most popular open source SQL database out there, so itís a great choice to begin your learning journey. Weíll talk a lot more about the difference between SQL and MySQL in the course, but% of what you learn about MySQL in this course will apply to other databases such as Postgres, Oracle, and Microsoft SQL Server. Why This Course Is Different. This isnít going to be a course where you watch me code for hours; itís a course with ample opportunity for you to get your hands dirty writing code (even within the firstminutes of the course). My teaching experience is rooted in the classroom. Iíve spent years teaching programming, web development, and databases to my in-person bootcamp students. This course combines the best of my offline courses with the convenience of learning online, in a setting thatís best for you. Upon completing this course, youíll be able to interact with and query any SQL database out there. Youíll also be able to generate reports with ease, answer company performance questions using data, and integrate MySQL into complete applications. So letís do this! Enroll today and start learning SQL!</t>
  </si>
  <si>
    <t>English,French,German,Indonesian,Italian,Japanese,Polish,Portuguese,Romanian,Spanish</t>
  </si>
  <si>
    <t>nodejs</t>
  </si>
  <si>
    <t>build a web app, analyze data</t>
  </si>
  <si>
    <t>Basics of Database Design &amp; Development</t>
  </si>
  <si>
    <t>https://www.udemy.com/course/database-design-development/</t>
  </si>
  <si>
    <t>Creative Online School</t>
  </si>
  <si>
    <t>No prior knowledge on Database required.</t>
  </si>
  <si>
    <t>Can make better database using standard principles. Prepare better database from scratch. Feel comfortable to write database design in resume.</t>
  </si>
  <si>
    <t>Database design is the process of producing a detailed data model of a database. This data model contains all the needed logical and physical design choices and physical storage parameters needed to generate a design. Through this tutorial we will try to teach the basis components of database design and explains how to make a good database design. Designing a database is in fact fairly easy, but there are a few rules to stick to. It is important to know what these rules are, but more importantly is to know why these rules exist, otherwise you will tend to make mistakes! Contents of this course. Introduction and Database Overview. Understanding SQL Types of commands. Tables, Views and Stored Procedures. Database constraints. Database Normalization. ER Diagram. Relational Database Management System. NoSQL. RDBMS vs. NoSQL.</t>
  </si>
  <si>
    <t>data model, database, logical and physical design, nosql, database normalization, database design, relational database management system, er diagram, database constraints, rdbms vs. nosql</t>
  </si>
  <si>
    <t>designing a database</t>
  </si>
  <si>
    <t>Database Design for Relational Databases using SQL Server</t>
  </si>
  <si>
    <t>https://www.udemy.com/course/database-design-for-relational-databases-using-sql-server/</t>
  </si>
  <si>
    <t>Daniel Tait</t>
  </si>
  <si>
    <t>A basic knowledge of computers</t>
  </si>
  <si>
    <t>Learn Best Practices for Relational Database Design. Understand Relational Theory. Learn the data normalization process. Understand the First, Second, Third and Fourth Normal Forms. Understand Boyce-Codd normal form. Identify relationship types between entities. How to enforce database relationships including one-to-one, one-to-many, and many-to-many. Learn functional dependencies. Learn multivalued dependencies. Learn what Update, Insert and Delete anomalies are. Surrogate keys vs Natural keys. Learn the difference Candidate keys and Super Keys. Learn how to implement physical design using SQL Server. Create database tables and alter existing tables. Create SQL Queries and Views.</t>
  </si>
  <si>
    <t>Start learning Database Design Today! A lot of IT professionals have a good working knowledge of SQL yet lack the foundational knowledge of relational database design. Learning database design and the relational model will put you ahead of the game. This course covers all the essential aspects of relational database design with practical demos given in SQL Server. You will learn how to spot un-normalized data structures and how to correct them. You will learn all about the process of data normalization and why it is important. This includes the various normal forms such as Boyce-Codd normal form and fourth normal form. This course also covers tips on how to identify relationships between entities and how to correctly model them in a relational database. You will be able to understand advanced database design concepts with the aid of intuitive diagrams and practical examples. You will learn how to identify functional dependencies and transitive dependencies in your data. You will learn the different types of keys and when to use them. In addition, you will learn the different types of relationships such as one-to-one, one-to-many, many-to-many, and self-referencing relationships. More importantly, the end of the course you will know how to enforce these relationships by using integrity constraints. Note that you will need either a Windows or Linux computer to install SQLServer.</t>
  </si>
  <si>
    <t>Database Design</t>
  </si>
  <si>
    <t>relational database design, data normalization, relational theory, database design</t>
  </si>
  <si>
    <t>implement physical design, create database tables, create sql queries and views, alter existing tables</t>
  </si>
  <si>
    <t>The Complete Database Design &amp; Modeling Beginners Tutorial</t>
  </si>
  <si>
    <t>https://www.udemy.com/course/the-complete-database-modeling-and-design-beginners-tutorial/</t>
  </si>
  <si>
    <t>Rares Ilea</t>
  </si>
  <si>
    <t>No coding, design or technical knowledge required.. A computer running any operating system. The tools used in this tutorial are FREE and run on: Windows, Linux and MacOS.. Willingness to learn about Databases, Data Modeling and Database Design</t>
  </si>
  <si>
    <t>Learn what a database is. Learn how databases work and why are they important. Learn data modeling and thelevels of relational database design. Learn what are the steps to create a sound database design. Learn what database normalization is and how to applyF,F andN in database design. Learn how to build database relationships: one-to-one, many-to-one and many-to-many. Understand better every theoretical step by following several concrete examples. You will be able to design a relational database from scratch. You will be able to answer the most common interview questions about databases. You will have a concrete e-commerce database design schema to add to your portofolio.</t>
  </si>
  <si>
    <t>Are you new to Databases and Database Design? Do you feel like youíre left guessing how to properly design the database for your project?. r maybe you just want to add this on-demand skill to your CV. Our Database Design Beginnerís Tutorial is here to help. Hereís how: Learn by Designing a Real Life Database from A to Z. The tutorial covers the design of an online storeís database. By the end of the course you will learn how to apply database design concepts to a real project, not just a mock, nonsense database. You will eliminate guesswork and design a database confidently. Going from simple to complex in simple, incremental steps: you wonít feel overwhelmed by the complexity of database design. Every new concept will develop naturally, making database design feel easy peasy. Several examples for each theoretical definition: Database design theory can be daunting. Following every theoretical aspect with several practical examples makes it easier to understand. Short and Sweet: No rambling. Straight to the point. This is a tutorial that youíll actually finish. Just the right amount of theory and practical examples that will enable you to take action fast and apply what youíve learned on your projects! NEW(2018). Quiz Test! Popular Database Design Interview Questions. You will learn the answers to the following topics: What is a database? How do databases work? The power of database indexes. What are some different types of database management systems (DBMS). What is a relational database? What are tables, columns, primary keys, foreign keys, relationships, and much more. What is database design and why is database design important? What are thelevels of database design? Conceptual, Logical and Physical database design. Data modeling and database design tools. You will also learn how to setup MySQL Workbench on your computer and how to design a database with its aid. What database normalization. is and how to apply the three normal forms (1NF,F,F). What does data redundancy mean? How to design and create database relationships: one-to-one, many-to-one and many-to-many. Complete the design of an online storeís database. Create entities and attributes for: products, items, customers, categories, brands, reviews, etc. Finally, you'll learn how to use forward engineering. a feature of MySQL Workbench) to create the actual database on MySQL Server. Every technical lecture has attached a screenshot of the resulting database schema. This tutorial is perfect for professionals, entrepreneurs or students who need to integrate databases in their projects and use data more efficiently than using Excel or simply add Database Design to their CV and make a step forward in their career. Here are some comments from students after taking this course: ìFantastic fast pace course, well presented and explained backed up with many examples. Danny Schell. ìThe instructor has in depth knowledge abut databases and database design. would highly recommend this course for any one trying to learn the fundamentals of database design and table relationships further more learn how to create physical databases. h is course is the basis for a strong understanding of the chapters covered. I highly recommend it. Zak. ìThis tutorial fulfill it's promised. It is simple to understand and to the point. I think the author is very experienced and know what he is talking about. No need to ask what else do we, the student need, just make it happen. Alcides Apaza Yanarico. The Complete Database Design and Modeling Beginners Tutorial is a heck of a deal compared to the cost of time spent on searching for this information all over the Internet and putting it together in a well structured way; not to say having a real life example on how to design a database step by step. Because this tutorial takes you through a series of incremental steps, from simple to complex, with real life examples, Database Design will be easy to understand. Buy NOW and join our812+ students community that are learning Database Design and improving their skills just like you. Learn Database Design easily or get your money back! Our course is backed up with Udemyís-day0% money-back guarantee, there's no reason to hesitate. Join NOW and get exclusive deals and special offers, including free courses, available only to our students through studentís announcements. Special thanks to artmonkey and makyzz / Freepik for the course image design.</t>
  </si>
  <si>
    <t>English,Indonesian,Italian,Polish,Romanian,Thai</t>
  </si>
  <si>
    <t>database, database normalization, database design, relational database design, databases, data modeling</t>
  </si>
  <si>
    <t>build database relationships, design a relational database</t>
  </si>
  <si>
    <t>https://www.udemy.com/course/database-design/</t>
  </si>
  <si>
    <t>Caleb Curry</t>
  </si>
  <si>
    <t>Take notes as you go through the course. Study the material from each video and memorize the content. Memorize the terms given in each video as well as any design techniques, such as using atomic values, the definition of 1NF, etc.  . You will need tools that allow you to practice designing databases. This could be anything from a pen and paper to premium software. This course will be using a large chalkboard for the first half of the course and then free design software later on. Just know that you will not be required to pay for any design tools!. Read any supplementary material provided and attempt to memorize the content and apply it to what you already know. Be CREATIVE! Database design is not only a technical skill, but it is also an art! This course will teach you the technical aspects of design as well as the artistic side. Be determined.  Database design can be a daunting task.  It's scary, but easy once you get the hang of things</t>
  </si>
  <si>
    <t>Learn the definition of relations, tuples, attributes, and over one hundred other vocabulary words! Learn all of the types of relationships and how to properly design them all within a database. This includes one to one, one to many, and many to many. You will also learn about the difference between a parent table and a child table. Learn about all of the types and categories of keys including superykeys, candidate keys, primary keys, alternate keys, natural keys, surrogate keys, simple keys, compound keys, composite keys, and foreign keys. Learn database normalization. We will be learning the firstnormal forms of database normalization. This will reduce redundant and incorrect data as well as protect our database integrity. Learn about data, data types, foreign key constraints, and other important concepts used to create the best database. Learn to design a database from beginning to end!</t>
  </si>
  <si>
    <t>Whichever database application you use does not matter! This course will cover design concepts for all relational database management systems. This course is designed for those who want to download this course or watch it ad free. This is a course for relational database design. Here are some examples of the most popular databases: MySQL. Oracle. Microsoft SQL Server. PostgreSQL. SQLite. MiariaDB. and MORE! We start off this course by taking our time to first look at what a database is and how it differs from a spreadsheet, website, filing cabinet, and so forth. We introduce SQL and talk about data definition language and data manipulation language. After aboutsolid videos of explaining databases and SQL, we dive into learning about entities and attributes. We apply all of these concepts to structure tables and relationships. We learn to design all of the relationships and I explain everything in depth. Most of the videos are on my chalkboard, explaining concepts. This is because it helps to fully understand database design before you dive into designing your own database. Once we go over all of the concepts of database design we will be designing databases from start to finish. No programming skills are required. This course does not program a database. This course will only be teaching how to best design your database. You may be wondering why such a large course is required for only designing a database. Well, designing a database is an extremely important part of database management. The best design will get us the best results and make programming our database really easy. After this course you should be able to tackle almost any database design project with confidence and skill. Keep in mind though that learning database design takes a lot of time and effort. Be sure to take notes and stop after each video to reflect on what you've learned. Keeping notes will make this video course a whole lot easier!</t>
  </si>
  <si>
    <t>database normalization, database integrity, relational database management systems, database design</t>
  </si>
  <si>
    <t>design a database</t>
  </si>
  <si>
    <t>Learn MS SQL Server &amp; PostgreSQL: Database Design A-Zô</t>
  </si>
  <si>
    <t>https://www.udemy.com/course/sqldatabases/</t>
  </si>
  <si>
    <t>Kirill Eremenko,Ilya Eremenko,Ligency I Team,Ligency Team</t>
  </si>
  <si>
    <t>Create basic SQL Queries. Create advanced SQL Queries. Create Left, Right, Inner and Full Outer joins. Create new tables, alter existing tables in Databases. Normalize Databases. Understand database design. Understand first, second and third normal form schemas.</t>
  </si>
  <si>
    <t>Are you interested in a career in Data Science or Data Analytics? In that case, inevitably you are going to encounter databases in your work. But how do you interact with databases? The answer is simple:SQL. SQLstands for Structured Query Language and this is one of the main tools used to organize databases, input data into them and extract it on request. In this course you will learn how to create queries in a popular variation of SQLcalled PostgreSQL. And even if at your workplace you are using a different variatio n (e. Oracle, SQLServer or MySQL), you will find thatthe skills you learn in this course are easily transferable. But there are many SQLcourses out there, so the question is: What makes this course stand out? The unique advantage of this course is that in addition to learning SQL you will also master the concepts of Database Design. We will cover off topics such as: OLAPvs OLTP databases (Online Analytics Processing and Online Transaction Processing):you will understand exactly how and why the designs of these two types of Databases differ. Normalization of Databases:we will show you the theory behind normalization ANDtogether we will practice how to normalize a Database step-by-step. Why is that important? Knowing how databases are designed is not a compulsory skill to have for a Data Scientist / Analyst. However, it's a HUGEadded benefit. These skills will allow you to better interact with databases and derive results and extract insights from your datafaster. This course is designed with the Data Scientists and Analystsin mind, so if you want to propel your Data Science career, then this course is for you! We look forward to seeing you inside. Kirill and Ilya.</t>
  </si>
  <si>
    <t>online analytics processing, olap, oltp, database design, online transaction processing</t>
  </si>
  <si>
    <t>postgresql</t>
  </si>
  <si>
    <t>normalize databases, create queries</t>
  </si>
  <si>
    <t>PostgreSQL Database Administration (DBA) for Beginners</t>
  </si>
  <si>
    <t>https://www.udemy.com/course/postgresql-database-administration-dba-for-beginners/</t>
  </si>
  <si>
    <t>Internet access is required to download PostgreSQL Server. Basic understanding of database concept would help. Basic understanding of SQL would help</t>
  </si>
  <si>
    <t>Install PostgreSQL Server. Load sample database. Create a database. Create a table. Insert data into tables. Update existing records inside a table. Delete Records in a table. Remove duplicate records. Query data from a table. Create a subquery. Get data from multiple tables. Create and manage roles. Create a view. Create tablespace. Backup and restore database. Filter and sort data. Use various operators. Use aggregate and analytic functions. Create triggers.</t>
  </si>
  <si>
    <t>PostgreSQL is commonly known as Postgres and it is also open source database. PostgreSQL is a powerful, open source object-relational database system. A database administratorís (DBA) primary job is to ensure that data is available, protected from loss and corruption, and easily accessible as needed. The PostgreSQL administration covers some of the most important PostgreSQL database server administration activities. Some of the Key Responsibilities of a Database Administrator includes: Database Management. Database Backup and restore. Tablespace management. Role Management. Managing users. Securing database via proper role management. A DBA ( Database administrator) has to perform several responsibilities to ensure the smooth runningof the SQL sever database. In this course, we will go over the basics of the PostgreSQL. We will cover topics ranging from installations, to writing basic queries and retrieving data from tables. We will also explore the logic of joining tables to retrieve data and much more. The course also covers the basics of creating tables, storing data with data types, and working with expressions, operators, and strings. Topics also includes: Installing PostgreSQL. Loading sample database. Creating database and tables. Performing CRUD operations. Joining Tables. Using aggregate and analytic functions. Creating views and triggers. This is a practical hands-on course that will equip you with the skills and confidence to work with PostgreSQL.</t>
  </si>
  <si>
    <t>PostgreSQL</t>
  </si>
  <si>
    <t>database backup and restore, securing database, database management</t>
  </si>
  <si>
    <t>create a database, backup and restore database</t>
  </si>
  <si>
    <t>Relational Database Design</t>
  </si>
  <si>
    <t>https://www.udemy.com/course/relational-database-design/</t>
  </si>
  <si>
    <t>Ben Brumm</t>
  </si>
  <si>
    <t>Internet connection. Ability to download software (or a preferred data modelling tool). Windows, Mac or Linux (chosen software works on all three). Willingness to learn about designing a quality database, and not just putting data into tables!</t>
  </si>
  <si>
    <t>Learn how to design a relational database. Learn what normalisation is, and each of the three normal forms. Start designing a database from nothing. Learn how to identify tables, and how to create relationships.</t>
  </si>
  <si>
    <t>Learn how to design a proper relational database with this course! This course will teach you how to create an effective relational database design using proven concepts and industry knowledge. Effective database designs will help make systems faster, improve data quality, and ensure future changes are easier. If you want to improve your software development career, get into database admin or databasedesign, or are just curious on this topic, this course is for you. You don't need to know SQL or have any programming experience to be able to take this Relational Database Designcourse. This course includes: Almost three hours of video lessons. Included PDF files of the database diagrams at keys steps will help you learn all about database design. The topics covered include normalisation and the normal forms, identifying tables and columns, primary and foreign keys, and setting up relationships. The videos include explanations of the key topics in the process, as well as demonstrations on how to set up a database using an Entity Relationship Diagram. I also show you how to download and install the software that is being used for this. What topics are covered in this database design course? The topics covered are: We'll walk through a sample database. Reason or why the database is needed. Some advantages of relational databases. Identify entities for the tables and attributes. Create tables and columns. Reorganise them to make the layout and design more efficient. If you want to know how to design a database and improve the overall quality of your databases and software, then this is the course for you. You'll learn all you need to be able to design an effective database!</t>
  </si>
  <si>
    <t>entity relationship diagram, relational database design, database design</t>
  </si>
  <si>
    <t>designing a database, design a relational database</t>
  </si>
  <si>
    <t>PostgreSQL High Performance Tuning Guide</t>
  </si>
  <si>
    <t>https://www.udemy.com/course/postgresql-high-performance-tuning-guide/</t>
  </si>
  <si>
    <t>Lucian Oprea</t>
  </si>
  <si>
    <t>You need access to a Windows/Mac/Linux PC with 10GB of free disk space. Basic familiarity with database objects such as tables and indexes is expected. Some familiarity with Linux will be helpful</t>
  </si>
  <si>
    <t>The theory of PostgreSQL architecture and how it works under-the-hood. Understand how to set sharedbuffers for better performance. Learn how to configure Vacuum to keep the database clean and fast. How to use an Index efficiently. Practice Index optimization strategies. How to make sense of Statistics. Master how to spot Query Problems. Practice Query optimizations techniques. Fundamental Concepts for Scaling and Replication in PostgreSQL.</t>
  </si>
  <si>
    <t>PostgreSQL is one of the most powerful and easy-to-use database management systems. It has strong support from the community and is being actively developed with a new release every year. PostgreSQL supports the most advanced features included in SQL standards. It also provides NoSQL capabilities and very rich data types and extensions. All of this makes PostgreSQL a very attractive solution in software systems. However, getting the best performance from it has not been an easy subject to tackle. You need just the right combination of rules of thumb to get started, proper testing, solid monitoring, and maintenance to keep your system running well, and hints for add-on tools to add the features the core database doesn't try to handle on its own. This Udemy course is structured to give you both the theoretical and practical aspects to implement a High-Performance Postgres. It will help you build dynamic database solutions for enterprise applications using one of the latest releases of. PostgreSQL. You'll examine all the advanced aspects of PostgreSQL. in detail, including logical replication, database clusters, performance tuning, and monitoring. You will also work with the PostgreSQL optimizer, configure Postgres for high speed by looking at transactions, locking, indexes, and optimizing queries. You are expected to have some exposure to databases. Basic familiarity with database objects such as tables and indexes is expected. You will find this Udemy course really useful if you have no or a little exposure to PostgreSQL. If you have been working with PostgreSQL for a few years, you should still find a few useful commands that you were not aware of or a couple of optimization approaches you have not tried. You will also gain more insight into how the database works. PostgreSQL Performance Tuning Online Course Curriculum: Understanding PostgreSQL Server Architecture. In this section, we will explore the PostgreSQL Architecture. Shared Buffers works in cooperation with operating system cache, rather than replacing it. These caches improve performance by reducing the physical I/O necessary. Why we need to set Checkpoints carefully to limit crash recovery time, while not impacting the rest of the system's performance. This section will give you all an introduction to why we need the WAL Writer and also the Background Writer. See the stages that the Query Processor has to pass in order to obtain the results. The utility Subsystem provides ways to maintain the database, such as claiming storage, updating statistics and logging. Configuring Vacuum for Performance. We will understand why any time we do an UPDATE or DELETE, we will leave a dead row. behind (and potentially a dead index entry) that needs to be cleaned up later by some form of vacuum. We will learn that when tables grow very large because of excessive dead tuples then performance will tend to decrease. Therefore the VACUUM process should never be avoided. This section explains why it's better to have a steady low-intensity vacuum work, using the autovacuum feature of the database, instead of disabling that feature and having to do that cleanup in larger blocks. How to use an Index efficiently. Understand that adding an index increase overhead every time you add or change rows in a table. Each index needs to satisfy enough queries to justify how much it costs to maintain. In this section, we'll explain why the execution plan of a query depends on the data inside the table. If the data has low carnality, PostgreSQL will most probably ignore the index. In this section we'll learn why an index is only useful if it is selective. ; it can be used to only return a small portion of the rows in a table. In this section, we will explore how to use bitmap scans. effectively. Index Optimization Tips. On top of just using indexes, it is also possible to implement custom strategies for your particular application to speed things up. How to be able to answer queries by only using the data in an index using covering indexes. This section covers why defining indexes on foreign keys. it's a good practice. In this section, we will explore partial indexes and how small, efficient index can be enjoyed. Indexes can require periodic rebuilding to return them to optimum performance, and clustering the underlying data against the index order can also help improve their speed for queries. We'll explain when it's useful to modify the fill factor parameter of a table. In this section, we will see in which cases it's better to use a combined index vs multiple independent indexes. Making Use of Statistics. In this section, you'll explore statistics that can help you find and sort the queries that are responsible for most of the load on the system. PostgreSQL offers a large set of statistics. In this section, we'll make it easier to take advantage of their insights. We'll get to see the fastest way to detect missing indexes but we'll also explore when it's necessary to drop indexes. Spotting Query Problems. We'll explain how to read query plans and understand how each of the underlying node types works. We'll get to see how queries are executed as a series of nodes that each do a small task, such as fetching data aggregation or sorting. We'll explore portions of the query that actually had the longest execution time, and see if they had an appropriate matching cost. The variation between estimated and actual rows can cause major planning issues. We'll explore what we can do in such cases. Query Optimizations Tips. We'll see why it's important to first question the semantic correctness of a statement before attacking the performance problem. We'll understand why we should avoid SELECT , ORDER BY and DISTINCT unless we really need them and there is no other way. We'll explore PostgreSQL features such as CASE syntax and parallel queries to reduce time execution for queries. How to set sharedbuffers for better performance. We will see that the PostgreSQL allocation for the default sharedbuffers is extremely low and we need to increase it to allow proper shared memory size for the database. We will cover how sharedbuffers works in cooperation with operating system cache, rather than replacing it and we should size it as only a moderate percentage of total RAM. We will understand that if we want to do better than allocating a percentage to the sharedbuffers relative to the OS cache, we need to analyze the buffers cache content. Scaling and Replication. We'll see how replication can also be used to improve the performance of a software system by making it possible to distribute the load on several database servers. In some cases, the functionality of replication provided by PostgreSQL isn't enough. There are third-party solutions that work around PostgreSQL, providing extra features, such as Pgpool-II which can work as a load balancer and Postgres-XL which implements a multi-server distributed database solution that can operate very large amounts of data and handle a huge load.</t>
  </si>
  <si>
    <t>nosql, scaling and replication, query optimization, monitoring, performance tuning, database management systems, database clusters, logical replication</t>
  </si>
  <si>
    <t>configure vacuum, use an index</t>
  </si>
  <si>
    <t>PostgreSQL Bootcamp : Go From Beginner to Advanced, 60+hours</t>
  </si>
  <si>
    <t>https://www.udemy.com/course/postgresqlmasterclass/</t>
  </si>
  <si>
    <t>Adnan Waheed</t>
  </si>
  <si>
    <t>No pre-knowledge is required: I'll teach you absolutely everything you need to know!. A computer is required, but any will do. A desktop or a laptop running Mac, Windows, or Linux. All the software used in the course is free, and I'll personally walk you through setting it all up</t>
  </si>
  <si>
    <t>Learn with+ hours of hands-on practical exercises. Step-by-step walkthrough to perform simple to complex SQL queries. Subqueries, CTEs, Indexes, PL/SQL, PL/pgSQL, Triggers, Cursors, Partitions, Views, JSON, Window Functions, and much more. How to create a database from scratch. Creating and using various Data types. Creating User-defined data types. Table and Column constraints. Understanding, Using, and creating custom Sequences. String Functions. Aggregate Functions. Date/Time Functions with query analysis. Grouping data with group sets. Schemas creations and privileges. Table Partitioning techniques. Exploring Array Functions. In-depth JSON data types and queries. Subqueries. Common Table Expressions (CTEs). Recursive Common Table Expressions. Advanced Window Functions. Server Programming. Functions with SQL Language. Functions with PL/pgSQL Language. Exploring Stored Procedures. Indexes and queries performance optimizations. Multiple Data Views types and Security. Using Regular Expressions for Text Patterns. Power Text Searches with special data types and indexes. Crosstab Reports with crosstab extensions. Making our database for global languages Internationalization. psql Utility Commands. Understanding PostgreSQL Internals. Triggers. Using Cursors. Data integrity with Transactions and Savepoints. Managing PostgreSQL security. Extended PostgreSQL echosystem. Analyze sample HR, Stocks, Northwind, Global Trades databases. Practice with huge number of queries. Use SQL to perform data analysis. Confident putting SQL and PostgreSQL on your resume.</t>
  </si>
  <si>
    <t>Subqueries? Yes, Recursive CTEs? Yes, Server programming with SQL and PL/pgSQL, Stored Procedures? Yes, Window Functions? Yes indeed and much more. I've design this course from step-by-step move from basic to advanced topics. Here is a partial list of some of the topics that are covered in+ sections and+hours of this course: Apply powerful SQL commands to store, update and retrieve information. Step-by-step walkthrough to perform simple to complex SQL queries. How to create a database from the scratch, Creating and modifying tables. Using UPSERT. for INSERT and UPDATE at the same time. Query data with ORDER BY, Logical operators, and filters. Understand PostgreSQL various data types with examples. Data type conversions with CAST, and conversion functions. Create your own user-defined data types. Explore table and column constraints, create multiple composite constraints, see data integrity operations. Create your own custom sequences. Parsing data with queries using string functions. Aggregate data with aggregate functions. Date/Time data types, Intervals, and handling timezones. Grouping Data with GROUPBY, conditional filter with HAVING. Joining Multiple Tables with various joins techniques. Combining Queries. together with UNION, INTERSECT, and EXCEPT. Understand and create PostgreSQL Schemas, ownership, security privileges. Constructing arrays and ranges, query array data with conditional filters. Storing data with JSONB objects and Indexing. Query performance optimization with indexes, understanding indexes nodes and outputs. Create and update regular and materialize views. Simple to advances step-by-step Subqueries. Creating Common Table Expressions (CTEs), and recursive CTEs queries. Making data into group sets. Simple to advanced Windows Functions. Using regular expressions. for text patterns. Powerful text searches in PostgreSQL. Create and exploring table partitioning techniques. Server programming with SQL and PL/pqSQL. Creating Stores Procedures. Extending PostgreSQL echosystem with custom indexes, and aggregate functions. Creating, and executing Triggers. Using Cursors. pqsql. Utility Commands. Creating Crosstab reports. Making our database for storing global language data Internationalization. Running queries with PostgreSQL transactions. Crating, and Managing PostgreSQL Security. All about PostgreSQL internals on how data gets stored and much more. Running hundreds of queries on sample databases like HR, Northwind, Stock Markets, Word Trades database. This comprehensive course will teach you everything about PostgreSQL to use in your next big project! Master the PostgreSQL database, and see how to apply it with real world database and queries. Sign up today and master PostgreSQL!</t>
  </si>
  <si>
    <t>create a database, creating and using various data types</t>
  </si>
  <si>
    <t>PostgreSQL v12  Database Administration on Windows and Linux</t>
  </si>
  <si>
    <t>https://www.udemy.com/course/postgresql-v12-database-administration-on-windows-and-linux/</t>
  </si>
  <si>
    <t>Sadiq Basha</t>
  </si>
  <si>
    <t>Basic Knowledge of Database Concepts. Internet access is required to download PostgreSQL Server. Working Knowledge on Windows and Linux</t>
  </si>
  <si>
    <t>Understand PostgreSQL Process and Memory Architecture. Install PostgreSQL v12 on Windows and Linux. How to Setup Environment Variable on Windows and Linux. PostgreSQL Directory Structure. PostgreSQL Configuration Files. How to use PSQL command line interface to connect to PostgreSQL. How to Create Database/User/Schema from utility and Psql commands. Learn how to use pg system catalogs. CRUD operations on PostgreSQL. Table Inheritance in PostgreSQL. Partitioning in PostgreSQL using Table Inheritance. Copy table from/to PostgreSQL. How to Create/Move/Drop Tablespace. Logical (pg dump, pgdumpall), Physical backup (Offline, Online). Continuous Archiving and PITR. What is Explain plan and how to calculate cost of query. Maintenance (Updating planner statistics, Vacuum, Routine Reindex, Cluster). What is Transaction Id Wraparound Failure and Vacuum Freeze. How to use PgadminInterface. Uninstall PostgreSQL on Windows and Linux. Bonus Module. Course Extra Documents. Journey into Postgresql v13. Postgresql v13 New Features.</t>
  </si>
  <si>
    <t>PostgreSQL is an advanced, enterprise class open source Object-Relational Database Management System (ORDBMS). Its is a relational database that supports both SQL (relational) and JSON (non-relational) querying. PostgreSQL possesses robust feature sets including Multi-Version Concurrency Control (MVCC), point in time recovery, granular access controls, tablespaces, asynchronous replication, nested transactions, online/hot backups, a refined query planner/optimizer, and write ahead logging. It supports international character sets, multi-byte character encodings, Unicode, and it is locale-aware for sorting, case-sensitivity, and formatting. PostgreSQL is highly scalable both in the quantity of data it can manage and in the number of concurrent users it can accommodate. The course provides the learner with an extensive knowledge of PostgreSQL Database Administration with real time examples. Topics covered are: PostgreSQL Process and Memory Architecture. Installation of PostgreSQL v12 Windows and Linux. Setup PostgreSQL v12 Environment Variables Windows and Linux. PostgreSQL Page Layout. Database Directory Layout. PostgreSQL Configuration Files. Cluster in PostgreSQL (Initdb,Start/Stop,Reload/Restart Cluster). Createdb/Dropdb, Createuser/Dropuser Utility. Create Schema and Schema Search Path. Psql Interface Commands. Pg System Catalogs. Working with PostgreSQL Objects. CRUD Operations. Table Inheritance. Table Partitioning. Tablespace in PostgreSQL. Backup, Continuous Archiving and PITR (Point-in-Time-Recovery). Explain plan and Query Execution Cost. Maintenance (Updating Planner Statistics, Vacuum, Routine Reindex and Cluster). Data Fragmentation. Transaction ID wraparound, Vacuum freeze, AutoVacuum Demon. Pgadmin Uninstall PostgreSQL v12 on Windows and Linux. Bonus Module. Journey into Postgresql v13. Postgresql v13 New Features.</t>
  </si>
  <si>
    <t>backup, tablespace, table inheritance, physical backup, maintenance, query execution cost, table partitioning, continuous archiving, data fragmentation</t>
  </si>
  <si>
    <t>create database/user/schema, partitioning in postgresql, create/move/drop tablespace</t>
  </si>
  <si>
    <t>Intro To PostgreSQL Databases With PgAdmin For Beginners</t>
  </si>
  <si>
    <t>https://www.udemy.com/course/intro-to-postgresql-databases-with-pgadmin/</t>
  </si>
  <si>
    <t>You don't need any special tools, we'll download everything we need for free. You just need a Windows, Mac, or Linux computer. You don't need any prior database experience, I'll walk you through everything</t>
  </si>
  <si>
    <t>Understand how to use PostgreSQL Database with PgAdmin Understand the basics of what a Database can do. How to Install PostgreSQL and PgAdmin You'll Learn How To Create a Database and Table. How to put data in and take data out using PgAdmin. How to update and delete data from the database. How to explore what's in the database whenever you want. How to create basic reports with the data from your database. SQL Commands such as SELECT, WHERE, AND, OR, NOT, ORDER BY, and INSERT INTO. SQL Commands like UPDATE, DELETE, LIMIT, INNER JOIN, and more. All about Primary Keys. All About Foreign Keys. How To Backup and Restore Database. How To Backup and Restore Tables.</t>
  </si>
  <si>
    <t>In this course I'll teach you how to setup and use PostgreSQL. databases with the PgAdmininterface! There's a reason why Postgres is so popular, find out why in this course! You have many databases to choose from, and even many free databases to choose from. But Postgresql is constantly ranked a top database for everything from data analytics to basic web development and everything in between. Postgres is pretty easy to use! You'll be amazed at how quick and easy it is to dive in and get started! In this course, you learn to: Install pgAdmin and PostgreSQL. What Is A Database. pgAdmin Overview. Create Table Columns. Add Data To A Table. PostgreSQL Select Statements. PostgreSQL Where Clause. PostgreSQL Wildcards. PostgreSQL AND OR NOT. PostgreSQL Order By. PostgreSQL Insert Into. PostgreSQL Update. PostgreSQL Delete. PostgreSQL Limit. pgAdmin Menu Walkthru. PostgreSQL Foreign Keys. PostgreSQL Inner Join. PostgreSQL Join Where Hack. PostgreSQL Delete Table. PostgreSQL Import and Export Tables. PostgreSQL Backup and Restore Database. And More! This course is perfect for anyone just starting out, you don't need any special skills or prior knowledge to take this course. And as always, we offer a0% money back guarantee if you aren't completely happy with the course. No questions asked! My name is John Elder and Ihave nearly courses here at udemy, with close to,000 students and over5,000 enrollments. I've been writing code and developing neat things online for over years and I'd love to teach you what Iknow! What are you waiting for, let's learn somePostgreSQLdatabase wizardry! -John Elder. CEO Codemy. com.</t>
  </si>
  <si>
    <t>backup and restore, database</t>
  </si>
  <si>
    <t>pgadmin, postgresql</t>
  </si>
  <si>
    <t>create a database and table, backup and restore database, setup and use postgresql, backup and restore tables, create basic reports</t>
  </si>
  <si>
    <t>Learn SQL, PostgreSQL, and PgAdmin 4: Master Database Queries</t>
  </si>
  <si>
    <t>https://www.udemy.com/course/sql-and-postgresql-for-beginners/</t>
  </si>
  <si>
    <t>Jon Avis - SQL Instructor</t>
  </si>
  <si>
    <t>No previous knowledge of SQL or PostgreSQL is needed for this course.</t>
  </si>
  <si>
    <t>How to create a database from scratch. Use SQL to perform data analysis. Perform complex SQL queries using joins and subqueries. Understand database concepts such as database relationships. Confident putting SQL and PostgreSQL on your resume.</t>
  </si>
  <si>
    <t>Become an expert in SQL and PostgreSQL with this bestselling course! SQL is one of the most in-demand tech skills across many industries so learning SQL is one of the best ways to boost your career! After taking this course you will be comfortable putting SQL and PostgreSQL on your resume/CV. In the age of Big Data and Data Analysis, demand for employees with SQL skills has never been higher and will only increase in the future. Stand out from the crowd and learn SQL today. PostgreSQL is the Worldís most advanced open source relational database. It has a strong reputation for its reliability, data integrity and robustness. Because of this, PostgreSQL is one of the most popular and widely used database systems in the world. Companies who use PostgreSQL include Apple, Cisco, Spotify, Fujitsu, Skype, Netflix and IMDb. A19 survey of stackoverflow developers reported that one third of developers used PostgreSQL on a daily basis in their professional lives, up from% in18. In19 PostgreSQL was the fastest growing database for the third year in a row. PostgreSQL experience really is a desired skill in the tech industry. Here's what students are saying about this SQL course: Christopher says -"A really great course. The structure was well setup and the pacing was perfect. Each section and lecture flowed well in to the next. The exercises and solutions were very helpful. I was new to sql and postgresql before taking this course but I can now say that I am comfortable with both. Erin Todd says "I love this course so far very easy to follow and interactive. Raymond Beauchamp says - "Amount of information is good for a beginner course. Was beneficial in increasing my understanding of the subject. Instructor was knowledgeable, and was easy to follow. John Hellmann says "Very concise lectures! Was a great course overall. Abhinav Sharma says "The. explanations are really clear. and the course structure is very well thought out. By the end of this course you will know how to: Create a relational database from scratch. Create, alter and delete tables from a database. Insert, update and delete data from a table. Retrieve data from a database using select queries. Filter data using where clauses and logical operators. Order and limit data retrieved from a table. Use aggregate functions and group data to gain more meaningful insights from a database. Relate tables together using database relationships. Use SQL join queries to retrieve data from multiple tables in a single query. Master complex SQL subqueries. Apply SQL string functions to data in PostgreSQL. A step-by-step video of how to install and setup PostgreSQL is included and the setup is completely FREE. The SQL code for each video is included as a resource so you can easily access it. There are SQL exercises, and video solutions, along the way to help you improve your knowledge and SQL skills. I will be actively answering any questions you may have about the course in the Qand A section. The course will be continually updated with more sections in the future. Watch the free preview videos and start learning SQL one of the most important and in-demand technology skills!</t>
  </si>
  <si>
    <t>IT Certifications</t>
  </si>
  <si>
    <t>data analysis</t>
  </si>
  <si>
    <t>perform complex sql queries, create a database</t>
  </si>
  <si>
    <t>Foundation for Oracle Database Administrator (DBA)</t>
  </si>
  <si>
    <t>https://www.udemy.com/course/hands-on-linux-7-setup-for-oracle-12c-database-zero-to-hero/</t>
  </si>
  <si>
    <t>Zulqarnain Hayat</t>
  </si>
  <si>
    <t>Microsoft windows 8,10  RAM 8GB , CPU Two Cores</t>
  </si>
  <si>
    <t>How to setup Oracle DatabaseC Environment on your Laptop or Desktop computer. How to install oracle virtual box on Labtop or Desktop step by step instruction. How to install oracle Linux as guest operating system step by step instruction. How to install Oraclec on oracle Linux step by step hands on. How to stop and start oraclec database. How to use advance level database tools like ADRCI for DBA. Learn about CDB and PDB database and switch over from root container to pluggable container databases.</t>
  </si>
  <si>
    <t>Oracle is among the world's most complex and sophisticated databases, and mastering this complex set ofcomputer programs requires many skills. Learning Oracle is only appropriate for experienced professionals withappropriate prerequisite training. was interviewing a few candidates which had OCP in their resume but even though they had good theoretical knowledge but lack in hands-on. One of the candidate frankly told me that without job how to get hands on. And this course is the answer to his valid question. In this course we will also learn very useful tool which help DBA to identify they issue and how to escalate issue to Oracle support. OracleC Architecture internal (Slides). OracleC Memory Internal (Slides). QUICK REVIEW VERYUseful for DBA. Install oraclec Demo. Install Oracle enterprise manager(OEM) in steps Demo. Oracle Migration from Non-RAC to RAC database Demo. Oracle Database clone in RAC enviroment Demo. Convert oracle database from windows to Linux Demo. Duplicate Oracle Database using RMAN Demo. Oracle Databasec installation in Oracle Linux Action Plan: Preparing the Oracle Linux Operating System for Databasec installation. Virtual Box Settings for Oracle LinuxVM. Setting the static ip address. kernel parameters configur tion. Resource limit configuration and stopping the Firewall. dependencies installation. oracl database installation. Host ame configuration for Oracle Linux VM. Oracle listener configuration after installation.. Starting the Database in SQL Plus.. Create one Common user called "scott.. SQL Developer. Connectivity with Oracle databasec.. Mounting the pluggable database orclpdb and check connectivity on SQL Developer.. Access the Oracle Enterprise Manager on host machine browser.</t>
  </si>
  <si>
    <t>oracle migration, non-rac, rman, cdb, pdb, rac</t>
  </si>
  <si>
    <t>oracle databasec, sql developer, oracle database</t>
  </si>
  <si>
    <t>duplicate oracle database</t>
  </si>
  <si>
    <t>Learn  SQL For Oracle Databases - Using Toad From Scratch</t>
  </si>
  <si>
    <t>https://www.udemy.com/course/introduction-to-oracle-sql-with-toad/</t>
  </si>
  <si>
    <t>Skill Tree</t>
  </si>
  <si>
    <t>Sample Oracle 11g Database (Free download). Toad For Oracle (Free 30 days Trial). Notepad++  (Optional)</t>
  </si>
  <si>
    <t>Write SQL Queries on Oracle Databases. Create,read,update and delete data from a database. Connect to Oracle databases using TOAD. Execute SQL Queries in TOAD Editor. Extract data from multiple tables using SQL.</t>
  </si>
  <si>
    <t>What is this course about? This course teaches how to use SOL to communicate with Oracle. database using Toad for Oracle editor. What Kind of Course material is included? All the contents are video based t. here are video lectures that includes : Database Concepts. SQL Sub Languages (DDL,DML). Data Types and Constraints(Varchar2,Number,Date,NOT Null,Primary Key). Reading ,Limiting and Sorting Data. Table Joins (Extract data from several tables). Aliases. Functions (Character,Group). How Long is this course? The course is approximately four hours long and is structured in a logical easy to follow functional way. Why take this course? Taking this course will give you a well sort after skill that will last many years. Databases are vital and to have the skill to talk to them is invaluable.</t>
  </si>
  <si>
    <t>Oracle</t>
  </si>
  <si>
    <t>database</t>
  </si>
  <si>
    <t>oracle databases</t>
  </si>
  <si>
    <t>use sol to communicate with oracle. database</t>
  </si>
  <si>
    <t>AWS RDS for DBAs</t>
  </si>
  <si>
    <t>https://www.udemy.com/course/cloud-computing-for-oracledbas/</t>
  </si>
  <si>
    <t>Vedvistara Technologies</t>
  </si>
  <si>
    <t>IT Experience , Oracle Database</t>
  </si>
  <si>
    <t>Basics of Cloud computing, Basics of Oracle Database Cloud, AWS RDS. Advantages of Cloud Computing. AWS RDS Administration.</t>
  </si>
  <si>
    <t>Cloud computing is currently the buzzword in IT industry, and many Oracle DBAs are curious to know what cloud computing is and how it works. You will learn about Types of cloud services: IaaS, PaaS, SaaS. How this applies to Amazon Web Services and Oracle Public Cloud. We will also look at Oracle Cloud for Databases, AWS RDScovering how to signup for Oracle cloud account, create your first database in the cloud.</t>
  </si>
  <si>
    <t>cloud computing</t>
  </si>
  <si>
    <t>aws, saas, iaas, oracle database cloud, paas</t>
  </si>
  <si>
    <t>create your first database in the cloud</t>
  </si>
  <si>
    <t>Become an Oracle Database Administrator (DBA)</t>
  </si>
  <si>
    <t>https://www.udemy.com/course/a-guide-to-becoming-an-oracle-database-administrator-dba/</t>
  </si>
  <si>
    <t>You should be able to use a PC at a beginner level. You should have  Oracle database installed -The course will guide you how to do that. You should have tools to connect to Oracle database -The course will guide you how to do that. You should have ba basic understandingof database concepts-For example what is a table . You should have a basic understanding of SQL</t>
  </si>
  <si>
    <t>Start and Shut down a database. Backup and Recover Data. Create database objects like database,schema and tables. Monitor the database. Export and Import Metadata and Data. View database version and globalization. Identify database software release number. Manage database users. Manage security of the database.</t>
  </si>
  <si>
    <t>Oracle Database Administrator's are in constant demand in the IT industry. he rapid growth of data has fuelled the demand for database administrator's in general. We are more than before reliant on data in our everyday life either through the use of social media with applications like Facebook,Instagram Whatsapp ,Twitter and may more data rich applications. This course is designed for beginners who are considering a career as a database administrator. It will guide youthrough some of the tasks that an Oracle database administrator has to perform. Oracle DBA Responsibilities includes: Installing new versions of the Oracle database and its toolsInstalling tools required to access the Oracle database. Shutting down and Starting the databaseBacking up and Recovering DataExporting and Importing DataManaging UsersManaging security of the databaseMonitoring the databaseCreating database objects like databases, tables and viewsCreate new database users as required. pgrading the databasePlans and implements backup and recovery of the Oracle database. ssists with impact analysis of any changes made to the database objects. rovides technical support to application development teamsEnforces and maintains database constraints to ensure integrity of the database. dministers all database objects, including tables, clusters, indexes, views, sequences, packages and procedures. Troubleshooting problems regarding the databases, applications and development tools. This course is a practical hands-on workshop that will guide you through performing some of the task an oracle databaseadministrator performs. By the end of this course you will gain some useful skills that will give you enough confidenceto progress your journey towards becoming a database administrator. Looking forward to welcoming you to the course.</t>
  </si>
  <si>
    <t>monitor, backup and recovery, security</t>
  </si>
  <si>
    <t>oracle database</t>
  </si>
  <si>
    <t>creating database objects, exporting and importing data, monitoring the database, managing users, backing up and recovering data, managing security of the database, shutting down and starting the database</t>
  </si>
  <si>
    <t>Get Oracle Flying in AWS Cloud</t>
  </si>
  <si>
    <t>https://www.udemy.com/course/get-oracle-flying-in-aws-cloud/</t>
  </si>
  <si>
    <t>Dev Shah</t>
  </si>
  <si>
    <t>Basic Linux Administration. Basic AWS Administration. Basic Oracle Database Administration</t>
  </si>
  <si>
    <t>Get Oracle Databasec Flying in AWS Cloud. Know more about how Oracle licensing work in AWS. Install, Configure and Maintain Oracle DatabaseC in AWS Cloud. Deploy Oracle Databasec in Multiple Availability Zone. Backup and Restore Oracle Databasec in AWS. Tune Oracle databasec running AWS Cloud. Monitor Oracle database running in AWS Cloud.</t>
  </si>
  <si>
    <t>In the fast changing world of data management and data processing, more and more organizations are adopting Cloud computing as their preferred option. The sole aim of this training is to prepare you for your future in the Cloud computing world! This online course will teach you how to take Oracle deployments to a new height using Amazon Web Services. This course is designed to teach you the ins and outs of Oracle database deployment in AWS Cloud, even if you have little to no experience with it, to help support your own Oracle environment in AWS cloud. While there are plenty of Oracle database courses that focus on Oracle deployment, it's hard to find a comprehensive course like this one, which is for beginner to advanced Oracle enthusiatics. This course is designed for all levels of Oracle DBAs or Linux System Administrator who want to improve their skills, support Oracle deployment in AWS, migrate Oracle on AWS and remain competent in the Oracle database world. This course covers best practises used by the pros around the world so that you can follow their lead and improve it even further. The goal of this course is to get you up to speed as quickly as possible, it cover the different kinds of Oracle deployment options, oracle licesing, backup and restore of oracle using AWS S3, Performance Management, Monitoring, and some of the best practises. At the end of the course you'll be a equipped with skills of Oracle deployment on AWS, with enough confidence to start deploying or supporting your Oracle environment in AWS Cloud.</t>
  </si>
  <si>
    <t>performance management, cloud computing, backup and restore, monitoring</t>
  </si>
  <si>
    <t>oracle databasec</t>
  </si>
  <si>
    <t>aws</t>
  </si>
  <si>
    <t>backup and restore of oracle using aws s3, deployment on aws</t>
  </si>
  <si>
    <t>Oracle Database: Oracle 12C R2 RAC Administration</t>
  </si>
  <si>
    <t>https://www.udemy.com/course/oracle-database-oracle-12c-r2-rac-administration/</t>
  </si>
  <si>
    <t>Oak Academy</t>
  </si>
  <si>
    <t>You can use your laptop. At least 12 GB memory, 120 GB of free disk space and internet connection. Basic Computer Use Knowledge with (Win7/8/10). Basic Oracle Database knowledge. Desire to learn Oracle RAC. Familiarity with Linux operating system. Nothing else! It\u2019s just you, your computer and your ambition to get started today</t>
  </si>
  <si>
    <t>Meet with Oracle RAC. Install Oracle Virtualbox. Setting Up Oracle Enterprise Linux. Install Oracle Software. Create Virtual Machines. Install Oracle RAC Database to Virtual Machines. What is Real Application Cluster? Install Grid Infrastructure, Database Software and Create database. Administer Database Instances and Cluster Databases. Learn about Oracle RAC One Node. To convert RAC database to RAC One Node and administer it. Workload Management. Monitoring performance. Design and Deployment Techniques. Cloning Oracle RAC. Manage backup, and restore cluster database. Add and Delete Node from Cluster.</t>
  </si>
  <si>
    <t>Hello there. Welcome to "Oracle RAC: Oracle DatabaseC R2 RAC Administration. online course. Are you a junior Oracle DBA? Are you DBA who is managing other RDBMS and want to immigrate to Oracle? or. Do you want to become an Oracle DBA at an international company? If you think so, you are at the right place. This time Iíve designed for you "Oracle RAC: Oracle DatabaseC R2 RAC Administration. î straight-forward course for the Oracle DatabaseC Release(12. ). In the course, you will have a down-to-earth way explanations with hands-on examples. With my course, you will learn Oracle RAC step-by-step. I made RAC simple and easy with real-life examples. This course is expertly designed to teach everyone from complete beginners, right through to professionals (as a refresher). In this course you will learn. What is RAC ( Real Application Cluster ). Installing Oracle Virtualbox. Setting Up Oracle Enterprise Linux. Installing Oracle Software. Oracle RAC. Creating Virtual Machines. Installing Oracle RAC Database to VMs. Installing Grid Infrastructure, Database Software and Creating Database. Administer Database Instances and Cluster Databases. Oracle RAC One Node. How to Convert RAC Database to RAC One Node. Workload Management. Monitoring Performance. Design and Deployment Techniques. Cloning Oracle RAC. Managing backup, and restoring cluster database. Add and Delete Node From Cluster. Why would you want to take this course? Our answer is simple: The quality of teaching. When you enroll, you will feel the OAK Academy`s seasoned developers expertise. This course will take you from a beginner to a more experienced level. If you are a DBA or familiar to the Oracle Database / Oracle SQL or if you want to become an Oracle DBA at an international company or. you are a DBA that manage other RDBMS and want to immigrate Oracle or you are already in the field and active RAC user but you just need a refresher, you are also in the right place. You will learn step by step with hands-on examples. Fresh Content. Oracle RAC is a unique technology that provides high availability and scalability for all application types. It prevents the server from being a single point of failure. But DBAs also should be aware of the recent development and itís no secret how technology is advancing at a rapid rate. New tools are released every day, Oracle updates its system, and itís crucial to stay on top of the latest knowledge. With this course, you will always have a chance to follow the latest trends. Video and Audio Production Quality. All our content is created/produced as high-quality video/audio to provide you the best learning experience. You will be. Seeing clearly. Hearing clearly. Moving through the course without distractions. You'll also get: Lifetime Access to The Course. Fast and Friendly Support in the Qand A section. Udemy Certificate of Completion Ready for Download. Dive in now! We offer full support, answering any questions. See you in the course!</t>
  </si>
  <si>
    <t>monitoring performance, oracle rac, rac</t>
  </si>
  <si>
    <t>monitoring performance, create virtual machines, manage backup, and restore cluster database</t>
  </si>
  <si>
    <t>Connecting and working with Oracle Cloud DBaaS</t>
  </si>
  <si>
    <t>https://www.udemy.com/course/connecting-and-working-with-oracle-cloud-dbaas-using-toad-sqldeveloper/</t>
  </si>
  <si>
    <t>1.26</t>
  </si>
  <si>
    <t>Nishith Jain M R</t>
  </si>
  <si>
    <t>Beginner level programming experience. Begineer level oracle database experience.</t>
  </si>
  <si>
    <t>Creating, connecting and working with oracle cloud database using command line tool, toad for Oracle, SQL Developer and a C program.</t>
  </si>
  <si>
    <t>This course gives an insight on how to connect and work with DBaaS. offeredby Oracle cloud. This course is mainly for developers who want toconnect to an Oracle cloud database using different tools and also wantto develop an application which accesses the database on the cloud. This coursetells you on how to create an Oracle cloud account, then connecting to it using different tools such as SQL Developer, Toad for Oracle and finally, it uses a C Program to access the database on the cloud. This is not a course on how to write a C/C++ Program using ProC/C++, butit will just show how to connect to Oracle cloud database using a simple program.</t>
  </si>
  <si>
    <t>toad, sql developer</t>
  </si>
  <si>
    <t>oracle cloud database, dbaas</t>
  </si>
  <si>
    <t>creating, connecting and working with oracle cloud database</t>
  </si>
  <si>
    <t>Master Oracle 11g to 12c Database Upgrade</t>
  </si>
  <si>
    <t>https://www.udemy.com/course/master-oracle-database-upgrade/</t>
  </si>
  <si>
    <t>1.42</t>
  </si>
  <si>
    <t>Arun Kumar</t>
  </si>
  <si>
    <t>Basic knowledge of Database Administration. Standard laptop / desktop for practicing course assignments. Windows / Mac / Linux PC, Minimum 8 GB RAM and 100 GB HDD Storage. Virtualization software VirtualBox \u2013 Create two machines. OEL 5.9 / 6.5 ISO image file to install Linux on Virtual Box</t>
  </si>
  <si>
    <t>Know the database upgrade process and overview. Real-time database upgrade phases. Prepare your servers for database upgrade. Perform201 to204 database upgrade. Perform204 to101 database upgrade. Master all the pre and post database upgrade phases.</t>
  </si>
  <si>
    <t>Master Oracle Database Upgrade course is designed to give knowledge and skills needed to upgrade Oracle databases. As a DBA, its your primary job to upgrade Oracle databases as and when Oracle releases new versions. This course starts with Oracleg upgrade and further talks aboutg toc upgrade. The course is mainly designed for working DBAs who are responsible to upgrade databases fromg toc. Right now, as Oracle has releasedc database version, all the companies are moving toc Database version. This directly impacts DBAs where they have to showcase skills and upgrade the environment.</t>
  </si>
  <si>
    <t>database upgrade, real-time database upgrade</t>
  </si>
  <si>
    <t>upgrade databases</t>
  </si>
  <si>
    <t>Oracle Database Administrator DBA</t>
  </si>
  <si>
    <t>https://www.udemy.com/course/become-oracle-dbalearn-database-administration-from-scratch/</t>
  </si>
  <si>
    <t>No prior knowledge is required!. Basic Computer Knowledge. Desire to learn Oracle Database Administration. We prefered Windows OS , but this is not mandatory. You can prefer to use other Operating Systems. Nothing else! It\u2019s just you, your computer and your ambition to get started today. LIFETIME ACCESS, course updates, new content, anytime, anywhere, on any device. This is one of the most amazing Udemy courses in Oracle SQL</t>
  </si>
  <si>
    <t>You would be able to install the necessary Oracle Software/Database. Creating and Starting Oracle Database. Creating A New Database User. Database Concepts And Fundamentals. Creating Tables. Inserting, Updating and Deleting Data In The Table. Retrieving Data From Table. Filtering Result Set. Sorting Data. Limiting Result Set. Using Ampersand Subtition To Make More Dynamic Queries. Single Row Functions. Reporting Aggregated Data. Table Joins. Using Subqueries. Exists And Not Exists. Using Set Operators. Managing Schema Objects. Dictionary Views To Manage Schema Objects. Controlling User Access In Oracle. Manipulating Large Datasets. Let's start and I will take you step by step into the DBA world.</t>
  </si>
  <si>
    <t>Hello there. Welcome to the Oracle Database Administrator DBA. course. This Oracle DBA course is one of the most awesome. Udemy courses which teach step by step and follow methodology in introducing concepts and demos ( Learn by doing ) to the students so that they can learn with ease Oracle Database Administration. In this course you will learn. Downloading Oracle Software. Database and RDBMS Concepts. DML ( Data Manipulating Language ) and TCL ( Transaction Control Language ). Retrieving Data. Restricting And Sorting Data. Using Single-Row Functions and Customize Output. Using Conversion Functions and Conditional Expressions. Reporting Aggregated Data Using The Group Functions. Defining Table Joins and Displaying Data from multiple Tables. Using Subqueries. Using The Set Operators. Schema Objects And Managing Schema. Controlling User Access. Manipulating Large Data Sets and more! Why would you want to take this course? Our answer is simple: The quality of teaching. When you enroll, you will feel the OAK Academy`s seasoned developers expertise. No Previous Knowledge is needed! This course will take you from a beginner to a more experienced level. If you are new to Oracle Database, or have no idea about what a DBA does no problem, you will learn anything you need to start Oracle Database. If you are a DBA or familiar to the Oracle Database / Oracle SQL and you just need a refresher, you are also in the right place. You will learn step by step with hands-on examples. Fresh Content. You will find DBA's in almost every organization/business, to maintain the organization's database. Becoming a DBA is totaly depends on the knowledge you have in the overall architecture of Oracle Database. Itís no secret how technology is advancing at a rapid rate. New tools are released every day, Oracle updates its system, and itís crucial to stay on top of the latest knowledge. With this course you will always have a chance to follow latest trends. Video and Audio Production Quality. All our contents are created/produced as high quality video/audio to provide you the best learning experience. You will be. Seeing clearly. Hearing clearly. Moving through the course without distractions. You'll also get: Lifetime Access to The Course. Fast and Friendly Support in the Qand A section. Udemy Certificate of Completion Ready for Download. Dive in now! We offer full support, answering any questions. See you in the course!</t>
  </si>
  <si>
    <t>rdbms, database</t>
  </si>
  <si>
    <t>creating and starting oracle database, reporting aggregated data</t>
  </si>
  <si>
    <t>Oracle DB Tuning &amp; Troubleshooting - Interpret an AWR Report</t>
  </si>
  <si>
    <t>https://www.udemy.com/course/oracle-database-troubleshooting-and-tuning/</t>
  </si>
  <si>
    <t>TISYA Software Solutions Private Limited,Ramkumar Swaminathan</t>
  </si>
  <si>
    <t>Understanding of Oracle Database architecture and experience in some tuning activity</t>
  </si>
  <si>
    <t>Understand WAIT Events, Interpret an AWR report, Identify alternative solutions to problems and improve database performance.</t>
  </si>
  <si>
    <t>This training will enable participants to learn Advanced Tuning and Troubleshooting techniques for Oracle Databases. It will enable the participants to go beyond standard troubleshooting methods and get to advanced techniques analysis to diagnose performance problems. At the end of the training, you will be able to interpret an AWR report and identify whether there is any problem in your database, and if they exist, what are the top problems / root causes of problems. Additional resources(slide deck , practice guide etc) are part of Lecture. The topics covered in this course are. Understanding Database Execution and Resource Utilization. CPU, Memory and I/O usage patterns. When does the Database use what Resource. Design ñ Why is it the best and first place to fix Performance Issues. Design Fundamentals. Data Type. Using Constraints. Considering Alternate Storage techniques. Will Adding Hardware solve Performance Issues? - Response Time = Service Time + Wait Time. Accurately Identifying Performance Metrics. Understanding the Wait Event Ecosystem. o Wait Event Fundamentals. o Diagnosing Problems based on Wait Events. Understanding Ratio Analysis. o Memory Issues. o I/O Issues. o Space Issues. Understanding Physical Design. Optimizing Storage Configuration. Hardware / Disk Optimization ( Understand your Storage). Space Vs IOPS Vs MBPS ñ What do you ask when you need Storage. File placement Strategies ñ With Striping. How to Read an AWR Report. Important Sections of an AWR Report. Approach to read an AWR Report. Important terms to know to do aminute Analysis and identify the top issue/ problem. Get the Best out of SGA Memory. Tuning Buffer Cache. ñ Keep/Recycle Pools, how to configure them. ñ Using Flash Cache. Tuning Shared Pool. ñ Why to Share Cursors. ñ How to identify if Cursors are Shared. ñ Keeping Objects in Shared Pool. ñ Using Result Cache. Tuning PGA. ñ Serial Reuseability. ñ FREE Unused Memory. Identify I/O Hotspots. File and Tablespace I/O Statistics. Top Objects consuming I/O. Identify Bad SQL. What is Bad SQL. Is it good to do Disk Reads or Memory Reads. Is there a Threshold for Memory and CPU Consumption. What to do after Identifying them.</t>
  </si>
  <si>
    <t>Oracle Database</t>
  </si>
  <si>
    <t>performance, physical design, resource utilization, database execution, optimizing storage, database performance</t>
  </si>
  <si>
    <t>awr, oracle databases</t>
  </si>
  <si>
    <t>tuning and troubleshooting, tuning pga, tuning shared pool</t>
  </si>
  <si>
    <t>Oracle Database 12c Backup and Recovery using RMAN</t>
  </si>
  <si>
    <t>https://www.udemy.com/course/oracle-database-12c-backup-and-recovery-using-rman/</t>
  </si>
  <si>
    <t>Ahmed Baraka</t>
  </si>
  <si>
    <t>Familiarity with Oracle database administration. Familiarity with Linux operating system basics. PC with Windows 7,8, or 10 64-bit, Memory 16 GB, Fee HDD 280 GB, connection to the internet</t>
  </si>
  <si>
    <t>Perform complete/incomplete, full/incremental and whole/partial backups using RMAN. Perform all common recovery scenarios. Use RMAN with Oracle Database Backup Cloud Service. Report and Monitor RMAN Backups and Jobs. Use RMAN backup advanced options. Perform all supported cross-platform transportation techniques. Perform all supported database duplication techniques. Manage RMAN Recovery Catalog. Produce encrypted backups. Use RMAN in a multitenant environment. Use RMAN in a RAC environment. Handle corrupted blocks. Use Data Recovery Advisor.</t>
  </si>
  <si>
    <t>Learn how to master using RMAN to perform backup and recovery activities on Oracle databases. The course does not only cover the on-site single-instance databases, it also covers RAC, multitenant, and Oracle Database Cloud service as well. Not only the course will demonstrate the concepts for you, you will also gain practical experience on implementing thethem. Describe Oracle technologies involved in backup and recovery activities. Use RMAN to perform all Oracle database backup strategies and types: whole/partial, full/incremental, complete/incomplete, and online/offline. Implement advanced backup options: compression, encryption, multisection, duplexing backups, and archival backups. Perform all common recovery scenarios: Loss of database critical files. Loss of application data. Loss of database non-critical files. Manage RMAN Recovery Catalog. Cross-platform data transportation. Duplicate a database using RMAN. Use Oracle Database Backup Cloud Service. Use RMAN in Oracle RAC and multitenant databases. Understand the best practices on developing backup and recovery plans. Content and Overview. Information presented in this course providesOracle Database Administrators the knowledgeand experience to perform backup and recovery activities on Oracle databases. Through this extensive course, youíll learn all of the using RMAN to manage backup and recovery activities on Oracle databases. After every concepts lecture, you will implement a hands-on practical exercise. To guide you on implementing the practices, the practice lectures are supported by video-based demonstrations and the downloadable guide documents. Starting with introducing the Oracle RMAN architecture, this course will take you all the away from performing basic database backup up to implementing advanced backup options on the produced backups. You will understand and practically produce all the possible RMAN backup strategies and types, including whole/partial, full/incremental, complete/incomplete, and online/offline backup. You will also implement advanced backup options, such as compression, encryption, multisection, duplexing backups, and archival backups. You will also simulate all known common recovery scenarios from losing database critical files, losing application data, and losing database non-critical files. You will cover the further RMAN capabilities, like RMAN Recovery Catalog, cross-platform data transportation, and cloning databases. Beside all those technical practical skills, you will also understand the best practices on developing backup and recovery plans. This course covers the latest available backup and recovery technology provided by Oracle, that is Oracle Database Backup Cloud Service. This is an opportunity for the students to gain practical experience on protecting the databases from future incidents. Upon completing this course, you will be able to develop a practical backup and recovery for Oracle databases in production systems. Join the author in this learning journey to experiencethis amazing technology!</t>
  </si>
  <si>
    <t>recovery, encrypted backups, backup, rac</t>
  </si>
  <si>
    <t>rman, rman , oracle database</t>
  </si>
  <si>
    <t>oracle database cloud</t>
  </si>
  <si>
    <t>report and monitor rman backups and jobs, perform complete/incomplete, full/incremental and whole/partial backups, perform backup and recovery</t>
  </si>
  <si>
    <t>Oracle Database Administration for JuniorDBA/Oracle cloud.</t>
  </si>
  <si>
    <t>https://www.udemy.com/course/oracle-12c-database-administration-with-hands-on-experience/</t>
  </si>
  <si>
    <t>Oracle Linux operating system RAM 8GB , CPU Two Cores. Labtop and Oracle virtual box, Oracle Linux 7</t>
  </si>
  <si>
    <t>After completing this course you will have fundamentals required for installation, configuration, and administration of an Oraclec database. To learn Database instance and storage,Instance memory pools,Instance background processes,Client connections,Database storage file types,Control files and backup files,Multitenant databases,Starting and stopping the database,Installing Oraclec software,Using the developer tools and Database management.</t>
  </si>
  <si>
    <t>Oracle Databasec is the world's leading relational database management system. fter completing this course you will have fundamentals required for installation, configuration, and administration ,Architectureof an Oraclec database including hand on all exercise files areattached with respective chapter. Topics Covered. Database instance and storage. Instance memory pools. Instance background processes. Client connections. Database storage file types. Control files and backup files. Multi-tenant databases. Starting and stopping the database. Installing Oraclec software. Using the developer tools. Database management. Oracle Backup (RMAN) Hands-On Demo and Concepts. Starting and connecting to database. How to backup database in Archivelog and NoArchivelog mode with RMAN. Oracle database incremental backup using RMAN. Oracle Backup (User-Managed Backup) Hands-On Demo and Concepts. How to take cold backup and Restore. How to take Hot backup. How to restore Hot backup. Oracle DBA interview questions. Oracle DBA terminology. Oracle Basic Concepts. QUICK REVIEW VERYUseful for DBA. Install oraclec Demo. Install Oracle enterprise manager(OEM) in steps Demo. Oracle Migration from Non-RAC to RAC database Demo. Oracle Database clone in RAC enviroment Demo. Convert oracle database from windows to Linux Demo. Duplicate Oracle Database using RMAN Demo. Oracle Databasec installation in Oracle Linux Action Plan: Preparing the Oracle Linux Operating System for Databasec installation. Virtual Box Settings for Oracle LinuxVM. Setting the static ip address. kernel arameters configuration. Resource limit configuration and stopping the Firewall. dependencies nstallation. oracle database nstallation. Host name configuration for Oracle Linux VM. Oracle listener configuration after installation.. Starting the Database in SQL Plus.. Create one Common user called "scott.. SQL Developer. Connectivity with Oracle databasec.. Mounting the pluggable database orclpdb and check connectivity on SQL Developer.. Access the Oracle Enterprise Manager on host machine browser.</t>
  </si>
  <si>
    <t>backup, database, oracle migration, non-rac, storage, incremental backup, oracle backup, rac</t>
  </si>
  <si>
    <t>oraclec database, sql developer, oracle enterprise manager, rman, oem</t>
  </si>
  <si>
    <t>take cold backup and restore, duplicate oracle database, take hot backup, restore hot backup, backup database</t>
  </si>
  <si>
    <t>MySQL and Database Management: From beginner to Expert</t>
  </si>
  <si>
    <t>https://www.udemy.com/course/mysql-and-database-management-from-beginner-to-expert/</t>
  </si>
  <si>
    <t>William Starr</t>
  </si>
  <si>
    <t>There are no prerequisites to this class, other than a pc/mac, and a healthy appetite for learning new things.</t>
  </si>
  <si>
    <t>Students will be able to properly model a database, and how to analyze and work with the data presented to produce meaningful and concise answers to problems. This is supposed to introduce students to many of the problems professionals in the field of data analytics and data modeling face on a daily basis. I will also introduce data management in relation to app development, where you will learn how to properly design a SQL database in xcode.</t>
  </si>
  <si>
    <t>My hope is that through this class, I can share my love for data analytics with you guys, and also teach you things you would normally have to go to ayear college for. Almost every job in the world now relies on Data Analytics. Not only that, but companies will pay huge amounts of money for people with these skills, since it is still such a new market. While this course focuses on MySQL, I will be going over topics that extend into other realms of data analytics, going in depth into what it takes to properly manage a database, and how to analyze a database into meaningful results for a company. The course follows the following format: The first section is an introduction into what MySQL, with an installation of the software as well as the two free data models we will be working with extensively in this course. The next section is a high level overview of data, and database management. I make sure to touch on how data applies to all forms of software and uses, not just within MySQL. At the end will be a review covering the topics we learned, in a way that also tests your ability to apply the new concepts to conceptive questions. The following section will be going over all the basics of SQL, introducing all the topics right away so we can reuse and reapply the functionality over and over in the following sections in more complex queries. he questions at the end will give you a chance to reapply the section's materials in a meaningful way. The next section will be an introduction of relational databases, specifically them relationship. With this introduction, we will start going over more difficult concepts, slowly building on materials learned in previous sections. Again, this will feature a review quiz at the end, further solidifying all the material you have learned so far. In the many to many section, we will be covering a more advanced relational database, and introduce more MySQLtopics scattered throughout the section. As always, we will have a review lecture, and I will make sure to explain the process of data modeling and querying as we go along. In this section we will discuss the final relational modeling concepts,1 relationships and recursive relationships. This will push your understanding of data analytics from beginner to intermediate stages. Recursive relationships are the most difficult to master, so I will be spend a considerable amount of time going over the intricacies in the formulation of each data model. At the end, there will be another review section, which will provide you with another opportunity to go over the material. This section will be a wrap up of data modeling, and we will be going over some more complicated examples of model creation, as well as the rules and standards associated with this field. This review section is set up to test all the data modeling practices we have learned so far in a meaningful and challenging way. In this section, we will talk about Temporal and Spatial Databases, one of the newest and challenging concepts related to Data Analytics. We will go over how these topics are being used to reshape the database world, and go over some of the querying and data modeling techniques associated with them. We will have a review section, touching on the topics learned, as well as showing some conceptual questions related to these young database techniques. The final exam will be featured in this section, which will wrap up everything we have learned into final queries and data modeling examples that will test your knowledge, and give you a chance to see what areas you still need improvement in. This is the first of two bonus sections, introducing two real world database models you would design for clients in MySQL. The data model in this section is an NBA statistics App, called NBA Today, that we will use to model questions and queries faced by a similar mobile application that is available in the App Store. This will give us a chance to see how data analytics and data modeling is used to solve real world problems. The second bonus section is a business database model, in this instance, a prison system that we have been tasked with answering queries about that will introduce new querying topics and show what a business model will look like when we apply the lessons we have learned. We will build everything from scratch, and I will even show you how I created the dummy data using excel. I hope you guys are excited as I am to get into the world of Data Analytics and Database Management. Whether you are a student, trying to learn a new skill, or an entrepreneur, MySQL, and more importantly, data analyticsis an extremely important skill to have in today's world. Please, don't be afraid to ask any questions, I will be more than happy to answer them as best asI can.</t>
  </si>
  <si>
    <t>data analytics, data management, relational databases, relational modeling, relational database, data modeling</t>
  </si>
  <si>
    <t>mysql, xcode</t>
  </si>
  <si>
    <t>analyze a database</t>
  </si>
  <si>
    <t>Introduction to Database Management Systems (DBMS)</t>
  </si>
  <si>
    <t>https://www.udemy.com/course/introduction-to-database-management-systems-dbms/</t>
  </si>
  <si>
    <t>Edoreal Learning Solutions</t>
  </si>
  <si>
    <t>Basic Computer knowledge</t>
  </si>
  <si>
    <t>Introduction to DBMS. Why we need DBMS. History of Database Systems. Data abstraction and database languages. Database schema and Instances. Transaction Management. Data independence. Database Architecture. Data Mining and Information Retrieval. Database Design Process. Database Design Process. Basic Terms In Database Design. Conceptual Design : Case Study. Refining The Conceptual Design. Additional Features of ER Model. Constraints on Specialization and Generalization. Specialization and Generalization Hierarchies and Lattices.</t>
  </si>
  <si>
    <t>Information is not useful if not organized. In database, data is organized in a way that people find it meaningful and useful. Database Management System (DBMS) is used to input, sort, organize and store data. Database Management System (DBMS) is a Software for data storage and retrieval, for creating user interface (forms), reports, and for administering a DB system (security, access, etc.). An implementation of a DBMS product to support various information needs in a company includes one or more databases, logic (business rules), backend code and user interface. An information system that is built from ìapplyingî a DBMS or a database to a specific domain, supports specific information needs.</t>
  </si>
  <si>
    <t>conceptual design, database schema, database management system (dbms), data mining, database design, er model, database architecture, transaction management, database systems, dbms</t>
  </si>
  <si>
    <t>Introduction to Oracle Database Backup and Security</t>
  </si>
  <si>
    <t>https://www.udemy.com/course/introduction-to-oracle-database-backup-and-security/</t>
  </si>
  <si>
    <t>y. You should have an understanding of database concepts like Table|Row|Columns. Basic SQL knowledge</t>
  </si>
  <si>
    <t>Download and Install Oracle Database. Backup a database. Restore a database. Secure a database. Manage database user priviledges and roles. View deleted historical data with flashback. Recover dropped tables.</t>
  </si>
  <si>
    <t>Oracle Database is a relational database management system -RDBMS that is widely used by a lot of organisations to store and manage their data. Database backup and recovery as well as securing the database from unauthorized access are key tasks performed by Database administrators or anyone that closely works with or looks after databases. As a backup administrator, your principal duty is to devise, implement, and manage a backup and recovery strategy. In general, the purpose of a backup and recovery strategy is to protect the database against data loss and reconstruct the database after data loss. The Oracle database provides security in the form of authentication. authorization, and auditing. Authentication ensures that only legitimate users gain access to the system. Authorization ensures that those users only have access to resources they are permitted to access. This course is a practical hands-on that will teach you how to:. Perform a full database backup. Perform a database restore and recovery. View and retrieve historical data using Flashback technology. Recover and retrieve dropped tables. Establish security measures to protect the database. Manage user roles and privileges to the database. Enabling Archive log mode. Auditing Oracle Database users. Predefined Oracle user accounts. After the end of this course , you will know how to :. Backup and restore a database. Manage database user access and security. Recover dropped tables. Use Oracle flashback technology.</t>
  </si>
  <si>
    <t>backup, database, database backup and recovery, backup and recovery, auditing, authorization, authentication, security</t>
  </si>
  <si>
    <t>rdbms, oracle database</t>
  </si>
  <si>
    <t>view deleted historical data, perform a database restore and recovery, recover dropped tables, enabling archive log mode, auditing oracle database users, restore a database, secure a database, manage database, install oracle database, perform a full database backup, establish security measures, manage user roles and privileges, backup a database</t>
  </si>
  <si>
    <t>Introduction to Basic Database Concepts</t>
  </si>
  <si>
    <t>https://www.udemy.com/course/introduction-to-basic-database-concepts/</t>
  </si>
  <si>
    <t>A basic knowledge of how to use a computer and internet.</t>
  </si>
  <si>
    <t>You will know what is Client Server Computing. You will know what is a database. You will know what is a Flat file database. You will know what is a hierarchical database. You will know what is a RDBMS. You will know what is is a Database schema. You will know what is a Primary Key. You will know what is a Foreign key.</t>
  </si>
  <si>
    <t>Databases are used in applications or devices with softwarethat stores and retrieves information. Applications likeFacebook, Twitter,Instagram,Pinterest,Snapchat,Google Hotmail Mobile phones and other portable devicesall have the ability to store and retrieve data. They all are able to achievethis using a database. Places like Banks,Hospitals,Airlines Supermarkets alluse databases to store and retrieve data or information. Things like yourSocial security number ,Hospital Records number or Bank account number are allstored in a database. There are several concepts associated withdatabases and we will explore some of them in this course. We will learn aboutprimary keys,foreign keys,schemas,Flat file database,hierarchial databases. We interact with databases daily in our lives likewhen we read our emails or post something on Facebook or twitter. This course will teach you the very basics of some database conceptsand the course is video based and less than1 hour. What You Learn in this course: What is a Client ñ Server Computing. What you will learn includes. What is a database. What is a Flat file database. What is a Flat hierarchical database. What is a RDMS. What is a Database schema. What is a Primary Key. What is a Foreign key. SQL is the language used to interact with databases like Oracle and others. SQL is a standard language for accessing and manipulating databases. What is SQL? SQL stands for Structured Query Language. SQL lets you access and manipulate databases. SQL became a standard of the American National Standards Institute (ANSI) in86, and of the International Organization for Standardization (ISO) in87. What Can SQL do? SQL can execute queries against a database. SQL can retrieve data from a database. SQL can insert records in a database. SQL can update records in a database. SQL can delete records from a database. SQL can create new databases. SQL can create new tables in a database. SQL can create stored procedures in a database. SQL can create views in a database. SQL can set permissions on tables, procedures, and views. SQL is a Standard BUT. Although SQL is an ANSI/ISO standard, there are different versions of the SQL language. However, to be compliant with the ANSI standard, they all support at least the major commands (such as SELECT, UPDATE, DELETE, INSERT, WHERE) in a similar manner. Note: Most of the SQL database programs also have their own proprietary extensions in addition to the SQL standard!</t>
  </si>
  <si>
    <t>rdbms, primary key, database, database schema, flat file database, hierarchical database, foreign key, client server computing</t>
  </si>
  <si>
    <t>Data Integration Fundamentals</t>
  </si>
  <si>
    <t>https://www.udemy.com/course/data-integration-fundamentals/</t>
  </si>
  <si>
    <t>John Berry</t>
  </si>
  <si>
    <t>No experience with databases or programming is necessary to benefit from this course.</t>
  </si>
  <si>
    <t>Data integration basics What is data integration and why it's important in the modern business environment. How data integration skills can create more success in your non-technical career. Why data integration is a great way to transition into a technology career. Learn common approaches to Business-to-Business (B2B) integration including EDI, XML, JSON, Text files, FTP and AS2. Gain a detailed understanding of Application Integration technologies including HTTP, SOAP, REST APIs, and Webhooks. Learn about Database Integration techniques like data warehousing, data lakes Extract-Transform-Load (ETL), and replication.</t>
  </si>
  <si>
    <t>Itís clear that we are living in a data-driven world. Our steady transition toward highly digitized lives is making data a key asset in the modern economy. When we go online to make purchases, consume content, or share on social media, we are generating valuable data. Many of the largest tech companies are now operating on business models that depend on leveraging data. However none of that is possible without data integration. Data integration is the glue that makes it possible to convert raw data into a valuable asset. In this course, I will focus on three types of data integration: Business-to-Business Integration, Application Integration, and Database Integration. You will learn how businesses exchange data using standard EDI, XML, and APIs. Iíll explain common communication methods like FTP and AS2. Youíll also learn about application integration approaches including SOAP, REST APIs, and Webhooks. And Iíll teach you about database integration technologies involving data warehouses, data lakes, streaming data, extract-transform-load processing, and data propagation techniques like replication. By the end of the course, youíll have a solid understanding of how data integration can be used to improve business results. You will be knowledgeable about how these techniques are applied, and will be able to intelligently speak with software vendors, customers, suppliers or your internal IT department about data integration projects.</t>
  </si>
  <si>
    <t>replication, business-to-business integration, data propagation, business-to-business (b2b) integration, rest apis, webhooks, data lakes, streaming data, soap, data integration, extract-transform-load (etl), application integration, database integration, data warehousing, http</t>
  </si>
  <si>
    <t>Oracle Database Administration for Absolute Beginners</t>
  </si>
  <si>
    <t>https://www.udemy.com/course/oracledba/</t>
  </si>
  <si>
    <t>Sam Dhanasekaran</t>
  </si>
  <si>
    <t>Basic understanding of Technology Concepts. Just a determination to learn about Database and RDBMS concepts. (Optional) A PC/Laptop that meets the requirements to install Oracle Database Software as specified in Oracle's download page. This is for those who would like to do hands-on practice.</t>
  </si>
  <si>
    <t>Common Goal: To get a job as an Oracle Database Administrator (Oracle DBA). For New Graduates: To get a job as an Oracle Database Administrator (Oracle DBA). For College Students: To understand the basics of Database and RDBMS concepts. For those with some IT experience: To get into Oracle Database Administration (Oracle DBA). For Information Technology Managers: To understand the basics of RDBMS so that they efficiently manage a DBA team. For others: To understand the Database and RDBMS concepts. To understand the fundamentals of Oracle Database (including Oraclec and Oracleg).</t>
  </si>
  <si>
    <t>(Update on-Nov-2015 : Added additional lectures to keep this course updated with Oraclec Release Also, if you just want to start with some basic theory before doing any hands-on lessons in here, please checkout the Section 'Concepts Illustrated' first. ) 'Oracle Database Administration for Absolute Beginners' course explains about the basic concepts of Relational Database Management Systems (RDBMS). It will help you to become an Oracle Database Administrator(Oracle DBA). Database Administrator is one of the highly sought after jobs in the IT industry. It is also one of the highly stable jobs as DATA is a vital part of every organization and they need that to be in the capable hands of a good DBA team. This course is absolutely for beginners. This is applicable for those who would want to learn Oracle Databasec as well as Oracle Databaseg. This would be ideal for. those who are already in IT and would like to jump into the world of Database Administration. college students who would like to learn about Database concepts so that they can achieve high grades in their RDBMS related curriculum. college students who would like to get into Oracle Database Administration as soon as they finish their college. fresh graduates who are looking for a job in the IT industry. anyone with the determination of getting into IT in order to have a better career. This course is mainly based on video lectures. However it also has theoretical sections for reference and LAB exercises for hands-on practice. The course has been structured to start with videos explaining basic database concepts. They provide simplified real world examples. Then it introduces Oracle Database Architecture. After that, it provides 'hands-on' video lectures about 'How to install Oracle Databaseg in your desktop or Laptop'. (In the bottom, there is also a section about 'How to install Oracle Databasec' which is the newest version from Oracle as of now, which is Aug13). It then explains about various Oracle Internals such as Storage Structures, Memory Structures, Database Objects etc. Then it goes into operational aspects such as creating USERS, granting access, creating objects such as tables etc. After that it explains about Backup/Recovery concepts and Dianostic Data. Finally, there is a section of extensive video lectures about LAB sessions with examples. You can use those for hands-on practice, using the Database software that you would have installed (as explained in this course) in your PC/Laptop. I would like to thank you sincerely for reading this and wishing you all the best. Sam Dhanasekaran p: This started as YouTube video series. I experimented having my own background music initially. Later I removed the music, based on user feedback. So pardon the background music please :</t>
  </si>
  <si>
    <t>rdbms, oracle database architecture, memory structures, database, storage structures, backup/recovery, database objects, relational database management systems (rdbms)</t>
  </si>
  <si>
    <t>oracleg, oraclec, oracle database</t>
  </si>
  <si>
    <t>install oracle databasec</t>
  </si>
  <si>
    <t>Oracle Database Performance Tuning</t>
  </si>
  <si>
    <t>https://www.udemy.com/course/oracle-database-performance-tuning/</t>
  </si>
  <si>
    <t>Oracle SQL language, basic level. Oracle database architecture, accomplished level. Linux operating system, basic level. PC with Windows operating system, RAM: 8 GB</t>
  </si>
  <si>
    <t>Oracle database performance tuning.</t>
  </si>
  <si>
    <t>Do you want to join the DBAs who really know how to achieve the Oracle Database Performance Tuning activities? Have you ever been called for a slow database or a sluggish session and you did not know where to start? Are you wondering how you can predict if the database will face a performance issue soon? If yes, then you are in the right place. The course does not only demonstrate the Oracle database performance tuning concepts, you will gain hands-on experience on using the performance tuning tools. The skills that you will learn in this course include the following: Determine the bottlenecks in low-performance Oracle databases. Use Oracle database performance tuning tools, like: AWR, ASH, V$ views, SQLtracing, real-time monitoring, and EM Express. Propose solutions to database performance issues. Implement Oracle methodology in performance tuning. Content and Overview. Information presented in this course providesthe Oracle DBAs the knowledgeand experience to performOracle databases performance tuning activities. After every concepts lecture, you will implement practical exercises. To guide you on implementing the practices, the practice lectures are supported by video-based demonstrations and the downloadable guide documents. Starting with introducing Oracle database performance tuning, this course will take you all the away from basics of using Oracle database performance tuning tools up to to propose solutions to performance issues. You will understand how Oracle methodology works and learn how to implement it. This course will cover all the complicated topics that are included in Oracle database performance tuning topic, such as the following: Oracle performance statistics, wait events, and metrics. Oracle performance tuning tools, like: AWR, ASH, V$ views, SQL tracing, and EM Express. Tuning Oracle database components. Tuning database consumption from system resources: CPU, memory, disk I/O, and network. Managing in-production tables and indexes for performance. SQL Performance Analyzer. Database Replay. This training session is entirely about making Oracle database more efficient, understanding the root causes of performance problems, and suggest solutions to resolve them. Instead of thinking of increasing system resource as a first ìtuningî choice, this course teaches you about identifying the bottleneck and revive them. Finally, this course is not just a list of ìtips and tricksî, it will go deep into topic. It gives you the knowledge and tools for systematic Oracle database performance tuning. Take this opportunity and join the author in exploring Oracle Database Performance Tuning skills!</t>
  </si>
  <si>
    <t>oracle performance statistics, performance tuning, database replay, database performance, sql performance analyzer</t>
  </si>
  <si>
    <t>awr, oracle database, em express, v$ views, sqltracing, oracle databases, ash</t>
  </si>
  <si>
    <t>tuning database consumption, tuning oracle database</t>
  </si>
  <si>
    <t>A Beginners Guide to Exadata Patching for Oracle DBA's</t>
  </si>
  <si>
    <t>https://www.udemy.com/course/a-beginners-guide-to-exadata-patching-for-oracle-dbas/</t>
  </si>
  <si>
    <t>Kshitij (DB Alchemist Academy)</t>
  </si>
  <si>
    <t>Oracle DBA's</t>
  </si>
  <si>
    <t>Evolution and Journey of Exadata (2008-2018). Discussion around Exadata Stack. Important Metalink Notes. How to Download QFSDP (Quarterly Full Stack Downloadable Patch). Demo to Check contents of QFSDP. Exadata Cell Server Patching (Commands and Practical Demos). Exadata Compute Node Patching (Commands and Practical Demos). Exadata Infiniband Patching (Commands and Practical Demos). GI / DB Patching ( Intro to RU / RUR). Checklist to Upgrade Exadata. to.</t>
  </si>
  <si>
    <t>I will be looking to delve deeper into Exadata Patching and explore this subject to demystify the entire dilemma around the Exadata Complete Stack Patching. Starting with the History of Exadata comprising of the Evolution of Exadata and covering the Journey of Exadata from08 till18we will have a quick summary of the different generations of Exadata and key advancements that have taken place during this Journey. A good understanding of the Exadata Stack will be given to the audience by discussing the key components like Storage Grid , Database Grid , Infiniband Networks and Other Components like (Ethernet Switches / PDUís). Audience will be recommended the Master Notes of Exadata, having some explanation around QFSDP (Quarterly Full Stack Downloadable Patch. ) and giving them an understanding on Exadata Versions and how the numbers match up. We shall then delve deeper into Storage Server Patching, commands used, discussing Rolling/Non-Rolling. methods. Next would be Compute node patching and what happens behind the scenes, discussion around the powerful utility dbnodeupdate. The Exadata database server patching including GI + DB will be discussed and also the significance of patches like SPU/PSU/BP/DBBP. The Infiniband patching will be discussed to tell the audience how the firmware for the switches are patched. At the end a case study will be presented to show how the Complete Stack upgrade was done from Exadata. to Exadata. . .</t>
  </si>
  <si>
    <t>ethernet switches, storage grid, database grid</t>
  </si>
  <si>
    <t>Introduction to Data Engineering</t>
  </si>
  <si>
    <t>https://www.coursera.org/learn/introduction-to-data-engineering</t>
  </si>
  <si>
    <t>Rav Ahuja,Priya Kapoor</t>
  </si>
  <si>
    <t>11 hours</t>
  </si>
  <si>
    <t>Beginner</t>
  </si>
  <si>
    <t>Demonstrate the skills required for an entry-level data engineering role.  Implement various concepts in the data engineering lifecycle. Showcase working knowledge with Python, Relational Databases, NoSQL Data Stores, Big Data Engines, Data Warehouses, and Data Pipelines. Describe data security, governance, and compliance.</t>
  </si>
  <si>
    <t>Data Science          Database (DBMS)          NoSQL          SQL</t>
  </si>
  <si>
    <t>Information Technology</t>
  </si>
  <si>
    <t>IBM</t>
  </si>
  <si>
    <t>Enroll for Free</t>
  </si>
  <si>
    <t>Rav Ahuja work for Coursera, IBM,Priya Kapoor work for IBM, O.P. Jindal Global University, SkillUP</t>
  </si>
  <si>
    <t>data engineering lifecycle, data security, relational databases, data warehouse, governance, nosql, compliance, big data, data pipeline</t>
  </si>
  <si>
    <t>Data Engineering and Machine Learning using Spark</t>
  </si>
  <si>
    <t>https://www.coursera.org/learn/data-engineering-and-machine-learning-using-spark</t>
  </si>
  <si>
    <t>Karthik Muthuraman,Romeo Kienzler</t>
  </si>
  <si>
    <t>7 hours</t>
  </si>
  <si>
    <t>Glean insights into how streaming data and Spark Structured Streaming empower machine learning and AI tasks. Delve into graph theory and Apache Spark GraphFrames, used for motif finding in genetics and biological sciences, and learn to identify data. Discover how ETL processes work with Apache Spark and machine learning and extend that knowledge to Spark MLlib capabilities and related benefits. Explore supervised learning and unsupervised learning, clustering, and learn how to use the k-means clustering algorithm with Spark MLlib.</t>
  </si>
  <si>
    <t>Karthik Muthuraman work for IBM,Romeo Kienzler work for IBM</t>
  </si>
  <si>
    <t>Subtitles: English</t>
  </si>
  <si>
    <t>unsupervised learning, supervised learning, clustering, graph theory, graphframe, ai , etl, machine learning</t>
  </si>
  <si>
    <t>spark, spark mllib, apache spark</t>
  </si>
  <si>
    <t>use the k-means clustering algorithm</t>
  </si>
  <si>
    <t>Cloud Data Engineering</t>
  </si>
  <si>
    <t>https://www.coursera.org/learn/cloud-data-engineering-duke</t>
  </si>
  <si>
    <t>Noah Gift</t>
  </si>
  <si>
    <t>17 hours</t>
  </si>
  <si>
    <t>Intermediate</t>
  </si>
  <si>
    <t>Beginner level Linux and Python skills</t>
  </si>
  <si>
    <t>Welcome to the third course in the Building Cloud Computing Solutions at Scale Specialization! In this course, you will learn how to apply Data Engineering to real-world projects using the Cloud computing concepts introduced in the first two courses of this series. By the end of this course, you will be able to develop Data Engineering applications and use software development best practices to create data engineering applications. These will include continuous deployment, code quality tools, logging, instrumentation and monitoring. Finally, you will use Cloud-native technologies to tackle complex data engineering solutions.  This course is ideal for beginners as well as intermediate students interested in applying Cloud computing to data science, machine learning and data engineering. Students should have beginner level Linux and intermediate level Python skills. For your project in this course, you will build a serverless data engineering pipeline in a Cloud platform: Amazon Web Services (AWS), Azure or Google Cloud Platform (GCP).</t>
  </si>
  <si>
    <t>Duke University</t>
  </si>
  <si>
    <t>Building Cloud Computing Solutions at Scale Specialization</t>
  </si>
  <si>
    <t>Noah Gift work for Duke University</t>
  </si>
  <si>
    <t>cloud computing, software development</t>
  </si>
  <si>
    <t>gcp, google cloud platform, azure, aws</t>
  </si>
  <si>
    <t>create data engineering application, develop data engineering application, building cloud computing solution, apply data engineering</t>
  </si>
  <si>
    <t>Complete Google Cloud Data Engineer &amp; Architect Course (GCP)</t>
  </si>
  <si>
    <t>https://www.udemy.com/course/gcp-data-engineer-and-cloud-architect/</t>
  </si>
  <si>
    <t>Loony Corn</t>
  </si>
  <si>
    <t>28 hours on-demand video</t>
  </si>
  <si>
    <t>Basic understanding of technology - superficial exposure to Hadoop is enough</t>
  </si>
  <si>
    <t>Deploy Managed Hadoop apps on the Google Cloud. Build deep learning models on the cloud using TensorFlow. Make informed decisions about Containers, VMs and AppEngine. Use big data technologies such as BigTable, Dataflow, Apache Beam and Pub/Sub.</t>
  </si>
  <si>
    <t>This course is a really comprehensive guide to the Google Cloud Platform - it has ~25hours of content and~60 demos. The Google Cloud Platform is not currently the most popular cloud offering out there - that's AWS of course - but it is possibly the best cloud offering for high-end machine learning applications. That's because TensorFlow, the super-popular deep learning technology is also from Google. What's Included:. Compute and Storage. - AppEngine, Container Enginer (aka Kubernetes) and Compute Engine. Big Data and Managed Hadoop. - Dataproc, Dataflow, BigTable, BigQuery, Pub/Sub. TensorFlow.  on the Cloud - what neural networks and deep learning really are, how neurons work and how neural networks are trained. DevOps stuff. - StackDriver logging, monitoring, cloud deployment manager. Security.  - Identity and Access Management, Identity-Aware proxying, OAuth, APIKeys, service accounts. Networking.  - Virtual Private Clouds, shared VPCs, Load balancing at the network, transport and HTTP layer; VPN, Cloud Interconnect and CDNInterconnect. Hadoop Foundations:.  A quick look at the open-source cousins (Hadoop, Spark, Pig, Hiveand HBase).</t>
  </si>
  <si>
    <t xml:space="preserve">$9.99 </t>
  </si>
  <si>
    <t xml:space="preserve"> devops, neural network, deep learning, big data, machine learning</t>
  </si>
  <si>
    <t>hadoop, tensorflow, spark</t>
  </si>
  <si>
    <t>pig, hbase, google cloud platform, kubernetes, hive</t>
  </si>
  <si>
    <t>logging, monitoring, cloud deployment</t>
  </si>
  <si>
    <t>An Introduction to Machine Learning for Data Engineers</t>
  </si>
  <si>
    <t>https://www.udemy.com/course/an-introduction-to-machine-learning-for-data-engineers/</t>
  </si>
  <si>
    <t>You should be familiar with any programming language.,A basic understanding of the concepts of machine learning will be helpful but isn't required.</t>
  </si>
  <si>
    <t>You'll be familiar with many of the basic algorithms used in machine learning. You'll have solid understanding of how real world models are built using Python. You'll know exactly what machine learning is and what it isn't. You'll be prepared for the machine learning questions on the Google Certified Data Engineering Exam.</t>
  </si>
  <si>
    <t>THEREVIEWSAREIN:. Another Excellent course.  from abrilliant Instructor. Really well explained, and precisely the right amount of information.  Mike provides clear and concise explanations.  and has adeep subject knowledge ofGoogle's Cloud. -- . Julie Johnson. Awesome!.  -- Satendra. Great learning experience!!.  -- Lakshminarayana. Wonderful learning. -- Rajesh. Excellent.  -- Dipthi. Clear and to the point. Fit's a lot of knowledge into short, easy to understand concepts/thoughts/scenarios.  -- Sam. Course was fantastic. -- Narsh. Great overview of ML.  -- Eli. Very helpful for beginners, All concept explained well. Overall insightful training session. Thank you . ! --Vikas. Very good training. Concepts were well explained. -- Jose. I like the real world touch given to course material . This is extremely important.  -- Soham. Learned some new terms and stuffs in Machine Learning. Ideal for learners who needs to get some overview of ML.  -- Akilan. This session is very good and giving more knowledge about machine learning . -- Neethu. Got to know many things on machine learning with data as a beginner. Thanks Mike.  --Velumani . Really well explained and very informative.  -- Vinoth. COURSEINTRODUCTION:. Welcome toAn Introduction to Machine Learning for Data Engineers. This course is part of my series for data engineering. The course is a prerequisite for my course titled Tensorflow on the Google Cloud Platform for DataEngineers. This course will show you the basics of machine learning for data engineers. The course is geared towards answering questions . for the Google Certified Data Engineering exam. This is NOT . a general course or introduction to machine learning. This is a very focused course.  for learning the concepts you'll need to know to pass the Google Certified Data Engineering Exam. At this juncture, theGoogle Certified Data Engineer. is the onlyreal world certification. for data and machine learning engineers. Machine learning. is a type of artificial intelligence (AI) that allows software applications to become more accurate in predicting outcomes without being explicitly programmed.  The key part of that definition is ìwithout being explicitly programmed.î . The vast majority of applied.  machine learning is supervised machine learning. The word applied.  means you build models in the real world. Supervised.  machine learning is a type of machine learning that involves building models from data that exists. A good way to think about supervised machine learning.  is:If you can get your data into a tabular format. , like that of an excel spreadsheet, then most machine learning models can model it. In the course. , weíll learn the different types.  of algorithms . used. We will also cover the nomenclature . specific to machine learning. Every discipline has their own vernacular and data science is not different.  . Youíll also learn why the Python programming language.  has emerged as the gold standard for building real world machine learning models. Additionally, we will write a simple neural network.  and walk through.  the process and the code step by step. Understanding the code won't be as important as understanding the importance and effectiveness of one simple artificial neuron.                                *Five Reasons to take this Course.*.  . 1) You Want to be a Data Engineer.  . It's the number one job inthe world. (not just within the computer space)The growth potential career wise is second to none. You want the freedom to move anywhere you'd like. You want to be compensated for your efforts. You want to be able to work remotely. The list of benefits goes on. 2) The Google Certified Data Engineer.  . Google is always ahead of the game. If you were to look back at a timeline of their accomplishments in the data space you might believe they have a crystal ball. They've been a decade ahead of everyone. Now, they are the first and the only cloud vendor to have a data engineering certification. With their track record I'll go with Google. 3)The Growth of Data is Insane.  . Ninety percent of all the world's data has been created in the last two years. Business around the world generate approximately 450 billion transactions a day. The amount of data collected by all organizations is approximately 2.5 Exabytes a day. That number doubles every month. 4) Machine Learning in Plain English.  . Machine learning is one of the hottest careers on the planet and understanding the basics is required to attaining a job as a data engineer. Google expects data engineers to be able to build machine learning models. In this course, we will cover all the basics of machine learning at a very high level. 5) You want to be ahead of the Curve.  . The data engineer role is fairly new. While youíre learning, building your skills andbecoming certified you arealso the first to be part of this burgeoning field. You know that the first to be certified meansthe first to be hired and first to receive the top compensation package. Thanks for your interest inAn Introduction to Machine Learning for Data Engineers.</t>
  </si>
  <si>
    <t>Machine Learning</t>
  </si>
  <si>
    <t>artificial intelligence, machine learning, supervised, ai</t>
  </si>
  <si>
    <t>tensorflow</t>
  </si>
  <si>
    <t>google cloud platform</t>
  </si>
  <si>
    <t>Hands on Google cloud platform(GCP) - Data Engineer</t>
  </si>
  <si>
    <t>https://www.udemy.com/course/hands-on-google-cloud-platformgcp-data-engineer/</t>
  </si>
  <si>
    <t>Notez (Rent a Mind)</t>
  </si>
  <si>
    <t>Desire to learn,Some basic knowledge of RDBMS and SQL is good to have.,Some basic knowledge about cloud</t>
  </si>
  <si>
    <t>Understand major components of GCP. Understand Machine learning fundamentals. Get introduced to BigQuery. Know how to use tensorflow on cloud. Learn about Hadoop and its cloud Counter parts. Get basics set to be certified.</t>
  </si>
  <si>
    <t>This course is exclusively designed by NoTEZ to teach about GCP in most simplest way possible. Students who enrolled for our previous courses on GCP had requested more in the series and hence this course is live. If you havn't enrolled for our Other courses, enroll today n start exploring more. This course is designed to give idea about Google' s data engineer certification But Not limited to just that. This course will give you indepth practical knowledge on various components of GCP. Enroll today &amp;amp; explore more. Course Overview. Module 1- Introduction. All about Google certification, Overview ñData Engineer Certification, What is and why to use CLOUD?. Module 2 - Hands on GCP. Labs. Module 3 ñHadoop. Introduction to,Hadoop, Hadoop-bigger picture, Hadoop- In detail, HIVE, HBASE,PIG. Module 4- Compute. Introduction to Computing, Google compute engine(GCE), Preemptible Virtual Machine, Google APP engine (G A E), Google container engine ,Kubernetes ( GKE),Comparison,Labs. Module 5- Storage. Introduction, Cloud Storage, BIGQUERY, Data Store, More on cloud storage, Working with cloud storage, Transfer service, Cloud SQL, Cloud SQL ñ PROXY, Cloud Spanner, Hot Spotting, Data Types, Transactions , Staleness, Labs. Module 6-Big Table. Big Table Introduction, Columnar store, Denormalized Storage, CRUD Operations, Column families, Choice of BigTable. Module 7-Datalab. Module 8-Pub/Sub. Module 9- Dataflow. Module 10-BigQuery. BigQuery Data Model, Querying &amp;amp; Viewing,Labs. Module 11-Machine Learning &amp;amp; Tensorflow. Introduction to Machine Learning, Typical usage of Mechine Learning, Types,. The Mechine Learning block diagram, Deep learning &amp;amp; Neural Networks, Labels, Understanding Tenser Flow, Computational Graphs, Tensors, Linear regression , Placeholders &amp;amp; variables,. Image processing in Tensor Flow, Image as tensors, M-NIST ñ Introduction, K-nearest neighbors Algorithm, L1 distance, Steps in K- nearest neighbour implementation, Neural Networks in Real Time, Learning regression and learning XOR. Linear Regression, Gradient descent, Logistic Regression, Logit, Activation function,Softmax, Cost function -Cross entropy,Labs. Module 12-Operation &amp;amp; Security. Stack driver, Stack driver Logging, Cloud Deployment Manager, Cloud Endpoints, Cloud IAM ,API keys, Cloud IAM- Extended, Labs,.</t>
  </si>
  <si>
    <t>linear regression, l1 distance, gradient descent, tensors, logistic regression, k-nearest neighbors, computing, regression, k- nearest neighbour, logit, neural networks</t>
  </si>
  <si>
    <t>hadoop, tensor flow</t>
  </si>
  <si>
    <t>pig, hbase, gcp, bigquery, kubernete, cloud sql, gce,  hive, google compute engine</t>
  </si>
  <si>
    <t>Complete Python for data science and cloud computing</t>
  </si>
  <si>
    <t>https://www.udemy.com/course/complete-python-for-data-science-and-cloud-computing/</t>
  </si>
  <si>
    <t>Datagist INC</t>
  </si>
  <si>
    <t>49 hours on-demand video</t>
  </si>
  <si>
    <t>Any one should be able to use computer including being able to install software,Desire to learn Python, Data Science and Cloud Computing,Prior exposure to programming languages will be helpful,Basic knowledge and skills of math</t>
  </si>
  <si>
    <t>Become a true data scientist &amp;amp; machine learning expert with full industry knowledge. Apply different predictive models and machine learning algorithms into use cases in different business areas. Present analytical results to various users. Master Text Mining &amp;amp; Natural Language Processing (NLP) using Python &amp;amp; Spark for sentimental analysis. Work on Python with SQL on SQLite, Redshift, SAS, MongoDB, Spark and other data sources. Become industry expert in banking, marketing, credit risk and product-user recommender system. Collect and analyze Big Data in different systems. Use AWS and Azure for Cloud Computing. Master fundamental Python programming. Apply generic Object Oriented Programming (OOP). Conduct real world capstone projects to build up career path. Master useful data engineering knowledge and skills. Convert homework and practices into your own knowledge and skills. Use all famous graphics tools such as matplotlib, plotly, seaborn and ggplot into data visualization.</t>
  </si>
  <si>
    <t>In this nearly 50 hours course, we will walk through the complete Python for starting the career in data science and cloud computing!. This is so far the most comprehensive guide to mastering data science, business analytics, statistical tests &amp;amp; modelling, data visualization, machine learning, cloud computing, Big data analysis and real world use cases with Python. Data science career is not just a traditional IT or pure technical game ñ this is a comprehensive area, and above all, you must know why you conduct data analysis and how to deploy your results to generate values for the company you are working for or your own business. Therefore, this course not only covers all aspects of practical data science, but also the necessary data engineering skills and business model &amp;amp; knowledge you need in different industries. Whether you are working in financing, marketing, health companies, or you are running start-up, knowing the complete application of Python for data science and cloud computing is the must to achieving various business objective and looking insights into data. Yes, this complete course introduces you to a solid foundation based on the following contents and features. ∑ Python programming for data analytics, including Python fundamentals, Numpy array, Pandas Data Frames and Scipy functions. ∑ How big data are collected and analyzed based on many real world examples. such as using Python scraping web data, communicating with flat files, parquet files, SAS data, SQLite, MongoDB and Redshift on AWS. ∑ Statistics and its application into various types of business use cases, such as the most useful statistical techniques youíll need for banking, risk, marketing, pricing, social medium, fraud detection, customers churn &amp;amp; life value analysis and more. ∑ Machine learning algorithms in each use case ñ all necessary theories and usages for real world applications. Note, this part is taught by both business analyst and PHD mathematician with more than 20 years experience, we teach you ëwhyí from the root, rather than just ëmodel.fit() model.predict()í instructed in many other courses. ∑ Data visualization combined with statistical analysis use cases to help students develop a working familiarity to understand data by graph. We will teach you how to apply all famous graphics tools such as matplotlib, plotly online and offline, seaborn and ggplot into many practical cases. ∑ Many hands-on real world projects to review and improve what you have learned in the lectures. For example, we have provided the following typical use cases along with the business backgrounds: Pricing retail products by checking elasticity; Online sales forecasting using time course data; Recommender system by transaction segmentation; Consumer credit score system; Fraud detection and performance tracking; Natural Language Processing for sentimental analysis and more. ∑ Spark for big data analysis, cloud computing, machine learning on AWS and Azure. We provide detailed technical explanation and real word uses cases on the real cloud environments including the specific process of system configuration. ∑ Features for listening by doing: the best way to become an expertis to practice while learning. This course is not an exception.Not only weíll each programming codes and theories, but also need your involvement into reviewing you have learned. ∑ Hundreds to thousands exercises, projects and homework along with detailed solutions. You can hardly find any other similar course with so many hands-on opportunities to solve so many practical problems. ∑ Our experts team will provide comprehensive online support. The course will also be on-going updated with announcement . Upon completing this course, youíll be able to apply Python to solve various data science, machine learning, statistical analysis and business problems under different environments and interfaces. You can answer different job interview questions and integrate Python and cloud computing into complete applications. Want to be successful? then join this course and follow each learning-practicing step! Youíll learn by doing and meet various challenges to become a real data scientist!.</t>
  </si>
  <si>
    <t>natural language processing, cloud computing, machine learning, data visualization, modelling, statistical tests, sentimental analysis, data analytics, statistics, machine learning algorithm, big data analysis, big data</t>
  </si>
  <si>
    <t>pandas, scipy, matplotlib, spark, numpy</t>
  </si>
  <si>
    <t>redshift , azure, mongodb, aws</t>
  </si>
  <si>
    <t>data analysis, apply all famous graphics tools, python programming for data analytics, python scraping web data</t>
  </si>
  <si>
    <t>SQL, NoSQL, Big Data and Hadoop</t>
  </si>
  <si>
    <t>https://www.udemy.com/course/sql-nosql-big-data-hadoop/</t>
  </si>
  <si>
    <t>Michael Enudi</t>
  </si>
  <si>
    <t>22 hours on-demand video</t>
  </si>
  <si>
    <t>No strict requirement but knowledge of relational database will be helpful.,A Windows, Linux or Mac Machine to set up a lab,Any Hadoop Vendor Sandbox like Cloudera Quickstart  or HDP VM (Hadoop)</t>
  </si>
  <si>
    <t>Build an intuition from RDBMS system through NoSQL to the Big Data on the Cloud and Hadoop platform. Understand various distributed database classifications. Understand when and how to use Redis or Key-Value Stores. Understand when and how to use MongoDB or Document-oriented databases. Understand and use HBase as a Wide-Columnar Store. Understand and use Time series database (InfluxDB). Understand and use Elasticsearch as a search engine. Understand and use Neo4J as a Graph Database Management System. Understand large scale distributed data storage and processing in Hadoop. Understand when and how to use and build Streaming architecture with Apache Kafka. Use Apache Hive and Understand where to use it in respect to big data platforms. Understand a number of SQL-on-Hadoop Engines and how they work. Understand how to use data engineering capabilities to enable a data-driven organization.</t>
  </si>
  <si>
    <t>A comprehensive look at the wide landscape of database systems and how to make a good choice in your next project. The first time we ask or answer any question regarding databases is when building an application. The next is either when our choice of database becomes a bottleneck or when we need to do large-scale data analytics. This course covers almost all classes of databases or data storage platform there are and when to consider using them. It is a great journey through databases that will be great for software developers, big data engineers,data analysts as well as decision makers. It is not an in-depth look into each of the databases but promises to get you up and running with your first project for each class. In this course, we are going to cover. Relational Database Systems, their features, use cases and limitations. Why NoSQL?. CAP Theorem. Key-Value store and their use cases. Document-oriented databases and their use cases. Wide-columnar store and their use cases. Time-series databases and their use cases. Search Engines and their use cases. Graph databases and their use cases. Distributed Logs and real time streaming systems. Hadoop and its use cases. SQL-on-Hadoop tools and their use cases. How to make informed decisions in building a good data storage platform. What is the target audience?. Chief data officers. Application developer. Data analyst. Data architects. Data engineers. Students. Anyone who wants to understand Hadoop from a database perspective. What this course does not cover?. This course does not access any of the databases from the administrative perspective. So we don't cover administrative tasks like security, backup, recovery, migration and the likes.Very in-depth features in the specific databases in discussion. An example is that we will not go into the different database engines for MySQL or how to write a stored procedures. What are the requirements?. The lab for this course can be carried out in any machine (Microsoft Windows, Linux, Mac OX).However, the training on HBase or Hadoop will require you to have a hadoop environment. The suggestion for this will be to to use a pre-installed sandbox, a cloud offering or install your own custom sandbox. What do I need to know to get the best out of this course?. This course does not assume any knowledge of NoSQL or data engineering.However a little knowledge of RDBMS (even Microsoft Access) is enough to get you into the best position for this course.</t>
  </si>
  <si>
    <t>distributed logs, search engines, time-series databases, graph databases , relational database systems, sql-on-hadoop, real time streaming systems, database, rdbms, key-value store, wide-columnar store, nosql, document-oriented databases, sql, big data</t>
  </si>
  <si>
    <t>hbase</t>
  </si>
  <si>
    <t>make informed decisions in building a good data storage platform</t>
  </si>
  <si>
    <t>Data Analysis with Pandas: 3-in-1</t>
  </si>
  <si>
    <t>https://www.udemy.com/course/data-analysis-with-pandas-2-in-1/</t>
  </si>
  <si>
    <t>7.5 hours on-demand video</t>
  </si>
  <si>
    <t>Basic Python programming experience is required before undertaking the course.</t>
  </si>
  <si>
    <t>Get to grips with data modeling and data visualization. Understand the importance of working with Panel, Date and Time in Pandas. Learn how to use data visualization for analysis. Master concepts involved in interacting with databases. Be proficient in group-wise operations on data sets. Learn to apply multiple and different functions to dataframe columns. Implement the concept of exponentially weighted windows.</t>
  </si>
  <si>
    <t>Pandas is a popular open-source Python package that provides fast, high performance data structures for performing efficient data manipulation and analysis. It has quickly emerged as a popular choice of tool for analysts to solve real-world analytical problems. The Pandas library is massive, and it's common for frequent users to be unaware of many of its more impressive features. This comprehensive 3-in-1 course is a step-by-step, a highly practical course showing you the whys and hows of applying Pandas for your data analysis tasks. Solve most complex scientific computing problems with ease using the power of Pandas. Manipulate, analyze and visualize your data using the popular Pandas library. Enhance your data exploration and machine learning skills by gaining surprising insights from Pandas and using expert tips and tricks. This training program includes 3 complete courses, carefully chosen to give you the most comprehensive training possible. The first course, Exploratory Data Analysis with Pandas and Python 3.x, will take you from Python basics to explore many different types of data. Throughout the course, you will be working with real-world datasets to retrieve insights from data. You'll be exposed to different kinds of data structure and data-related problems. You'll learn how to prepare data for analysis, perform simple statistical analyses, create meaningful data visualizations, predict future trends from data, and more!. The second course, Modeling and Visualization of Data in Pandas, will support you as you work through a typical real-world data analysis project step-by-step using Pandas. It develops the deep knowledge and skills that will enable you to immediately tackle your own projects with Pandas at work. It also demonstrates how to make financial models using Python's software library for data manipulation and analysis. The third course, Mastering Python Data Analysis with Pandas, starts off with covering the basics of Pandas which includes data structures and various data manipulation tasks such as grouping, merging, and reshaping data. You will then learn how to manipulate, analyze, and visualize your time-series financial data. You will also learn how to apply Pandas to important but simple financial tasks such as modeling portfolios, calculating optimal portfolios based upon risk, and more. This course not only teaches you why Pandas is a great tool for solving real-world problems in quantitative finance, but it also takes you meticulously through every step of the way, with practical, real-world examples, especially from the financial domain where Pandas is a popular choice. By the end of the course, youíll get insights and solutions to common data problems while working on real-world datasets using Pandas library. Meet Your Expert(s):. We have the best work of the following esteemed author(s) to ensure that your learning journey is smooth:. Mohammed Kashif.  works as a Data Scientist at Nineleaps, India, dealing mostly with graph data analysis. Prior to this, he worked as a Python developer at Qualcomm. He completed his master's degree in Computer Science from IIT Delhi, with a specialization in data engineering. His areas of interests include recommender systems, NLP, and graph analytics. In his spare time, he likes to solve questions on Stack Overflow and help debug other people out of their misery. He is also an experienced teaching assistant with a demonstrated history of working in the Higher Education industry. Prabhat Ranjan.  has extensive industry experience in Python, R, and machine learning. He has a passion for using Python, Pandas and R for various real-time, new-project scenarios. As a trainer, he also has a passion for teaching concepts and advanced scenarios in Python, R, Data Science, and Big Data Hadoop. Thus, his teaching experience and strong industry exposure make him one of the best in this domain.</t>
  </si>
  <si>
    <t>machine learning</t>
  </si>
  <si>
    <t>perform simple statistical analyses, make financial models, manipulation and analysis, manipulate, analyze, and visualize, create meaningful data visualizations, predict future trends, prepare data for analysis, modeling and visualization</t>
  </si>
  <si>
    <t>Azure MasterClass: Analyze Data With Azure Stream Analytics</t>
  </si>
  <si>
    <t>https://www.udemy.com/course/azure-masterclass-analyze-data-with-azure-stream-analytics-azure-asa/</t>
  </si>
  <si>
    <t>TetraNoodle Team,Manuj Aggarwal</t>
  </si>
  <si>
    <t>Access to a free or paid account for Azure,Basic knowledge about cloud computing and databases,Basic knowlege about data analysis,Basic knowledge about IT infrastructure setup,Desire to learn something new and continuous improvement</t>
  </si>
  <si>
    <t>Learn about Azure Stream Analytics. Learn how to input data into Azure ASA. Learn how to create queries and data analysis pipelines with Azure ASA. Learn how to output the results of the data analysis pipeline to various output formats. Learn how to work with Azure ASA and Microsoft PowerBI. Learn how to visualize your data.</t>
  </si>
  <si>
    <t>As the old adage says:. information is power. For some time now, and with the boom of the Internet and social media, data is playing an increasingly bigger role in all organizations, which are continuously looking for solutions that will enable to capture data from different internet sources and analyze it in an as close to real-time rate as possible. This has caused organizations to invest in building solutions that not only can obtain and review data in depth and in real-time, but also save time in scheduling recurrent tasks and integrate with other systems seamlessly, allowing for scalability and availability while minimizing faults and latency. Having the right information in time is a now a critical aspect to making strategic business decisions.This is where Azure Stream Analytics.  comes in, to provide an effective solution to this business need. Azure Stream Analytics. , or ASA. , is an independent, cost-effective, and near real-time processing agent that enables you to view and explore streaming data at a high-performance level. Using this portal, you can set up data streaming computations from devices, sensors, web sites, social media, applications, infrastructure systems, and more with just a few clicks. Do you know what it takes to design and deploy sophisticated data analytics pipelines which can transform data into actionable insights and predictions in near real-time?. How does one go about scaling this data analysis infrastructure?. How to Easily develop and run massively parallel real-time analytics on multiple IoT or non-IoT streams of data using simple SQL like language.? . These are some of the fundamental problems data analysts and data scientists struggle with on a daily basis. This course teaches you how to design, deploy, configure and manage your real time scalable data analytics in the Azure cloud resources with Azure Stream Analytics. The course will start with basics of ASA . and query setup, and then moves deeper into details about ASA . and its other integrated services so you can make the most out of the functionalities you have available in this tool. If youíre serious about building scalable, flexible and robust data analytics With no infrastructure to manage, where you can process data on-demand, scale instantly, and only pay per job, then this course is for you. These data analytics and Cloud Computing skills are in high demand, but thereís no easy way to acquire this knowledge. Rather than rely on hit and trial method, this course will provide you with all the information you need to get started with your Azure data analytics projects. Startups and technology companies pay big bucks for experience and skills in these technologies. They demand data engineers to provide them real time actionable analysis - and in turn, you can demand top dollar for your abilities. Do you want the skills and be highly sought after?. Do you want your career to touch cloud 9? . Did you answer, ìAbsolutely. î to that question? If so, then our new training program "Azure Masterclass: Analyze your data with Azure Stream Analytics. " is for you. Look, if you're serious about becoming an expert data engineer and generating a significant income for you and your family, itís time to take action. Imagine getting that promotion which youíve been promised for the last two presidential terms. Imagine getting chased by recruiters looking for skilled and experienced engineers by companies that are desperately seeking help. We call those good problems to have.</t>
  </si>
  <si>
    <t>data analysis, cloud computing, data analytics</t>
  </si>
  <si>
    <t>azure stream analytics, azure</t>
  </si>
  <si>
    <t>design, deploy, configure and manage your real time scalable data analytic</t>
  </si>
  <si>
    <t>Building a Scalable Serverless Microservice REST Data API</t>
  </si>
  <si>
    <t>https://www.udemy.com/course/building-a-scalable-serverless-microservice-rest-data-api/</t>
  </si>
  <si>
    <t>Programming knowledge is assumed.</t>
  </si>
  <si>
    <t>Understand how microservices compares with existing architectures. Understand how to create a serverless application in AWS. Learn how to secure access to data and resources. Run tests on your configuration and code. Create a highly available serverless microservice data API. Build, deploy and run your serverless configuration and code.</t>
  </si>
  <si>
    <t>In the past few years, there has been a shift away from monolithic architecture (with for example its large centralized deployments) to microservice architectures with small independent deployments, allowing much more flexibility and agile delivery. Traditionally virtual machines and containers were the main options for deploying microservices but they involve a lot of operational effort, configuration, and maintenance. More recently, there has been a growing interest in Serverless computing due to the increase in developer productivity, built in auto-scaling abilities, and reduced operational costs. In combining both microservices and serverless computing, organizations will benefit from having the servers and capacity planning managed by the cloud provider, making them much easier to deploy and run at scale.In this course we show you how to build an end-to-end serverless application for your organization. We have selected a data API use case that could reduce costs and give you more flexibility in how you and your clients consume or present your application, metrics and insight data. We make use of the latest serverless deployment and build framework, share our experience on testing, and provide best practices for running a serverless stack in a production environment. About the Author. Richard T. Freeman, Ph.D. currently works for JustGiving, a tech-for-good company and the worldís most trusted social platform for online giving thatís helped 22 million users in 164 countries raise $4.5 billion for over 27,000 good causes. He is also offering short-term freelance cloud architecture &amp;amp; machine learning consultancy.He is a highly accomplished results-driven hands-on certified AWS Solutions Architect, Data Engineer and Data Scientist with proven success in delivering cloud-based big data analytics, unstructured data, high-volume, and scalable solutions. At Capgemini, he worked on large and complex projects for Fortune Global 500 companies and has experience in extremely diverse, challenging and multi-cultural business environments. Richard has a solid background in computer science and holds a Master of Engineering (MEng) in computer systems engineering and a Doctorate (Ph.D.) in machine learning, artificial intelligence and natural language processing.He has worked in charity, insurance, retail banking, recruitment, financial services, financial regulators, central government and e-commerce sectors, where he:.  Provided design, architecture and technical consulting on client site for complex event processing, business intelligence, enterprise content management, and business process management solutions.  Delivered in-house production cloud-based big data solutions for large-scale graph, machine learning, natural language processing, cloud data warehousing, ETL data pipeline, recommendation engines, and real-time streaming analytics systems.  Worked closely with IBM and AWS and presented at industry events and summits.  Published research articles in numerous journals, presented at conferences and acted as a peer-reviewer.  Has over three years of production experience with Serverless computing on AWS.</t>
  </si>
  <si>
    <t>api, serverless computing, microservices, testing</t>
  </si>
  <si>
    <t>build framework, serverless deployment, running a serverless stack, building a scalable serverless microservice rest data api, build an end-to-end serverless application</t>
  </si>
  <si>
    <t>Data Visualization in Python for Machine Learning Engineers</t>
  </si>
  <si>
    <t>https://www.udemy.com/course/data-visualization-in-python-for-machine-learning-engineers/</t>
  </si>
  <si>
    <t>44 mins on-demand video</t>
  </si>
  <si>
    <t>You've completed the first two courses in the series.,A desire to learn Python.,A basic understanding of machine learning would be beneficial.</t>
  </si>
  <si>
    <t>You'll learn Matplotlib and Seaborn and have a solid understanding of how they are used in applied machine learning. You'll work through hands on labs that will test the skills you learned in the lessons. You'll learn all the Python vernacular specific to data visualization you need to take you skills to the next level. You'll be on your way to becoming a real world machine learning engineer or data engineer.</t>
  </si>
  <si>
    <t>Welcome toData Visualization in Python for Machine learning engineers. This is thethird course.  in a series. designed to prepare you forbecoming a machine learning engineer. I'll keep this updated and listonly. the coursesthat are live. Here is a list of the courses that can betaken right now. Please take them in order. Theknowledge. builds fromcourse to course. The Complete PythonCourse for Machine Learning Engineers. Data Wrangling in Pandas for Machine Learning Engineers. Data Visualization in Python for Machine Learning Engineers(This one). The second course in the series is about Data Wrangling.  Please . take the courses in order. Theknowledge builds. from course to course in aserial nature. Without. the first course many students might struggle with this one. Thank you!!. In this course we are going to focus on data visualization.  and in Python.  that means we are going to be learning matplotlib.  and seaborn. Matplotlib.  is a Python package for 2D plotting that generates production-quality graphs. Matplotlib tries to make easy things easy and hard things possible. You can generate plots, histograms, power spectra, bar charts, errorcharts, scatterplots, etc., with just a few lines of code. Seaborn.  is a Python visualization library based on matplotlib. Most developers will use seaborn if the same functionally exists in both matplotlib and seaborn. This course focuses onvisualizing. Here area few things. you'lllearn. in thecourse. A complete understanding of data visualization vernacular. Matplotlib from A-Z. The ability to craft usable charts and graphs for all your machine learning needs. Lab integrated. Please don't justwatch. Learning is an interactive event. Go over every lab in detail. Real world Interviews Questions.                              **Five Reasons to Take this Course**. 1) You Want to be a Machine Learning Engineer. It's one of the most sought after careers in the world. The growth potential career wise is second to none. You want the freedom to move anywhere you'd like. You want to be compensated for your efforts. You want to be able to work remotely. The list of benefits goes on. Without a solid understanding of data wrangling in Python you'll have a hard time of securing a position as a machine learning engineer. 2)Data Visualization is a Core Component of Machine Learning. Data visualization is the presentation of data in a pictorial or graphical format. It enables decision makers to see analytics presented visually, so they can grasp difficult concepts or identify new patterns.Because of the way the human brain processes information, using charts or graphs to visualize large amounts of complex data is easier than poring over spreadsheets or reports. Data visualization is a quick, easy way to convey concepts in a universal manner ñ and you can experiment with different scenarios by making slight adjustments. 3)The Growth of Data is Insane. Ninety percent of all the world's data has been created in the last two years. Business around the world generate approximately 450 billion transactions a day. The amount of data collected by all organizations is approximately 2.5 exabytes a day. That number doubles every month. Almost all real world machine learning is supervised. That means you point your machine learning models at clean tabular data. 4) Machine Learning in Plain English. Machine learning is one of the hottest careers on the planet and understanding the basics is required to attaining a job as a data engineer. Google expects data engineers and their machine learning engineersto be able to build machine learning models. 5) You want to be ahead of the Curve. The data engineer and machine learning engineer rolesarefairly new. While youíre learning, building your skills andbecoming certified you arealso the first to be part of this burgeoning field. You know that the first to be certified meansthe first to be hired and first to receive the top compensation package. Thanks for interest inData Visualization in Python for Machine learning engineers. See you in the course!!.</t>
  </si>
  <si>
    <t>data wrangling, machine learning, data visualization</t>
  </si>
  <si>
    <t>pandas, seaborn, matplotlib</t>
  </si>
  <si>
    <t>data wrangling, data visualization</t>
  </si>
  <si>
    <t>Data Wrangling in Pandas for Machine Learning Engineers</t>
  </si>
  <si>
    <t>https://www.udemy.com/course/data-wrangling-in-pandas-for-machine-learning-engineers/</t>
  </si>
  <si>
    <t>If you haven't already please take The Complete Python Course for Machine Learning Engineers,This is the second course in a series of courses. Each course builds on one another from a knowledge perspective.,A basic understanding of machine learning would be beneficial.</t>
  </si>
  <si>
    <t>You'll learn data wrangling in Python. You'll be prepared for interview questions on data wrangling in Python. Data wrangling is what machine learning engineers do around 70% of the time and the skills in this course will put you ahead of others in the real world. You'll be adept using the most important Python library for data wrangling.</t>
  </si>
  <si>
    <t>Reviews:. The examples given and explanation provided by the instructor were great. He is entertaining as well as knowledgeable about the subject. - Prakash Shelke. Spectacular step by step instructions with great examples and labs. -Donato. Great course !!!!! You learn how to use the Pandas library for its own sake and not as a part of some courses devoted to other topics.  -Giovanni De Angelis. The course is really impressive.  Tons of information, and I learned a great deal. I had no Python background, and now I feel a lot more confident about working with Python than ever. Thanks for the course.  Austin . Honestly Mike your classes speak for themselves. They're informative, concise and just really well put together. They're exactly the kind of courses I look for. -Alex El. I have been a software engineer for more years than I care to admit. I found the presentation, speed and depth fit what I was looking for perfectly. I believe at this point I understand enough about Pandas so that I can move forward with this branch of learning. - Danny. Course Description. Welcome toData Wrangling in Pandas for Machine Learning Engineers. This is thesecond course in a series. designed to prepare you forbecoming a machine learning engineer. I'll keep this updated and listonlythe coursesthat are live.Here is a list of the courses that can betaken right now.Please take them in order. Theknowledgebuilds fromcourse to course. The Complete PythonCourse for Machine Learning Engineers. Data Wrangling in Pandas for Machine Learning Engineers(This one). Data Visualization in Python for Machine Learning Engineers. Learn the single most important skill for the machine learning engineer: Data Wrangling. A complete understanding of data wrangling vernacular. Pandas from A-Z. The ability to completely cleanse a tabular data set in Pandas. Lab integrated. Please don't justwatch. Learning is an interactive event. Go over every lab in detail. Real world Interviews Questions. The knowledge builds . from course to course in a serial nature.  Without . the first course many students might struggle with this one. Thank you. Many new to machine learning believe.  machine learning engineers spend their days building deepneural models.  in Keras or SciKit-Learn. I hate to be the bearer.  of bad news but that isnít the case.  . A recent study from Kaggle determined that 80%.  of time data scientists and machine learning engineersspend their time cleaning data.  The term used for cleaning data in data science.  circles is called data wrangling.  . In this course we are going tolearnPandas . using alab integrated approach. Programming is something you have todo. inorder to master it. Youcan't read about Python. and expect to learnit. Pandas.  is the single most important library.  for data wrangling.  in Python. Data wranglingis the process ofprogrammatically transforming data into a format that makes it easier to workwith. This might mean modifying all of the values in a given column.  in a certain way, or merging multiple columns . together. The necessity for data wrangling.  is often a byproduct of poorly collected or presented data. In the real world data is messy.  Very rarely . do you have nicely cleansed data sets . to point your supervised models against. Keep in mind that 99% of all applied machine learning.  (real world machine learning)is supervised. That simply means models need really clean, nicely formatted data. Bad data in means bad model resultsout.                              **Five Reasons to Take this Course**. 1) You Want to be a Machine Learning Engineer. It's one of the most sought after careers in the world. The growth potential career wise is second to none. You want the freedom to move anywhere you'd like. You want to be compensated for your efforts. You want to be able to work remotely. The list of benefits goes on. Without a solid understanding of data wrangling in Python you'll have a hard time of securing a position as a machine learning engineer. 2)Most of Machine Learning is Data Wrangling. If you're new to this space the one thingmany won't tell you is that much of the job of the data scientist and the machine learning engineer is massaging dirty data into a state where it can be modeled. In the real world data is dirty and before you can build accurate machine learning models you have to clean it. This process is called data wrangling and without this skills set you'll never get a job as a machine learning engineer. This course will give you the fundamentals you need to cleanse your data. 3)The Growth of Data is Insane. Ninety percent of all the world's data has been created in the last two years. Business around the world generate approximately 450 billion transactions a day. The amount of data collected by all organizations is approximately 2.5 exabytes a day. That number doubles every month. Almost all real world machine learning is supervised. That means you point your machine learning models at clean tabular data. Python has libraries that are specific to data cleansing. 4) Machine Learning in Plain English. Machine learning is one of the hottest careers on the planet and understanding the basics is required to attaining a job as a data engineer. Google expects data engineers and their machine learning engineersto be able to build machine learning models. 5) You want to be ahead of the Curve. The data engineer and machine learning engineer rolesarefairly new. While youíre learning, building your skills andbecoming certified you arealso the first to be part of this burgeoning field. You know that the first to be certified meansthe first to be hired and first to receive the top compensation package. Thanks for interest inData Wrangling in Pandas for Machine Learning Engineers. See you in the course!!.</t>
  </si>
  <si>
    <t>data cleansing, data wrangling, machine learning, data visualization</t>
  </si>
  <si>
    <t>use the pandas library, cleanse your data, build machine learning models</t>
  </si>
  <si>
    <t>Machine Learning with Python: Data Science for Beginners</t>
  </si>
  <si>
    <t>https://www.udemy.com/course/machine-learning-with-python-data-science-for-beginners/</t>
  </si>
  <si>
    <t>TELCOMA Global 70,000+ Students!</t>
  </si>
  <si>
    <t>High school level math skills,Familiarity with programming</t>
  </si>
  <si>
    <t>Master Machine Learning using Python. Demystify Artificial Intelligence, Machine Learning, Data Science. ML Business Solution Blueprint. Explore Spyder, Pandas and NumPy. Implement Data Engineering and Data Analysis. Introduction to Statistics and Probability Distributions. Understand Supervised andUnsupervised Learning. Implement Simple &amp;amp; Multiple Linear Regression. Regression &amp;amp; Classification Model Evaluation. Cross Validation, Hyperparameter, Ensemble Modeling, Random Forest &amp;amp; XGBoost.</t>
  </si>
  <si>
    <t>Machine learning.  is a field of computer science that gives computers the ability to learn without being explicitly programmed. Machine Learning is the most in-demand and Highest Paying job of 2017 and the same trend will follow for the coming years. With an average salary of $120,000 . (Glassdoor and Indeed), Machine Learning will help you to get one of the top-paying jobs. This course is designed for both complete beginners with no programming experience or experienced developers looking to make the jump to Data Science!. At the end of the course you will be able to. Master Machine Learning using PythonDemystifying Artificial Intelligence, Machine Learning, Data ScienceExplore &amp;amp; Define a ML use caseML Business Solution BlueprintExplore Spyder, Pandas and NumPyImplement Data EngineeringExploratory Data Analysis Introduction to Statistics and Probability DistributionsLearn Machine Learning MethodologyUnderstand Supervised Learning Supervised LearningImplement Simple &amp;amp; Multiple Linear RegressionDecision TreesRegression &amp;amp; Classification Model EvaluationCross Validation, Hyperparameter Ensemble ModelingRandom Forest &amp;amp; XGBoost. Learning Machine Learning is a definite way to advance your careerand will open doors to new Job opportunities. 100% MONEY-BACKGUARANTEE. This course comes with a 30-day money back guarantee. If you're not happy, ask for a refund, all your money back, no questions asked. Feel forward to have a look at course description and demo videos and we look forward to see you inside.</t>
  </si>
  <si>
    <t>artificial intelligence, machine learning, classification model, data analysis, linear regression, decision trees, hyperparameter, regression , evaluation, random forest, xgboost, probability distributions, statistics, ensemble modeling, cross validation, supervised learning</t>
  </si>
  <si>
    <t>pandas, numpy, spyder</t>
  </si>
  <si>
    <t>implement simple</t>
  </si>
  <si>
    <t>Tensorflow on Google's Cloud Platform for Data Engineers</t>
  </si>
  <si>
    <t>https://www.udemy.com/course/tensorflow-on-googles-cloud-platform-for-data-engineers/</t>
  </si>
  <si>
    <t>A solid understanding of Python and the core libraries for machine learning.,A solid understanding of the principles of machine learning.,Strong familiarity with SQL,I'd highly recommend taking my data engineering courses in order.</t>
  </si>
  <si>
    <t>You'll understand the basics of TensorFlow. You'll be able to build TensorFlow models on Google's Cloud. You'll be prepared for TensorFlow questions on the Google Certified Data Engineering Exam. Upon completion you'll know how to build machine learning models inside Google's Cloud.</t>
  </si>
  <si>
    <t>Welcome toTensorflow on the Google Cloud Platform for Data. Engineers. This is thefourth. course in a series of courses designed to help you attain the covetedGoogle Certified Data Engineer. Additionally. , the series of courses is going toshow you. the role of thedata engineer on the Google Cloud Platform. NOTE:. This is not a course.  on how to develop . machine learning models with TensorFlow. This is a very targeted course on TensorFlow for data engineers.  My goal is to give data engineers what they need to know for the exam and provide learners with the foundations of TensorFlow onGoogle's Cloud Platform. At this juncture theGoogle Certified Data Engineer. is the onlyreal world certification. for data and machine learning engineers. TensorFlow. is an open source software library created by Goggle. for doing graph-based computations quickly.  It does this by utilizing the GPU(Graphics Processing Unit)and also making it easy to distribute the work across multiple GPUs and computers. Tensors. , in general, are simply arrays of numbers. , or functions, that transform according to certain rules under a change of conditions. Nodes . in the graphs represent mathematical operations. , while the graph edges represent the multidimensional data arrays.  (tensors. ) communicated between them. In the courseyou'll discover how to apply TensorFlow to machine learning. , the concept of a Tensor. , the anatomy of a simple program, basic constructs such as constants, variables, placeholders, sessions. and the computation graph. You'll work with basic math operations.  and image transformations to see how common computations are performed. You'll.  learn TensorFlow.  within the context of the Google Cloud Platform.                               *Five Reasons to take this Course.*. 1) You Want to be a Data Engineer. It'sthe number one job in the world. (not just within the computer space)Thegrowth potential career wise is second to none. You want the freedom to moveanywhere you'd like. You want to be compensated for your efforts. You want tobe able to work remotely. The list of benefits goes on. 2) The Google Certified DataEngineer. Googleis always ahead of the game. If you were to look back at a timeline of theiraccomplishments in the data space you might believe they have a crystal ball.They've been a decade ahead of everyone. Now, they are the first and theonly cloud vendor to have a data engineering certification. With their trackrecord I'll go with Google. 3)The Growth of Data isInsane. Ninetypercent of all the world's data has been created in the last two years.Business around the world generate approximately 450 billions transactions aday. The amount of data collected by all organizations is approximately 2.5Exabytes a day. That number doubles every month. 4) TensorFlow in Plain English. TensorFlow is a low level language. The basic concept of a tenor is hard to grasp if you aren't familiar with neural networks. In the course we will break down TensorFlow in to bite sized pieces ensuring you learn the fundamentals first. After we've built a base understanding of tensors and how they flow we will move on to more complicated examples. 5) You want to be ahead of the Curve. The data engineer role is fairly new. While your learning, building your skills andbecoming certified you arealso the first to be part of this burgeoning field. You know that the first to be certified meansthe first to be hired and first to receive the top compensation package. Thank you for your interest inTensorflow on the Google Cloud Platform for DataEngineers. and we will see you in the course!!.</t>
  </si>
  <si>
    <t>concept of a tensor</t>
  </si>
  <si>
    <t>apply tensorflow, develop . machine learning models</t>
  </si>
  <si>
    <t>Serverless Data Analysis with Big Query on Google's Cloud</t>
  </si>
  <si>
    <t>https://www.udemy.com/course/serverless-data-analysis-with-big-query-on-googles-cloud/</t>
  </si>
  <si>
    <t>You should have taken the first two courses in the series for attaining the Google Certified Data Engineer.,You should be very comfortable with SQL. (any flavor),It will be very helpful if you come from a data background.</t>
  </si>
  <si>
    <t>At the end of this course you'll understand serverless data analysis and architecture. At the end of this course you'll be one third of the way there, course wise, in preparing for the Google Certified Data Engineering Exam. You'll be able to import data sets and use SQL to explore them with BigQuery. When you've completed the course you'll be able to explain in detail why BigQuery is the fastest data warehouse in the world.</t>
  </si>
  <si>
    <t>Welcome toServerless Data Analysis with Big Query on Google's Cloud. This is thesecond. course in a series of courses designed to help you attain the covetedGoogle Certified Data Engineer. Additionally. , the series of courses is going toshow you. the role of thedata engineer on the Google Cloud Platform. At this juncture theGoogle Certified Data Engineer. is the onlyreal world certification. for data and machine learning engineers. Note:.  This is not . a programmers . course on BigQuery. The goal . of this course and the entire series of courses.  is to provide students with the foundation of the services.  you'll need to know for the Google Certified Data Engineering Exam. Because SQL is a prerequisite for the course.  this course is mostly lecture. Don't let that lull to sleep though, this service is heavily covered.  on the exam. BigQuery is Google'sfully managed, petabyte scale, low cost enterprise data warehouse for analytics. BigQuery isserverless. There is no infrastructure to manage and you don't need a database administrator, so you can focus on analyzing data to find meaningful insights using familiar SQL. We.  are in a data revolution. .Data used to be viewed as a simple necessity and lower on the totem pole. Now . it is more widely recognized as the source of truth. As we move into more complex systems of data management, the role . of the data engineer becomes extremely important.  as a bridge between the DBA, developer and the data consumer. Beyond the ubiquitous spreadsheet, graduating from RDBMS (which will always have a place in the data stack), we now work with NoSQL and Big Data technologies. Most . cloud computing vendors are moving to a serverless architecture. What's serverless? Serverless is about abstracting users away from servers. , infrastructure. , and having to deal with low-level configuration or the core operating system. Instead, developers make use of single purpose services . to execute code. Imagine.  for a second being able to upload data . into a storage bucket and thenrun SQL like queries against it. Many data analysts call this the grail to data analysis. With BigQuery,.  that's exactly what you do. There's no spinning up or configuringanything.You upload . data in the form of a csv or json file and an query against it. I don't mean a hundred thousand rows. I mean a billion.                              *Five Reasons to take this Course.*. 1) You Want to be a Data Engineer. It's the number one job in the world. (not just within the computer space)The growth potential career wise is second to none. You want the freedom to move anywhere you'd like. You want to be compensated for your efforts. You want to be able to work remotely. The list of benefits goes on. 2) The Google Certified Data Engineer. Google is always ahead of the game. If you were to look back at at timeline of their accomplishments in the data space you might believe they have a crystal ball. They've been a decade ahead of everyone. Now, they are the first and the only cloud vendor to have a data engineering certification. With their track record I'll go with Google. 3)The Growth of Data is Insane. Ninety percent of all the world's data has been created in the last two years. Business around the world generate approximately 450 billions transactions a day. The amount of data collected by all organizations is approximately 2.5 Exabytes a day. That number doubles every month. 4) The Data Revolution is Here. We are in a data revolution.Data used to be viewed as a simple necessity and lower on the totem pole. Now it is more widely recognized as the source of truth. As we move into more complex systems of data management, the role of the data engineer becomes extremely important as a bridge between the DBA and the data consumer. 5) You want to be ahead of the Curve. The data engineer role is fairly new. While your learning, building your skills andbecoming certified you arealso the first to be part of this burgeoning field. You know that the first to be certified meansthe first to be hired and first to receive the top compensation package. Thank you for your interest inServerless Data Analysis with Big Query on Google's Cloud. and we will see you in the course!!.</t>
  </si>
  <si>
    <t>serverless architecture, rdbms, serverless data analysis, nosql, serverless, big data</t>
  </si>
  <si>
    <t>big query, google's cloud, bigquery</t>
  </si>
  <si>
    <t>analyzing data</t>
  </si>
  <si>
    <t>Apache Spark: Hands-on Specialization for Big Data Analytics</t>
  </si>
  <si>
    <t>https://www.udemy.com/course/apache-spark-hands-on-course-big-data-analytics/</t>
  </si>
  <si>
    <t>Irfan Elahi</t>
  </si>
  <si>
    <t>12 hours on-demand video</t>
  </si>
  <si>
    <t>Background knowledge of Big Data would be helpful but not necessary as everything will be taught from scratch,Past experience of programming language would be helpful but not necessary as everything will be taught from scratch,A computer system (Laptop/Desktop) with either Windows, Linux or Mac installed for hands-on practice,All the software and tools used are freely available,The most important requirement: Thirst and commitment to learn!</t>
  </si>
  <si>
    <t>Understand the relationship between Apache Spark and Hadoop Ecosystem. Understand Apache Spark use-cases and advanced characteristics. Understand Apache Spark Architecture and how it works. Understand how Apache Spark on YARN (Hadoop) works in multiple modes. Understand development life-cycle of Apache Spark Applications in Python and Scala. Learn the foundations of Scala programming language. Understand Apache Spark's primary data abstraction (RDDs). Understand and use RDDs advanced characteristics (e.g. partitioning). Learn nuances in loading files in Hadoop Distributed File system in Apache Spark. Learn implications of delimiters in text files and its processing in Spark. Create and use RDDs by parallelizing Scala's collection objects and implications. Learn the usage of Spark and YARN Web UI to gain in-depth operational insights. Understand Spark's Direct Acyclic Graph (DAG) based execution model and implications. Learn Transformations and their lazy execution semantics. Learn Map transformation and master its applications in real-world challenges. Learn Filter transformation and master its usage in real-world challenges. Learn Apache Spark's advanced Transformations and Actions. Learn and use RDDs of different JVM objects including collections and understanding critical nuances. Learn and use Apache Spark for statistical analysis. Learn and master Key Value Pair RDDs and their applications in complex Big Data problems. Learn and master Join Operations on complex Key Value Pair RDDs in Apache Spark. Learn how RDDs caching works and use it for advanced performance optimization. Learn how to use Apache Spark for Data Ranking problems. Learn how to use Apache Spark for handling and processing structured and unstructured data. Learn how to use Apache Spark for advanced Business Analytics. Learn how to use Apache Spark for advanced data integrity and quality checks. Learn how to use Scala's advanced features like functional programming and pattern matching. Learn how to use Apache Spark for logs processing.</t>
  </si>
  <si>
    <t>What if you could catapult your careerin one of the most lucrative domains i.e. Big Data by learning the state of the art Hadoop technology (Apache Spark) which is considered mandatory in all of the current jobs in this industry?. What if you could develop your skill-set in one of the most hottest Big Data technology i.e. Apache Spark by learning in one of the most comprehensive course out there (with 10+ hours of content. ) packed with dozens of hands-on real world examples, use-cases,challenges and best-practices?. What if you could learn from an instructor who is working in the world's largest consultancy firm,has worked,end-to-end,in Australia's biggest Big Data projects to date and whohas a proven track record on Udemy with highly positive reviews and thousands of students already enrolled in his previous course(s)?. If you have such aspirations and goals, then this course and you is a perfect match made in heaven!. Why Apache Spark?. Apache Spark has revolutionised and disrupted the waybig data processing andmachine learning were done by virtue of its unprecedented in-memory and optimised computational model. It has been unanimously hailed as the future of Big Data.It's the tool of choice all around the world whichallows data scientists, engineers and developers to acquire andprocess data for a number of use-cases likescalablemachine learning, stream processing and graph analytics to name a few.All of the leading organisations likeAmazon, Ebay, Yahoo among many others have embraced this technology to address their Big Data processing requirements. Additionally,Gartner has repeatedly highlighted Apache Spark as a leader in Data Science platforms. .Certification programs ofHadoop vendors like Cloudera and Hortonworks, which have high esteem in current industry, have oriented their curriculum to focus heavily on ApacheSpark. Almost all of the jobs in Big Data and Machine Learning space demand proficiency in Apache Spark. This is what John Tripier, Alliances and Ecosystem Lead at Databricks has to say, ìThe adoption of Apache Spark by businesses large and small is growing at an incredible rate across a wide range of industries, and the demand for developers with certified expertise is quickly following suitî. All of these facts correlate to the notion that learning this amazing technology will give you a strong competitive edge in your career. Why this course?. Firstly, this is the most comprehensive and in-depth course . ever produced on Apache Spark. I've carefully and critically surveyed all of the resources out there and almost all of them fail to cover this technology in the depth that it trulydeserves. Some of them lack coverage of Apache Spark's theoretical concepts like its architecture andhow it works in conjunction with Hadoop, some fall short in thoroughly describing how to use Apache Spark APIs optimally for complex big data problems, some ignore the hands-on aspects to demonstrate how to do Apache Spark programming to work on real-world use-casesand almost all of them don't cover the best practices in industryand the mistakes that many professionals make in field. This course addresses all of the limitations that's prevalent in the currently available courses. Apart from that, as I have attended trainings from leading Big Data vendors like Cloudera (for which they charge thousands of dollars), I've ensured that the course is aligned withthe educationalpatterns and best practices followed in those training to ensure that you get the best and most effective learning experience. Each section of the course covers concepts in extensive detail and from scratchso that you won't find any challenges in learning evenif you are new to this domain. Also, each section will have an accompanying assignment section where we will work together on a number of real-world challenges and use-cases . employing real-world data-sets. The data-sets themselves will also belong to different niches ranging from retail, web server logs, telecommunication and some of them will also be from Kaggle (world's leading Data Science competition platform). The course leverages Scala instead of Python. Even though wherever possible, reference to Python development is also given but the course ismajorly based on Scala. The decision was made based on a number of rational factors. Scala is the de-facto language for development in Apache Spark. Apache Spark itself is developed in Scala and as a result all of the new features are initially made available in Scala and then in other languages like Python. Additionally, there is significant performance difference when it comes to using Apache Spark with Scala compared to Python. Scala itself is one of the most highest paid programming languages and you will be developing strong skill in that language along the way as well. The course also has a number of quizzes to further test your skills. For further support, you can always ask questions to which you will get prompt response. I will also be sharing best practices and tips on regular basis with my students. What you are going to learn in this course?. The course consistsof majorly two sections:. Section - 1:. We'll start off withthe introduction of Apache Spark and will understand its potential and businessuse-cases in the context of overall Hadoop ecosystem. We'll then focus on howApache Spark actually works and will take a deep dive of the architectural componentsof Spark as its crucial for thorough understanding. Section - 2:. After developingunderstanding of Spark architecture, we will move to the next section of thiscourse where we will employ Scala language to use Apache Spark APIs to developdistributed computation programs. Please note that you don't need to have priorknowledge of Scala for this course as I will start with the very basics ofScala and as a result you will also be developing your skills in this one ofthe highest paying programming languages. In this section, Wewill comprehensively understand how spark performs distributed computationusing abstractions like RDDs, what are the caveatsin loading data in Apache Spark, what are thedifferent ways to create RDDs and how to leverage parallelism and much more. Furthermore, astransformations and action constitute the gist of Apache Spark APIs thus itsimperative to have sound understanding of these. Thus, we will thenfocus on a number of Spark transformations and Actions that are heavily beingused in Industry and will go into detail of each. Each API usage will becomplimented with a series of real-world examples and datasets e.g. retail, webserver logs, customer churn and also from kaggle. Each section of the coursewill have a number of assignments where you will be able to practically applythe learned concepts to further consolidate your skills. A significantsection of the course will also be dedicated to key value RDDs which form thebasis of working optimally on a number of big data problems. In addition tocovering the crux of Spark APIs, I will also highlight a number of valuablebest practices based on my experience and exposure and will also intuit onmistakes that many people do in field. You will rarely such informationanywhere else. Each topic will becovered in a lot of detail with strong emphasis on being hands-on thus ensuringthat you learn Apache Spark in the best possible way. The course isapplicable and valid for all versions of Spark i.e. 1.6 and 2.0. After completingthis course, you will develop a strong foundation and extended skill-set to useSpark on complex big data processing tasks. Big data is one of the mostlucractive career domains where data engineers claim salaries in high numbers.This course will also substantially help in your job interviews. Also, if youare looking to excel further in your big data career, by passing Hadoopcertifications . like of Cloudera and Hortonworks, this course will prove to beextremely helpful in that context as well. Lastly, once enrolled, you will have life-time access to the lectures and resources.Its a self-paced course and you can watch lecture videos on any device like smartphone or laptop. Also, you are backed by Udemy's rock-solid 30 days money back guarantee. So if you are serious about learning about learning Apache Spark, enrol in this course now and lets start this amazing journey together!.</t>
  </si>
  <si>
    <t xml:space="preserve">$12.99 </t>
  </si>
  <si>
    <t>rdds, machine learning, big data</t>
  </si>
  <si>
    <t>hadoop, spark</t>
  </si>
  <si>
    <t>use apache spark apis optimally, create rdds, using apache spark with scala, do apache spark programming, developdistributed computation program, use apache spark apis, leverage parallelism</t>
  </si>
  <si>
    <t>Managing Big Data on Google's Cloud Platform</t>
  </si>
  <si>
    <t>https://www.udemy.com/course/managing-big-data-on-googles-cloud-platform/</t>
  </si>
  <si>
    <t>You'll need a basic understanding of cloud technologies.,You'll have taken the first course in the series on Google Cloud Platform.,You'll need a basic knowledge of Big Data. Specifically Hadoop and Spark.</t>
  </si>
  <si>
    <t>At the end of the course you'll understand Cloud Dataproc. You'll also know how to craft machine learning projects at scale on GCP. You'll also know how to integrate dataproc with other core services like BigQuery. Additionally, you'll learn how to migrate on premise Hadoop and Spark jobs to Cloud Dataproc.</t>
  </si>
  <si>
    <t>Welcome to Managing Big Data on Google's Cloud Platform.  This is the second . course in a series of courses designed to help you attain the coveted Google Certified Data Engineer. Additionally. , the series of courses is going to show you.  the role of the data engineer on the Google Cloud Platform. At this juncture the Google Certified Data Engineer.  is the only real world certification.  for data and machine learning engineers. NOTE:.  This is NOT. a course on Big Data. This is a course on a specific cloud service called Google Cloud Dataproc. The course was designed to be part of a series . for those who want to become data engineers.  on Google's Cloud Platform. This course is all about Google's Cloud . and migrating . on-premise Hadoop jobs to GCP. In reality, Big Data . is simply about unstructured data.  There are two core types of data in the real world. The first is structured data. , this is the kind of data found in a relational database. The second is unstructured. , this is a file sitting on a file system. Approximately 90% of all data . in the enterprise is unstructured . and our job is to give it structure. Why.  do we want to give it structure. ? We want to give is structure so we can analyze it.  Recall that 99%.  of all applied machine learning is supervised learning. That simply means we have a data set . and we point our machine learning.  models.  at that data set in order to gain insight into that data. In the course . we will spend much of the time working in Cloud Dataproc.  This is Googleís managed Hadoop and Spark.  platform. Recall the end goal of big data . is to get that data into a state where it can be analyzed and modeled. Therefore, we are also going to cover how to work on machine learning projects with big data at scale. Please keep in mind this course alone will not give you.  the knowledge and skills to pass the exam. The course will provide you with the big data knowledge.  you need for working with Cloud Dataproc.  and for moving existing projects to the Google Cloud Platform.                               *Five Reasons to take this Course.*. 1) . The Top Job in the World. The data engineer role is the single most needed role in the world. Many believe that it's the data scientist but several studies have broken down the job descriptions and the most needed position is that of the data engineer. 2) . Google's the World Leader in Data. Amazon's AWS is the most used cloud and Azure has the best UIbut no cloud vendor in the world understands data like Google. They are the world leader in open sources artificial intelligence. You can't be the leader in AI without being the leader in data. 3).  90% of all Organizational Data is Unstructured. The study of big data is the study of unstructured data. As the data in companies grows most will need to scale to unprecedented level. Without a significant investment in infrastructure and talent this won't be possible without the cloud. 4) . The Data Revolution is Now. We are in a data revolution.Data used to be viewed as a simple necessity and lower on the totem pole. Now it is more widely recognized as the source of truth. As we move into more complex systems of data management, the role of the data engineer becomes extremely important as a bridge between the DBA and the data consumer. Beyond the ubiquitous spreadsheet, graduating from RDBMS (which will always have a place in the data stack), we now work with NoSQL and Big Data technologies. 5) Data is Foundation. Data engineers are the plumbers building a data pipeline, while data scientists are the painters and storytellers giving meaning to an otherwise static entity. Simply put, data engineers clean, prepare and optimize data for consumption. Once the data becomes useful, data scientists can perform a variety of analyses and visualization techniques to truly understand the data, and eventually, tell a story from the data. Thank you for your interest inManaging Big Data on Google's Cloud Platform.  and we will see you in the course!!.</t>
  </si>
  <si>
    <t>supervised learning., machine learning, big data</t>
  </si>
  <si>
    <t>google cloud platform, google cloud dataproc, gcp,  cloud dataproc</t>
  </si>
  <si>
    <t>managing big data</t>
  </si>
  <si>
    <t>Learning Path: D3.js: Visualizing Data with D3.js</t>
  </si>
  <si>
    <t>https://www.udemy.com/course/learning-path-d3js-visualizing-data-with-d3js/</t>
  </si>
  <si>
    <t>You should have basic knowledge of JavaScript, HTML, SVG, and CSS.</t>
  </si>
  <si>
    <t>Get started with D3JS setup. Familiarize yourself with the Node Package Manager (NPM). Select elements with D3JS. Learn the enter-update-exit pattern for representing data visually in D3_js. Work with D3JS scales. Master D3JS axes components. Learn all about the transition and animation support provided by D3_js.</t>
  </si>
  <si>
    <t>Need to get your hands dirty with D3.js quickly?. Start learning all you needed to know about creating beautiful data visualizations with Packtís Learning Path,.  D3.js: Visualizing Data with D3.js. This Learning Path seeks to take you on a journey to learn to create beautiful visualizations of information using D3.js. D3.js, where D3 stands for data-driven documents, is an amazing JavaScript library which is known among data analysts, engineers, mathematicians, and developers worldwide as an advanced data visualization tool. Its ability to bring data to life in the form of graphics is what has made it so widespread in its use, scope, and popularity. D3.js has revolutionized the way data is analyzed, making it far easier than before to gain useful insights from complex, yet highly lucid data visualizations. With an extensive library equipped to help you create a huge variety of plots, charts, and graphs, D3.js is currently one of the best tools to help you create attractive and intuitive data visualizations. D3.js: Visualizing Data with D3.js . is Packtís Video Learning Path that is a series of individual video products put together in a logical and stepwise manner such that each video builds on the concepts mastered in the video before it. First, we would be looking at understanding the basics of D3.js. Then, we would move on to aspects such as setting up some of our very first data visualizations, including learning ways to bind the data to the DOM and applying custom, data-driven transformations to it to create stunning infographics. Further, we would be learning to harness the power of the recently released D3 v4 API. Finally, we would be looking at some of the techniques to create data visualizations using the animation and transition support provided by the D3 library. The goal of this course is to help you develop a strong foundation in D3.js and allow you to create breathtaking visualizations of data using its vast library. This course is authored by some of the best in the field. Nick Zhu. is a professional programmer and data engineer with more than a decade experience in software development, big data, and machine learning. Currently, he is one of the founders and CTO of Yrooñ meta-search engine for online shopping. He is also the creator of dc.jsóa popular multidimensional charting library built on D3.</t>
  </si>
  <si>
    <t>D3.js</t>
  </si>
  <si>
    <t>data visualizations, data visualization</t>
  </si>
  <si>
    <t>d3, d3.js</t>
  </si>
  <si>
    <t>create stunning infographic, create data visualizations, visualizing data</t>
  </si>
  <si>
    <t>Complete ElasticSearch with LogStash, Hive, Pig, MR &amp; Kibana</t>
  </si>
  <si>
    <t>https://www.udemy.com/course/master-elasticsearch-on-hadoop-ecosystem-with-data-pipelines/</t>
  </si>
  <si>
    <t>DataShark Academy</t>
  </si>
  <si>
    <t>Access to a computer with Mac/Windows/Linux operating system installed. Hadoop setup instructions are provided in course for all Mac/Windows users.,Internet connection (to watch course videos and download necessary tools for the course),Passion about Big Data technologies.</t>
  </si>
  <si>
    <t>Advance your career in Big data by learning how to integrate ElasticSearch on Hadoop Ecosystem and create real world data pipelines for your big data applications. Develop sound understanding of data ingestion, integration across systems, full text search &amp;amp; data analytics. Develop in demand skills for building Data Pipelines using Apache Hive, Pig, MapReduce (Java), &amp;amp; LogStash to index data into ElasticSearch clusters for quick data analytics and text searching. Advance your career by applying for an awesome job with great pay. Develop awesome data visualizations using Kibana.</t>
  </si>
  <si>
    <t>Complete ElasticSearch tutorial for beginners to advanced level professionals. Learn how to use ElasticSearch with Apache Hadoop and build various real world big data applications. This comprehensive course focuses on building real world like data applications to move data from one system to another. A common practice for any data engineer today. No other course can cover so much ground as you will do in this one. In this course you will learn:. Section 1 ñ Ingestion Flows (Hadoop to ElasticSearch). In this section of the course, you will learn to move data from various Hadoop applications (such as Hive, Pig, MR) &amp;amp; LogStash into an ElasticSearch index. This is an ideal business use case to prepare data for business analytics. Here are four major topics that will be covered in this section of the course:. Learn how to install ApacheHive on your computer. Then read data from a hive table and load it into ElasticSearch. Learn how to install Apache PIG on your computer and index data into ElasticSearch using Apache PIG. Create a MapReduce program (Java code) and load data into an ElasticSearch index. Learn how to move data using LogStash into an ElasticSearch index. Section 2 ñ Egression Flows (ElasticSearch to Hadoop). In this section of the course, you will learn to use indexed data from an ElasticSearch cluster and load it back into Hadoop cluster. After data is loaded back into Hadoop, you will learn how to directly import it into Hive, Pig, M/R or LogStash. Here are four major topics that we will cover under this section:. Learn how to import an ElasticSearch index directly into ApacheHive table. Learn how to import an ElasticSearch indexed data into Hadoop using Apache PIG scripts. Learn how to import an ElasticSearch indexed data into Hadoop using Java MapReduce program. Learn how to import an ElasticSearch indexed data using LogStash application. Section 3 ñ Data Visualization (Business Intelligence). In part of the course, you will learn how to use indexed data from an ElasticSearch cluster and create dynamic dashboards using Kibana. This will be a very important lesson for Data Analysts and Data Scientists. Section 4 ñ Production Cluster Monitor tool (Administration). No knowledge is complete without learning how to maintain an application in production. In this section of the course, you will learn how to monitor your ElasticSearch cluster using Marvel plugins. Here are few things that you will learn:. Cluster Health monitoring at Index, Shard, Node levels. Parsing ElasticSearch Cluster statistics using Linux utilities. Setting up wait-for-trigger mechanism and much more. Section 5 - Searching an ElasticSearch Index. Learn aboutawesome search capabilities offered by ElasticSearch. How to search something from an ElasticSearch index in real time. We will cover lots of basics to build foundation required to understand ElasticSearch. You will also learn about behind the scenes on how a search engine and specifically ElasticSearch worksin a single or multiple node cluster. You will also get step by step instructions for installing all required tools and components on your machine in order to run all examples provided in this course. Each video will explain entire process in detail and easy to understand manner. You will get access to working code for you to play with it and expand on it. All code examples are working and will be demonstrated invideo lessons. Windows users will need to install virtual machine on their PC to setup single nodehadoop cluster. Detailed Instructions are available inside the course.</t>
  </si>
  <si>
    <t>elasticsearch), pig, mapreduce, elasticsearch, apache pig, mr, apachehive, hive</t>
  </si>
  <si>
    <t>move data using logstash, import an elasticsearch index directly into apachehive table, use elasticsearch with apache hadoop, load data into an elasticsearch index, building real world like data application, use indexed data from an elasticsearch cluster, import an elasticsearch indexed data into hadoop using apache pig scripts, create dynamic dashboards using kibana, import an elasticsearch indexed data into hadoop, import an elasticsearch indexed data using logstash application, directly import it into hive, pig, m/r or logstash</t>
  </si>
  <si>
    <t>Hadoop Framework Certification Course (MapReduce, HDFS, Pig)</t>
  </si>
  <si>
    <t>https://www.udemy.com/course/the-ultimate-hands-on-hadoop-tame-your-big-data/</t>
  </si>
  <si>
    <t>Sundog Education by Frank Kane,Frank Kane,Sundog Education Team</t>
  </si>
  <si>
    <t>14.5 hours on-demand video</t>
  </si>
  <si>
    <t>You will need access to a x86-based PC running 64-bit Windows, MacOS, or Linux with an Internet connection and at least 8GB of *free* (not total) RAM, if you want to participate in the hands-on activities and exercises. If your PC does not meet these requirements or you only have an M1-based Mac available, you can still follow along in the course without doing hands-on activities.,Some activities will require some prior programming experience, preferably in Python or Scala.,A basic familiarity with the Linux command line will be very helpful.</t>
  </si>
  <si>
    <t>Design distributed systems that manage "big data" using Hadoop and related technologies. Use HDFS and MapReduce for storing and analyzing data at scale. Use Pig and Spark to create scripts to process data on a Hadoop cluster in more complex ways. Analyze relational data using Hive and MySQL. Analyze non-relational data using HBase, Cassandra, and MongoDB. Query data interactively with Drill, Phoenix, and Presto. Choose an appropriate data storage technology for your application. Understand how Hadoop clusters are managed by YARN, Tez, Mesos, Zookeeper, Zeppelin, Hue, and Oozie. Publish data to your Hadoop cluster using Kafka, Sqoop, and Flume. Consume streaming data using Spark Streaming, Flink, and Storm.</t>
  </si>
  <si>
    <t>The world ofHadoop . and "BigData".  can be intimidating - hundreds of different technologies with cryptic names form the Hadoop ecosystem. With this Hadoop tutorial, you'll not only understand what those systems are and how they fit together - but you'll go hands-on and learn how to use them to solve real business problems!. Learn and master the most popular big data technologies in this comprehensive course, taught by a former engineer and senior manager from Amazon . and IMDb. We'll go way beyond Hadoop itself, and dive into all sorts of distributed systems you may need to integrate with. Install and work with a real Hadoop installation right on your desktop with Hortonworks.  (now part of Cloudera) andthe Ambari . UI. Manage big data on a cluster with HDFS . andMapReduce. Write programs to analyze data on Hadoop with Pig . and Spark. Store and query your data with Sqoop. , Hive. , MySQL. , HBase. , Cassandra. , MongoDB. , Drill. , Phoenix. , andPresto. Design real-world systems.  using the Hadoop ecosystem. Learn how your cluster is managed with YARN. , Mesos. , Zookeeper. , Oozie. , Zeppelin. , and Hue. Handle streaming data in real time with Kafka. , Flume. , Spark Streaming. , Flink. ,and Storm. Understanding Hadoop is a highly valuable skill for anyone working at companies with large amounts of data. Almost every large company you might want to work at uses Hadoop in some way, including Amazon, Ebay, Facebook, Google, LinkedIn, IBM, Spotify, Twitter, and Yahoo! And it's not just technology companies that need Hadoop; even the New YorkTimes uses Hadoop for processing images. This course is comprehensive, covering over 25 different technologies . in over 14hours of video lectures. It's filled with hands-on activities and exercises, so you get some real experience in using Hadoop - it's not just theory. You'll find a range of activities in this course for people at every level. If you're a project manager who just wants to learn the buzzwords, there are web UI's for many of the activities in the course that require no programming knowledge. If you're comfortable with command lines, we'll show you how to work with them too. And if you're a programmer, I'll challenge you with writing real scripts on a Hadoop system using Scala, PigLatin,.  and Python. You'll walk away from this course with a real, deep understanding of Hadoop and its associated distributed systems, and you can apply Hadoop to real-world problems. Plus a valuable completion certificate is waiting for you at the end!. Please note the focus on this course is on application development, not Hadoop administration. Although you will pick up some administration skills along the way. Knowing how to wrangle "big data" is an incredibly valuable skill for today's top tech employers.Don't be left behind - enroll now!. "The Ultimate Hands-On Hadoop. was a crucial discovery for me. I supplemented your course with a bunch of literature and conferences until I managed to land an interview. I can proudly say that I landed a job as a Big Data Engineer around a year after I started your course. Thanks so much for all the great content you have generated and the crystal clear explanations. " - Aldo Serrano. "I honestly wouldnít be where I am now without this course. Frank makes the complex simple by helping you through the process every step of the way. Highly recommended and worth your time especially the Spark environment. This course helped me achieve a far greater understanding of the environment and its capabilities. Frank makes the complex simple by helping you through the process every step of the way. Highly recommended and worth your time especially the Spark environment." -Tyler Buck.</t>
  </si>
  <si>
    <t>big data</t>
  </si>
  <si>
    <t>zeppelin, yarn, zookeeper, hue, oozie, mesos</t>
  </si>
  <si>
    <t>spark, hadoop, mysql</t>
  </si>
  <si>
    <t>sqoop, pig, mapreduce, mongodb,  phoeni, presto, ambari, cassandra, spark streaming, flink, hbase, hive, storm, drill, hdfs, flume, kafka, hortonworks</t>
  </si>
  <si>
    <t>analyze data, handle streaming data in real time, manage big data</t>
  </si>
  <si>
    <t>Free Big Data Tutorial - Big Data and Hadoop Essentials</t>
  </si>
  <si>
    <t>https://www.udemy.com/course/big-data-and-hadoop-essentials-free-tutorial/</t>
  </si>
  <si>
    <t>161.6</t>
  </si>
  <si>
    <t>Nitesh Jain</t>
  </si>
  <si>
    <t>43min</t>
  </si>
  <si>
    <t>Are you interested in the world of Big data technologies, but find it a little cryptic and see the whole thing as a big puzzle.   Are you looking to understand how Big Data impact large and small . business and people like you and me? .   Do you feel many people talk about Big Data and Hadoop, and even do not know the basics like history of Hadoop, major players and vendors of Hadoop. Then this is the course just for you! .   This course builds a essential fundamental understanding of Big Data problems and Hadoop as a solution. This course takes you through: .   Understanding of Big Data problems with easy to understand examples.  History and advent of Hadoop right from when Hadoop wasnít even named Hadoop.  What is Hadoop Magic which makes it so unique and powerful.  Understanding the difference between Data science and data engineering, which is one of the big confusions in selecting a carrier or understanding a job role.  And most importantly, demystifying Hadoop vendors like Cloudera, MapR and Hortonworks by understanding about them.  .   Unlock the world of Big Data!!! .   Best part is that this course is Free of cost!!! (Best things is life are free :)) .</t>
  </si>
  <si>
    <t xml:space="preserve">cloud computing, machine learning, software development </t>
  </si>
  <si>
    <t>gcp, google cloud platform, azure, amazon web services, aws</t>
  </si>
  <si>
    <t>create data engineering application, building cloud computing solution, build a serverless data engineering pipeline</t>
  </si>
  <si>
    <t>Modernizing Data Lakes and Data Warehouses with GCP</t>
  </si>
  <si>
    <t>https://www.coursera.org/learn/data-lakes-data-warehouses-gcp</t>
  </si>
  <si>
    <t>Google Cloud Training</t>
  </si>
  <si>
    <t>9 hours</t>
  </si>
  <si>
    <t>The two key components of any data pipeline are data lakes and warehouses. This course highlights use-cases for each type of storage and dives into the available data lake and warehouse solutions on Google Cloud Platform in technical detail. Also, this course describes the role of a data engineer, the benefits of a successful data pipeline to business operations, and examines why data engineering should be done in a cloud environment. Learners will get hands-on experience with data lakes and warehouses on Google Cloud Platform using QwikLabs.</t>
  </si>
  <si>
    <t>Google Cloud</t>
  </si>
  <si>
    <t>Google Cloud Training work for Google Cloud</t>
  </si>
  <si>
    <t>Subtitles: English, Spanish</t>
  </si>
  <si>
    <t>data lakes, data warehouses</t>
  </si>
  <si>
    <t>qwiklabs</t>
  </si>
  <si>
    <t>google cloud platform, gcp</t>
  </si>
  <si>
    <t>Explore Core Data Concepts in Microsoft Azure</t>
  </si>
  <si>
    <t>https://www.coursera.org/learn/explore-core-data-concepts-microsoft-azure</t>
  </si>
  <si>
    <t xml:space="preserve">Successful students should start with some basic awareness of computing and Internet concepts, and an interest in extracting insights from data. </t>
  </si>
  <si>
    <t>In this course, you will learn the fundamentals of database concepts in a cloud environment, get basic skilling in cloud data services, and build your foundational knowledge of cloud data services within Microsoft Azure. You will identify and describe core data concepts such as relational, non-relational, big data, and analytics, and explore how this technology is implemented with Microsoft Azure. You will explore the roles, tasks, and responsibilities in the world of data. This is the first course in a. program of five courses to help prepare you to take the Exam DP-900: Microsoft Azure Data Fundamentals. so that you can demonstrate that you have a foundational knowledge of the core database concepts in a cloud environment.This course is ideal for IT professionals who want to learn the fundamentals of database concepts in a cloud environment, get basic skilling in cloud data services, and build their foundational knowledge of cloud data services within Microsoft Azure with a view to taking up roles as Data Engineers and Database Administrators. It is also suitable for working database professionals looking for additional skills or credentials to showcase expertise in a cloud environment and IT professionals looking to specialize in the specific area of Azure data.To be successful in this course, you need to have basic computer literacy and proficiency in the English language. Successful Azure Data Fundamentals students start with some basic awareness of computing and Internet concepts, and an interest in extracting insights from data. It is an advantage to have experience using a web browser, familiarity with basic data-related concepts, such as working with tables of data in a spreadsheet, and visualizing data using charts.</t>
  </si>
  <si>
    <t>Describe core data concept          Identify how data is defined and stored          Describe data job roles          Describe and differentiate batch and streaming data          Identify characteristics of relational and non-relational data</t>
  </si>
  <si>
    <t>Microsoft Azure Data Fundamentals DP-900 Exam Prep Specialization</t>
  </si>
  <si>
    <t>Microsoft work for Microsoft</t>
  </si>
  <si>
    <t>relational, cloud data services, database, cloud data service, analytics, non-relational, big data</t>
  </si>
  <si>
    <t>microsoft azure, azure</t>
  </si>
  <si>
    <t>working with tables of data, visualizing data</t>
  </si>
  <si>
    <t>AI Workflow: Business Priorities and Data Ingestion</t>
  </si>
  <si>
    <t>https://www.coursera.org/learn/ibm-ai-workflow-business-priorities-data-ingestion</t>
  </si>
  <si>
    <t>4.41</t>
  </si>
  <si>
    <t>Mark J Grover,Ray Lopez, Ph.D.</t>
  </si>
  <si>
    <t>8 hours</t>
  </si>
  <si>
    <t>This is the first course of a six part specialization.† You are STRONGLY encouraged to complete these courses in order as they are not individual independent courses, but part of a workflow where each course builds on the previous ones. This first course in the IBM AI Enterprise Workflow Certification specialization introduces you to the scope of the specialization and prerequisites.† Specifically, the courses in this specialization are meant for practicing data scientists who are knowledgeable about probability, statistics, linear algebra, and Python tooling for data science and machine learning.† A hypothetical streaming media company will be introduced as your new client.† You will be introduced to the concept of design thinking, IBMs framework for organizing large enterprise AI projects.† You will also be introduced to the basics of scientific thinking, because the quality that distinguishes a seasoned data scientist from a beginner is creative, scientific thinking.† Finally you will start your work for the hypothetical media company by understanding the data they have, and by building a data ingestion pipeline using Python and Jupyter notebooks.†By the end of this course you should be able to:1.† Know the advantages of carrying out data science using a structured process2.† Describe how the stages of design thinking correspond to the AI enterprise workflow3.† Discuss several strategies used to prioritize business opportunities4.† Explain where data science and data engineering have the most overlap in the AI workflow5.† Explain the purpose of testing in data ingestion†6.† Describe the use case for sparse matrices as a target destination for data ingestion†7.† Know the initial steps that can be taken towards automation of data ingestion pipelines†Who should take this course?This course targets existing data science practitioners that have expertise building machine learning models, who want to deepen their skills on building and deploying AI in large enterprises. If you are an aspiring Data Scientist, this course is NOT for you as you need real world expertise to benefit from the content of these courses.†What skills should you have?It is assumed you have a solid understanding of the following topics prior to starting this course: Fundamental understanding of Linear Algebra; Understand sampling, probability theory, and probability distributions; Knowledge of descriptive and inferential statistical concepts; General understanding of machine learning techniques and best practices; Practiced understanding of Python and the packages commonly used in data science: NumPy, Pandas, matplotlib, scikit-learn; Familiarity with IBM Watson Studio; Familiarity with the design thinking process.</t>
  </si>
  <si>
    <t>Data Science          Information Engineering          Artificial Intelligence (AI)          Machine Learning          Python Programming</t>
  </si>
  <si>
    <t>IBM AI Enterprise Workflow Specialization</t>
  </si>
  <si>
    <t>Mark J Grover work for IBM,Ray Lopez, Ph.D. work for IBM</t>
  </si>
  <si>
    <t>artificial intelligence, machine learning, linear algebra, probability theory, testing, probability distributions, data ingestion, descriptive and inferential statistical, ai</t>
  </si>
  <si>
    <t>jupyter notebook, ibm watson studio</t>
  </si>
  <si>
    <t>pandas, matplotlib, numpy, scikit-learn</t>
  </si>
  <si>
    <t>building and deploying ai, building a data ingestion pipeline</t>
  </si>
  <si>
    <t>design thinking</t>
  </si>
  <si>
    <t>big data engines, database, nosql data stores, data warehouses, relational databases, data pipelines, data engineering lifecycle, dbms</t>
  </si>
  <si>
    <t>Introduction to Data Analytics</t>
  </si>
  <si>
    <t>https://www.coursera.org/learn/introduction-to-data-analytics</t>
  </si>
  <si>
    <t>120.55</t>
  </si>
  <si>
    <t>Rav Ahuja</t>
  </si>
  <si>
    <t>Explain what Data Analytics is and the key steps in the Data Analytics process. Differentiate between different data roles such as Data Engineer, Data Analyst, Data Scientist, Business Analyst, and Business Intelligence Analyst. Describe the different types of data structures, file formats, and sources of data. Explain the use for different types of data repositories, the ETL process, and Big Data platforms</t>
  </si>
  <si>
    <t>Data Science          Spreadsheet          Data Analysis          Microsoft Excel</t>
  </si>
  <si>
    <t>Rav Ahuja work for Coursera, IBM</t>
  </si>
  <si>
    <t>Arabic, French, Portuguese (European), Italian, Vietnamese, German, Russian, English, Spanish</t>
  </si>
  <si>
    <t>data repositories, big data platforms, etl process, data structures, data analytics</t>
  </si>
  <si>
    <t>microsoft excel</t>
  </si>
  <si>
    <t>Introduction to NoSQL Databases</t>
  </si>
  <si>
    <t>https://www.coursera.org/learn/introduction-to-nosql-databases</t>
  </si>
  <si>
    <t>Rav Ahuja,Ramesh Sannareddy,Steve Ryan</t>
  </si>
  <si>
    <t>Differentiate between the four main categories of NoSQL repositories and work hands-on with MongoDB, Cassandra, and IBM Cloudant. Apply your knowledge of the characteristics, features, benefits, limitations, and applications of the more popular Big Data processing tools. Describe parallel programming using Resilient Distributed Datasets (RDDs), DataFrames, and SparkSQL.  Acquire real-world data engineering and machine learning skills using Spark Structured Streaming, DataFrames, GraphFrames, Spark ML, and Regression.</t>
  </si>
  <si>
    <t>Mongodb          NoSQL          Cloud Database          Cloudant          Cassandra</t>
  </si>
  <si>
    <t>Rav Ahuja work for Coursera, IBM,Ramesh Sannareddy work for IBM,Steve Ryan work for IBM, SkillUP</t>
  </si>
  <si>
    <t>nosql databases, machine learning,  big data processing,  data engineering, parallel programming, rdds, dataframes, streaming, regression, resilient distributed datasets, nosql cloud database, graphframes</t>
  </si>
  <si>
    <t>spark</t>
  </si>
  <si>
    <t>cloudant, mongodb, ibm cloudant, cassandra</t>
  </si>
  <si>
    <t>Python Project for Data Engineering</t>
  </si>
  <si>
    <t>https://www.coursera.org/learn/python-project-for-data-engineering</t>
  </si>
  <si>
    <t>Ramesh Sannareddy,Joseph Santarcangelo</t>
  </si>
  <si>
    <t>6 hours</t>
  </si>
  <si>
    <t>Demonstrate your Skills in Python - the language of choice for Data Engineering. Implement Webscraping, and use APIs to extract data in Python. Play the role of a Data Engineer working on a real project to extract, transform and load data using Jupyter notebook and Watson Studio</t>
  </si>
  <si>
    <t xml:space="preserve">Extraction, Transformation And Loading (ETL)          Python Programming          Information Engineering          Web Scraping      </t>
  </si>
  <si>
    <t>Ramesh Sannareddy work for IBM,Joseph Santarcangelo work for Coursera, IBM</t>
  </si>
  <si>
    <t>etl</t>
  </si>
  <si>
    <t>jupyter notebook, watson studio</t>
  </si>
  <si>
    <t>use apis to extract data, extract, transform and load data, implement webscraping</t>
  </si>
  <si>
    <t>Qualitative Data Analysis with MAXQDA Software</t>
  </si>
  <si>
    <t>https://www.coursera.org/learn/qualitative-data-analysis-with-maxqda-software</t>
  </si>
  <si>
    <t>Karen Andes, PhD</t>
  </si>
  <si>
    <t>16 hours</t>
  </si>
  <si>
    <t>This course will introduce you to MAXQDA software for easier data analysis during the qualitative research process. You'll explore how to do memos, variables, segmentation, coding, and data reduction techniques all in this course!</t>
  </si>
  <si>
    <t>Health</t>
  </si>
  <si>
    <t>Emory University</t>
  </si>
  <si>
    <t>Qualitative Research Design and Methods for Public Health Specialization</t>
  </si>
  <si>
    <t>Karen Andes, PhD work for Emory University</t>
  </si>
  <si>
    <t>Subtitles: French, Portuguese (European), Russian, English, Spanish</t>
  </si>
  <si>
    <t>data analysis, qualitative research, qualitative data analysis</t>
  </si>
  <si>
    <t>maxqda</t>
  </si>
  <si>
    <t>data reduction, do memos, variables, segmentation, coding</t>
  </si>
  <si>
    <t>SAP Data Analysis for Sales Documents and More</t>
  </si>
  <si>
    <t>https://www.udemy.com/course/sap-data-analysis-for-sales-documents-and-more/</t>
  </si>
  <si>
    <t>Devon Winters</t>
  </si>
  <si>
    <t>None, but a familiarity with SAP software is helpful.</t>
  </si>
  <si>
    <t>By the end of this course you'll have a great understanding of data entities used in the SAP ECC sales order process, their relationships, and usage. You'll have a good understanding of many tools involved in analysis and be able to apply this to other processes in SAP as well. You'll be able to map data from the business object to the table fields. You'll be able to query the table data, filter, sort, etc. so that you can present the data meaningfully. You'll be able to use data analysis to assist in troubleshooting application issues. You'll be ready to help the business blue-print and design new functionality and identify impacts and relationships to existing data. You'll be able to identify data needed to help cover existing reporting gaps &amp;amp; Much more!.</t>
  </si>
  <si>
    <t>Get strong understanding about performing a data analysis in SAP ECC Sales Document processing.   This will include .   Sales Order object reviews of header, line item, partner, business data, conditions, and more.  Data Dictionary Table Overviews.  Mapping application fields to table fields.  Data Modeler Overview and usage.  Table Display &amp;amp; Data Browser .  Advanced Data Dictionary usage.  Data Query usage.  Examples &amp;amp; exercises and common requests across the objects to be used in analysis.  Recommendations on analysis.  How to Apply your skills on this data model as well as other data models.  .   There will be significant time spent in the system.   Most subjects are introduced and then the majority of the time is spent going through the steps in the system.  Students can follow along or watch and then try similar steps in their system.  .   Why take this course .   You want to obtain a better understanding of how to analyze the data used in SAP ECC applications.  You need a better understanding of the application data before you can move from system user to system super user.  You're a consultant or new employee who's looking to hit the ground running on your project and make a bigger positive impact quicker.  A Business or IT manager looking to analyze system data and make recommendations for projects and other department planning items.  Keep coming back for more and more examples.  .</t>
  </si>
  <si>
    <t>SAP</t>
  </si>
  <si>
    <t>sap</t>
  </si>
  <si>
    <t>analyze system data, performing a data analysis in sap ecc, make recommendations for project</t>
  </si>
  <si>
    <t>Exploratory Data Analysis for Machine Learning</t>
  </si>
  <si>
    <t>https://www.coursera.org/learn/ibm-exploratory-data-analysis-for-machine-learning</t>
  </si>
  <si>
    <t>Mark J Grover,Miguel Maldonado</t>
  </si>
  <si>
    <t>This first course in the IBM Machine Learning Professional Certificate introduces you to Machine Learning and the content of the professional certificate. In this course you will realize the importance of good, quality data. You will learn common techniques to retrieve your data, clean it, apply feature engineering, and have it ready for preliminary analysis and hypothesis testing. By the end of this course you should be able to:Retrieve data from multiple data sources: SQL, NoSQL databases, APIs, Cloud†Describe and use common feature selection and feature engineering techniquesHandle categorical and ordinal features, as well as missing valuesUse a variety of techniques for detecting and dealing with outliersArticulate why feature scaling is important and use a variety of scaling techniques†Who should take this course?This course targets aspiring data scientists interested in acquiring hands-on experience† with Machine Learning and Artificial Intelligence in a business setting.†What skills should you have?To make the most out of this course, you should have familiarity with programming on a Python development environment, as well as fundamental understanding of Calculus, Linear Algebra, Probability, and Statistics.</t>
  </si>
  <si>
    <t>Artificial Intelligence (AI)          Machine Learning          Feature Engineering          Statistical Hypothesis Testing          Exploratory Data Analysis</t>
  </si>
  <si>
    <t>Mark J Grover work for IBM,Miguel Maldonado work for IBM</t>
  </si>
  <si>
    <t>sql, statistics, nosql databases, machine learning, apis, cloud, probability, linear algebra, calculus</t>
  </si>
  <si>
    <t xml:space="preserve"> detecting and dealing with outliers, retrieve data</t>
  </si>
  <si>
    <t>AI Workflow: Data Analysis and Hypothesis Testing</t>
  </si>
  <si>
    <t>https://www.coursera.org/learn/ibm-ai-workflow-data-analysis-hypothesis-testing</t>
  </si>
  <si>
    <t>Advanced</t>
  </si>
  <si>
    <t>This is the second course in the IBM AI Enterprise Workflow Certification specialization.† You are STRONGLY encouraged to complete these courses in order as they are not individual independent courses, but part of a workflow where each course builds on the previous ones.††. In this course you will begin your work for a hypothetical streaming media company by doing exploratory data analysis (EDA).† Best practices for data visualization, handling missing data, and hypothesis testing will be introduced to you as part of your work.† You will learn techniques of estimation with probability distributions and extending these estimates to apply null hypothesis significance tests. You will apply what you learn through two hands on case studies: data visualization and multiple testing using a simple pipeline.†By the end of this course you should be able to:1.† List several best practices concerning EDA and data visualization2.† Create a simple dashboard in Watson Studio3.† Describe strategies for dealing with missing data4.† Explain the difference between imputation and multiple imputation5.† Employ common distributions to answer questions about event probabilities6.† Explain the investigative role of hypothesis testing in EDA7.† Apply several methods for dealing with multiple testing†Who should take this course?This course targets existing data science practitioners that have expertise building machine learning models, who want to deepen their skills on building and deploying AI in large enterprises. If you are an aspiring Data Scientist, this course is NOT for you as you need real world expertise to benefit from the content of these courses.What skills should you have?It is assumed that you have completed Course 1 of the IBM AI Enterprise Workflow specialization and have a solid understanding of the following topics prior to starting this course: Fundamental understanding of Linear Algebra; Understand sampling, probability theory, and probability distributions; Knowledge of descriptive and inferential statistical concepts; General understanding of machine learning techniques and best practices; Practiced understanding of Python and the packages commonly used in data science: NumPy, Pandas, matplotlib, scikit-learn; Familiarity with IBM Watson Studio; Familiarity with the design thinking process.</t>
  </si>
  <si>
    <t>probability distributions, data visualization, probability distribution, machine learning, descriptive and inferential statistical, linear algebra</t>
  </si>
  <si>
    <t>ibm watson studio, watson studio</t>
  </si>
  <si>
    <t>pandas, numpy, matplotlib, scikit-learn</t>
  </si>
  <si>
    <t>handling missing data, hypothesis testing, create a simple dashboard</t>
  </si>
  <si>
    <t>Exploratory Data Analysis with MATLAB</t>
  </si>
  <si>
    <t>https://www.coursera.org/learn/exploratory-data-analysis-matlab</t>
  </si>
  <si>
    <t>Erin Byrne,Michael Reardon,Maria Gavilan-Alfonso,Brandon Armstrong,Nikola Trica,Cris LaPierre,Adam Filion,Heather Gorr</t>
  </si>
  <si>
    <t>19 hours</t>
  </si>
  <si>
    <t>In this course, you will learn to think like a data scientist and ask questions of your data. You will use interactive features in MATLAB to extract subsets of data and to compute statistics on groups of related data. You will learn to use. MATLAB to automatically generate code so you can learn syntax as you explore. You will also use interactive documents, called live scripts,. to capture the steps of your analysis, communicate the results, and provide interactive controls allowing others to experiment by selecting groups of data. These skills are valuable for those who have domain knowledge and some exposure to computational tools, but no programming background is required. To be successful in this course, you should have some knowledge of basic statistics (e.g., histograms, averages, standard deviation, curve fitting, interpolation). By the end of this course, you will be able to load data into MATLAB, prepare it for analysis, visualize it, perform basic computations, and communicate your results to others. In your last assignment, you will combine these skills to assess damages following a severe weather event and communicate a polished recommendation based on your analysis of the data. You will be able to visualize the location of these events on a geographic map and create sliding controls allowing you to quickly visualize how a phenomenon changes over time.</t>
  </si>
  <si>
    <t>Data Analysis          Data Visualization (DataViz)          Matlab</t>
  </si>
  <si>
    <t>MathWorks</t>
  </si>
  <si>
    <t>Practical Data Science with MATLAB Specialization</t>
  </si>
  <si>
    <t>Erin Byrne work for MathWorks,Michael Reardon work for MathWorks,Maria Gavilan-Alfonso work for MathWorks,Brandon Armstrong work for MathWorks,Nikola Trica work for MathWorks,Cris LaPierre work for MathWorks,Adam Filion work for MathWorks,Heather Gorr work for MathWorks</t>
  </si>
  <si>
    <t>standard deviation, averages, curve fitting, histograms, statistics, interpolation</t>
  </si>
  <si>
    <t>matlab</t>
  </si>
  <si>
    <t>analysis, perform basic computations, load data into matlab, visualize</t>
  </si>
  <si>
    <t>Exploratory Data Analysis</t>
  </si>
  <si>
    <t>https://www.coursera.org/learn/exploratory-data-analysis</t>
  </si>
  <si>
    <t>Roger D. Peng, PhD,Jeff Leek, PhD,Brian Caffo, PhD</t>
  </si>
  <si>
    <t>55 hours</t>
  </si>
  <si>
    <t>Understand analytic graphics and the base plotting system in R. Use advanced graphing systems such as the Lattice system. Make graphical displays of very high dimensional data. Apply cluster analysis techniques to locate patterns in data</t>
  </si>
  <si>
    <t>Cluster Analysis          Ggplot2          R Programming          Exploratory Data Analysis</t>
  </si>
  <si>
    <t>Johns Hopkins University</t>
  </si>
  <si>
    <t>Roger D. Peng, PhD work for Johns Hopkins University,Jeff Leek, PhD work for Johns Hopkins University,Brian Caffo, PhD work for Johns Hopkins University</t>
  </si>
  <si>
    <t>Arabic, French, Portuguese (European), Chinese (Simplified), Italian, Vietnamese, Korean, German, Russian, English, Spanish</t>
  </si>
  <si>
    <t>base plotting system, lattice system, analytic graphic</t>
  </si>
  <si>
    <t>r</t>
  </si>
  <si>
    <t>apply cluster analysis technique</t>
  </si>
  <si>
    <t>Excel Basics for Data Analysis</t>
  </si>
  <si>
    <t>https://www.coursera.org/learn/excel-basics-data-analysis-ibm</t>
  </si>
  <si>
    <t>Sandip Saha Joy,Steve Ryan</t>
  </si>
  <si>
    <t>12 hours</t>
  </si>
  <si>
    <t>The fundamentals of spreadsheet applications. How to perform basic spreadsheet tasks. About the importance of data quality. How to import file data into Excel</t>
  </si>
  <si>
    <t>Data Science          Spreadsheet          Microsoft Excel          Data Analysis          Pivot Table</t>
  </si>
  <si>
    <t>Sandip Saha Joy work for IBM,Steve Ryan work for IBM, SkillUP</t>
  </si>
  <si>
    <t>data analysis, data quality</t>
  </si>
  <si>
    <t>excel</t>
  </si>
  <si>
    <t>perform basic spreadsheet task,  import file data into excel</t>
  </si>
  <si>
    <t>Data Wrangling, Analysis and AB Testing with SQL</t>
  </si>
  <si>
    <t>https://www.coursera.org/learn/data-wrangling-analysis-abtesting</t>
  </si>
  <si>
    <t>Katrina Glaeser</t>
  </si>
  <si>
    <t>Some statistics is recommended and at least 2-years business experience.</t>
  </si>
  <si>
    <t>Validate and clean a dataset. Assess and create datasets to answer your questions. Solve problems using SQL. Build a simple testing framework to touch on AB Testing</t>
  </si>
  <si>
    <t>A/B Testing          Query String          Data Analysis          Predictive Analytics          SQL</t>
  </si>
  <si>
    <t>University of California, Davis</t>
  </si>
  <si>
    <t>Learn SQL Basics for Data Science Specialization</t>
  </si>
  <si>
    <t>Katrina Glaeser work for University of California, Davis</t>
  </si>
  <si>
    <t>analysis, ab testing, data wrangling,</t>
  </si>
  <si>
    <t>assess and create datasets, build a simple testing framework, validate and clean a dataset</t>
  </si>
  <si>
    <t>Data Analysis with R</t>
  </si>
  <si>
    <t>https://www.coursera.org/learn/data-analysis-with-r</t>
  </si>
  <si>
    <t>Tiffany Zhu,Yiwen Li,Gabriela de Queiroz</t>
  </si>
  <si>
    <t>14 hours</t>
  </si>
  <si>
    <t>Prepare data for analysis by handling missing values, formatting and normalizing data, binning, and turning categorical values into numeric values. Conduct exploratory data analysis using descriptive statistics, data grouping, analysis of variance (ANOVA), and correlation statistics. Develop a predictive model using various regression methods. Evaluate a model for overfitting and underfitting conditions and tune its performance using regularization and grid search.</t>
  </si>
  <si>
    <t>Data Science          Statistical Analysis          R Programming          Data Analysis          Data Visualization (DataViz)</t>
  </si>
  <si>
    <t>Tiffany Zhu work for IBM,Yiwen Li work for IBM,Gabriela de Queiroz work for IBM</t>
  </si>
  <si>
    <t>data grouping, anova, correlation statistics, descriptive statistics, regression,  data analysis</t>
  </si>
  <si>
    <t>evaluate a model, handling missing values, prepare data for analysis, binning, and turning categorical values, develop a predictive model, formatting and normalizing data</t>
  </si>
  <si>
    <t>Data Analysis and Reporting in SAS Visual Analytics</t>
  </si>
  <si>
    <t>https://www.coursera.org/learn/data-analysis-reporting-sas-va</t>
  </si>
  <si>
    <t>Nicole Ball</t>
  </si>
  <si>
    <t>In this course, you learn how to use SAS Visual Analytics on SAS Viya to modify data for analysis, perform data discovery and analysis, and create interactive reports.</t>
  </si>
  <si>
    <t>SAS</t>
  </si>
  <si>
    <t>SAS Visual Business Analytics Professional Certificate</t>
  </si>
  <si>
    <t>Nicole Ball work for SAS</t>
  </si>
  <si>
    <t>sas viya</t>
  </si>
  <si>
    <t>analysis, modify data, use sas visual analytics, create interactive reports,  perform data discovery</t>
  </si>
  <si>
    <t>Data Analysis Using Python</t>
  </si>
  <si>
    <t>https://www.coursera.org/learn/data-analysis-python</t>
  </si>
  <si>
    <t>Brandon Krakowsky</t>
  </si>
  <si>
    <t>High school or college math.</t>
  </si>
  <si>
    <t>Apply basic data science techniques using Python. Understand and apply core concepts like Data Frames and joining data, and use data analysis libraries like pandas, numpy, and matplotlib. Demonstrate how to load, inspect, and query real-world data, and answer basic questions about that data. Analyze data further by applying learned skills in data aggregation and summarization, as well as basic data visualization</t>
  </si>
  <si>
    <t>Data Science          Python Libraries          Python Programming          Data Analysis          Data Visualization (DataViz)</t>
  </si>
  <si>
    <t>University of Pennsylvania</t>
  </si>
  <si>
    <t>Introduction to Programming with Python and Java Specialization</t>
  </si>
  <si>
    <t>Brandon Krakowsky work for University of Pennsylvania, Penn Engineering</t>
  </si>
  <si>
    <t>data analysis, data visualization, data frames, data aggregation,  summarization</t>
  </si>
  <si>
    <t>pandas, numpy, matplotlib</t>
  </si>
  <si>
    <t>analyze data, load, inspect, and query</t>
  </si>
  <si>
    <t>Data Analysis and Representation, Selection and Iteration</t>
  </si>
  <si>
    <t>https://www.coursera.org/learn/data-analysis-representation-selection-iteration</t>
  </si>
  <si>
    <t>Dr. Tim "Dr. T" Chamillard</t>
  </si>
  <si>
    <t>This course is the second course in the specialization exploring both computational thinking and beginning C programming. Rather than trying to define computational thinking, weíll just say itís a problem-solving process that includes lots of different components. Most people have a better understanding of what beginning C programming means!. This course assumes you have the prerequisite knowledge from the previous course in the specialization. You should make sure you have that knowledge, either by taking that previous course or from personal experience, before tackling this course. The required prerequisite knowledge is listed below. Prerequisite computational thinking knowledge: Algorithms and procedures, data collectionPrerequisite C knowledge: Data types, variables, constants, and STEM computationsThroughout this course you'll learn about data analysis and data representation, which are computational thinking techniques that help us understand what sets of data have to tell us. For the programming topics, you'll continue building on your C knowledge by implementing selection, which lets us decide which code to execute, and iteration (or looping), which lets us repeat chunks of code multiple times.Module 1: Learn about some common statistics we can calculate as we analyze sets of dataModule 2: Discover how we make decisions in our codeModule 3: Explore the various ways we can represent sets of dataModule 4: Use iteration (looping) to repeat actions in your code</t>
  </si>
  <si>
    <t>Computer Science</t>
  </si>
  <si>
    <t>University of Colorado System</t>
  </si>
  <si>
    <t>Computational Thinking with Beginning C Programming Specialization</t>
  </si>
  <si>
    <t>Dr. Tim "Dr. T" Chamillard work for Coursera, University of Colorado System</t>
  </si>
  <si>
    <t>data analysis, data representation, statistics</t>
  </si>
  <si>
    <t>use iteration (looping), analyze sets of datamodule, represent sets of datamodule</t>
  </si>
  <si>
    <t>Data Analysis Tools</t>
  </si>
  <si>
    <t>https://www.coursera.org/learn/data-analysis-tools</t>
  </si>
  <si>
    <t>Jen Rose,Lisa Dierker</t>
  </si>
  <si>
    <t>10 hours</t>
  </si>
  <si>
    <t>In this course, you will develop and test hypotheses about your data. You will learn a variety of statistical tests, as well as strategies to know how to apply the appropriate one to your specific data and question. Using your choice of two powerful statistical software packages (SAS or Python), you will explore ANOVA, Chi-Square, and Pearson correlation analysis. This course will guide you through basic statistical principles to give you the tools to answer questions you have developed. Throughout the course, you will share your progress with others to gain valuable feedback and provide insight to other learners about their work.</t>
  </si>
  <si>
    <t>Chi-Squared (Chi-2) Distribution          Data Analysis          Statistical Hypothesis Testing          Analysis Of Variance (ANOVA)</t>
  </si>
  <si>
    <t>Wesleyan University</t>
  </si>
  <si>
    <t>Data Analysis and Interpretation Specialization</t>
  </si>
  <si>
    <t>Jen Rose work for Wesleyan University,Lisa Dierker work for Wesleyan University</t>
  </si>
  <si>
    <t>statistical principles, chi-square, anova, pearson correlation analysis, statistical test</t>
  </si>
  <si>
    <t>sas</t>
  </si>
  <si>
    <t>develop and test hypotheses</t>
  </si>
  <si>
    <t>Data Analysis and Presentation Skills: the PwC Approach Final Project</t>
  </si>
  <si>
    <t>https://www.coursera.org/learn/data-analysis-project-pwc</t>
  </si>
  <si>
    <t>Alex Mannella</t>
  </si>
  <si>
    <t>In this Capstone Project, you'll bring together all the new skills and insights you've learned through the four courses. You'll be given a 'mock' client problem and a data set. You'll need to analyze the data to gain business insights, research the client's domain area, and create recommendations. You'll then need to visualize the data in a client-facing presentation. You'll bring it all together in a recorded video presentation. This course was created by PricewaterhouseCoopers LLP with an address at 300 Madison Avenue, New York, New York, 10017.</t>
  </si>
  <si>
    <t>PwC</t>
  </si>
  <si>
    <t>Data Analysis and Presentation Skills: the PwC Approach Specialization</t>
  </si>
  <si>
    <t>Alex Mannella work for PwC</t>
  </si>
  <si>
    <t>create recommendations, analyze the data, visualize the data</t>
  </si>
  <si>
    <t>presentation</t>
  </si>
  <si>
    <t>Big Data Analysis Deep Dive</t>
  </si>
  <si>
    <t>https://www.coursera.org/learn/big-data-analysis-deep-dive</t>
  </si>
  <si>
    <t>Jeremy Pedersen</t>
  </si>
  <si>
    <t>The job market for architects, engineers, and analytics professionals with Big Data expertise continues to increase. The Academyís Big Data Career path focuses on the fundamental tools and techniques needed to pursue a career in Big Data.  This course includes: data processing with python, writing and reading SQL queries, transmitting data with MaxCompute, analyzing data with Quick BI, using Hive, Hadoop, and spark on E-MapReduce, and how to visualize data with data dashboards. Work through our course material, learn different aspects of the Big Data field, and get certified as a Big Data Professional!</t>
  </si>
  <si>
    <t>Big Data          Big Data Transmission          Big Data Visualisation</t>
  </si>
  <si>
    <t>Alibaba Cloud Academy</t>
  </si>
  <si>
    <t>Jeremy Pedersen work for Alibaba Cloud Academy</t>
  </si>
  <si>
    <t>quick bi</t>
  </si>
  <si>
    <t>maxcompute, hive</t>
  </si>
  <si>
    <t>data processing, writing and reading sql queries, analyzing data, transmitting data, visualize data</t>
  </si>
  <si>
    <t>Big Data Analysis: Hive, Spark SQL, DataFrames and GraphFrames</t>
  </si>
  <si>
    <t>https://www.coursera.org/learn/big-data-analysis</t>
  </si>
  <si>
    <t xml:space="preserve">Alexey A. Dral,Pavel Klemenkov,Natalia Pritykovskaya,Pavel Mezentsev </t>
  </si>
  <si>
    <t>37 hours</t>
  </si>
  <si>
    <t>No doubt working with huge data volumes is hard, but to move a mountain, you have to deal with a lot of small stones. But why strain yourself? Using. Mapreduce and Spark you tackle the issue partially, thus leaving some space for high-level tools. Stop. struggling to make your big data workflow productive and efficient,. make use of the tools we are offering you. This course will teach you how to:- Warehouse your data efficiently using Hive, Spark SQL and Spark DataFframes. - Work with large graphs, such as social graphs or networks. - Optimize your Spark applications for maximum performance.Precisely, you will master your knowledge in:- Writing and executing Hive &amp;amp; Spark SQL queries;- Reasoning how the queries are translated into actual execution primitives (be it MapReduce jobs or Spark transformations);- Organizing your data in Hive to optimize disk space usage and execution times;- Constructing Spark DataFrames and using them to write ad-hoc analytical jobs easily;- Processing large graphs with Spark GraphFrames;- Debugging, profiling and optimizing Spark application performance. Still in doubt? Check this out. Become a data ninja by taking this course!Special thanks to:- Prof. Mikhail Roytberg, APT dept., MIPT, who was the initial reviewer of the project, the supervisor and mentor of half of the BigData team. He was the one, who helped to get this show on the road.- Oleg Sukhoroslov (PhD, Senior Researcher at IITP RAS), who has been teaching. MapReduce, Hadoop and friends since 2008. Now he is leading the infrastructure team.- Oleg Ivchenko (PhD student APT dept., MIPT), Pavel Akhtyamov (MSc. student at APT dept., MIPT) and Vladimir Kuznetsov (Assistant at P.G. Demidov Yaroslavl State University), superbrains who have developed and now maintain the infrastructure used for practical assignments in this course.- Asya Roitberg, Eugene Baulin, Marina Sudarikova. These people never sleep to babysit this course day and night, to make your learning experience productive, smooth and exciting.</t>
  </si>
  <si>
    <t>Graphs          Hive          Apache Hive          Apache Spark</t>
  </si>
  <si>
    <t>Yandex</t>
  </si>
  <si>
    <t>Alexey A. Dral work for Coursera, Moscow Institute of Physics and Technology, Yandex,Pavel Klemenkov work for Yandex,Natalia Pritykovskaya work for Yandex,Pavel Mezentsev  work for Moscow Institute of Physics and Technology, Yandex</t>
  </si>
  <si>
    <t>Arabic, French, Portuguese (European), Italian, Vietnamese, Korean, German, Russian, English, Spanish</t>
  </si>
  <si>
    <t>graphframes, dataframes</t>
  </si>
  <si>
    <t>spark sql, spark graphframes, spark datafframes, spark</t>
  </si>
  <si>
    <t>hive, mapreduce</t>
  </si>
  <si>
    <t>constructing spark dataframes, writing and executing hive &amp;amp; spark sql queries, processing large graphs, write ad-hoc analytical jobs, debugging, profiling and optimizing spark application performance</t>
  </si>
  <si>
    <t>Data Analysis in Python with Pandas</t>
  </si>
  <si>
    <t>https://www.udemy.com/course/data-analysis-in-python-with-pandas/</t>
  </si>
  <si>
    <t>Bill Chambers</t>
  </si>
  <si>
    <t>Students need to have Python installed on their computer.,Students should be familiar with basic data analysis concepts.,Students should have experience writing, at a minimum, basic programs in python.</t>
  </si>
  <si>
    <t>Perform data analysis with python using the pandas library. Understand some of the basic concepts of data analysis. Have used n-dimensional arrays in NumPy as well as the pandas Series and DataFrames to analyze data. Learned the basics of plotting with matplotlib.</t>
  </si>
  <si>
    <t>Ever wonder how you can best analyze data in python? Wondering how you can advance your career beyond doing basic analysis in excel? Want to take the skills you already have from the R language and learn how to do the same thing in python and pandas? .  THEN THIS COURSE IS FOR YOU! .  By taking the course, you will master the fundamental data analysis methods in python and pandas!.  .  Youíll also get access to all the code for future reference, new updated videos, and future additions for FREE! You'll Learn the most popular Python Data Analysis Technologies! .  By the end of this course: .  - Understand the data analysis ecosystem in Python.  - Learn how to use the pandas data analysis library to analyze data sets .  - Create how to create basic plots of data using MatPlotLib .  - Analyze real datasets to better understand techniques for data analysis .  At the end of this course you will have learned a lot of the tips and tricks that cut down my learning curve as a business analyst and as a Masterís Student at UC Berkeley doing data analysis. I designed this course for those that have an intermediate programming ability and are ready to take their data analysis skills to the next level.  Youíll understand cutting edge techniques used by data analysts, data scientists, and other data researches in Silicon Valley.  Complete with working files and code samples, over 5 hours with 40+ lectures youíll learn all that you need to know to turn around and apply data analysis strategies to the data that you work with. Youíll be able to work along side the instructor as we work through different data sets and data analysis approaches using cutting edge data science tools! .</t>
  </si>
  <si>
    <t>pandas, pandas , matplotlib</t>
  </si>
  <si>
    <t>analyze data, analyze real datasets, use the pandas data analysis, create basic plots, analyze data sets</t>
  </si>
  <si>
    <t>Data Analysis Made Easy - Learn Hive &amp; Pig</t>
  </si>
  <si>
    <t>https://www.udemy.com/course/data-analysis-made-easy-learn-hive-pig/</t>
  </si>
  <si>
    <t>Abhishek Roy</t>
  </si>
  <si>
    <t>No prior knowledge of Big Data and related technology is required. The coruse gives you a primer to Big Data and Hadoop,Basic knowledge of procedural programming and querying will be helpful</t>
  </si>
  <si>
    <t>Learn &amp;amp</t>
  </si>
  <si>
    <t xml:space="preserve"> apply Hive and Pig to analyze all kinds of data. Confidently appear for Big Data Analyst interviews and crack them with ease. Pick up advanced concepts of data analysis and mining using Big Data technologies. Give an impressive talk/presentation to their peers / boss on Hive and Pig.</t>
  </si>
  <si>
    <t>This course teaches you Hadoop, Pig, Hive and Apache Mahout from scratch with an example based and hands on approach. Master the Fundamental Concepts of Data Analysis using Hive &amp;amp; Pig. Understand the Big Data &amp;amp; Apache Hadoop landscape. Understand Analytics with Hadoop using Pig and Hive. Get hands on on Hive and Pig with step by step examples of data querying and mining. Big Data &amp;amp; Data Analysis. No Prior knowledge of Hadoop, Hive or Pig is expected. A little bit if procedural programming and querying experience will go a long way in deriving real value out of this amazing course. Learn the easy to use Hive and Pig technologies and land up with prestigious and well-paying Big Data Analyst jobs. Contents &amp;amp; Overview. Through 19 lectures and 3 hours of content, we will take a step-by step approach to understanding &amp;amp; learning Data Analysis using Hive &amp;amp; Pig. The first few topics will focus on the rise of Big Data and how Apache Hadoop fits in. We will focus on the fundamentals of Hadoop and its core components: HDFS and Map Reduce. Once we have a solid foundation of Hadoop and the ecosystem, we will dive into the crux of this course - higher level components of the Hadoop ecosystem: Hive and Pig. We will go into the details of both Hive and Pig by installing them and working with examples. Hive and Pig can make your life easy by shielding you from the complexity of writing MR jobs and yet leveraging the parallel processing ability of the Hadoop framework. After taking this course, which includes slides, examples, code and data sets, you will be at ease with analyzing data with Hive and Pig. So go ahead and enroll to crack that Big Data Analyst interview.</t>
  </si>
  <si>
    <t>data analysis, big data</t>
  </si>
  <si>
    <t>apache, map reduce, hive, hdfs</t>
  </si>
  <si>
    <t>data querying and mining, analyzing data</t>
  </si>
  <si>
    <t>MS Excel: Statistics and Data Analysis</t>
  </si>
  <si>
    <t>https://www.udemy.com/course/learn-statistics-and-data-analysis-using-ms-excel/</t>
  </si>
  <si>
    <t>Rama Krishna Yelamanchili</t>
  </si>
  <si>
    <t>Quest to analyze legions of Data,An understanding of Excel</t>
  </si>
  <si>
    <t>Design, Develop and administer questionnaires, Collect data from different sources, Enhance ability to analyze data, and Derive inferences to take successful decisions. Data Analysis speed and accuracy will enhance 10x. Statistical Analysis with Pivot Table. Data Science with Excel Analysis Toolpak. Parametric and Non Parametric Tests.</t>
  </si>
  <si>
    <t>Present day organizations are data driven. Starting from Start-ups to Conglomerates every organization is relying on data for decision making. Organizations are flooded with data from multiple facets (websites, social network sites, third party data sources, daily operational data etc). Skimming this data to get meaningful information has become daunting task for organizations. They are looking for skilled manpower who can convert this gigantic data into sleek information for decision making. This course is for the beginners who wish to test the water in Data Analytics. This course fuses Statistical Analysis with MS Excel because of which you would be able to churn legions of data into meaningful information within no time. Excel has hundreds of built-in functions and Data Analysis Toolpak (Excel Add-in) with which you can run descriptive statistics to predictive analysis with ease. In this course I created videos that help you understand statistical concepts and solve complex equations using Excel. Excel Workbooks are provided to you for practice and master the concepts.</t>
  </si>
  <si>
    <t>Excel</t>
  </si>
  <si>
    <t xml:space="preserve">data analysis, descriptive statistic, data analytics. </t>
  </si>
  <si>
    <t>ms excel, excel workbook, excel</t>
  </si>
  <si>
    <t>statistics and data analysis, predictive analysis</t>
  </si>
  <si>
    <t>Ultimate Pandas and Python Data Analysis (Complete Course)</t>
  </si>
  <si>
    <t>https://www.udemy.com/course/data-analysis-with-pandas/</t>
  </si>
  <si>
    <t>Boris Paskhaver</t>
  </si>
  <si>
    <t>Basic / intermediate experience  with Microsoft Excel or another spreadsheet software (common functions, vlookups, Pivot Tables etc),Basic experience with the Python programming language,Strong knowledge of data types (strings, integers, floating points, booleans) etc</t>
  </si>
  <si>
    <t>Perform a multitude of data operations in Python's popular "pandas" library including grouping, pivoting, joining and more!. Learn hundreds of methods and attributes across numerous pandas objects. Possess a strong understanding of manipulating 1D, 2D, and 3D data sets. Resolve common issues in broken or incomplete data sets.</t>
  </si>
  <si>
    <t>Student Testimonials:. The instructor knows the material, and has detailed explanation on every topic he discusses. Has clarity too, and warns students of potential pitfalls. He has a very logical explanation, and it is easy to follow him. I highly recommend this class, and would look into taking a new class from him. - Diana. This is excellent, and I cannot complement the instructor enough. Extremely clear, relevant, and high quality - with helpful practical tips and advice. Would recommend this to anyone wanting to learn pandas. Lessons are well constructed. I'm actually surprised at how well done this is. I don't give many 5 stars, but this has earned it so far. - Michael. This course is very thorough, clear, and well thought out. This is the best Udemy course I have taken thus far. (This is my third course.) The instruction is excellent! - James. Welcome to themost comprehensive Pandas course. available onUdemy! Anexcellent choice for both beginners and experts looking to expand theirknowledge on one of the most popular Python libraries in the world!. Data Analysis withPandas and Python.  offers19+ hours of in-depth video tutorials on the most powerful data analysis toolkitavailable today. Lessons include:. installing. sorting. filtering. grouping. aggregating. de-duplicating. pivoting. munging. deleting. merging. visualizing. and more!. Why learn pandas?. If you've spent timein a spreadsheet software likeMicrosoft Excel, Apple Numbers, or GoogleSheetsand are eager to take your data analysis skills to the next level,this course is for you!. Data Analysis with Pandas and Python.  introduces you to the popular Pandas. library built on top of the Python programming language. Pandas . is a powerhouse tool thatallows you to do anything and everything with colossal data sets -- analyzing,organizing,sorting, filtering, pivoting, aggregating, munging, cleaning, calculating, and more!. I call it "Excel onsteroids"!. Over the course of more than 19hours, I'll take you step-by-step through Pandas, from installation to visualization! We'll cover hundreds of different methods, attributes, features, and functionalities packed away inside this awesome library.We'll dive into tons of different datasets, short and long, broken and pristine, to demonstrate the incredible versatility and efficiency of this package. Data Analysis with Pandas. and Python. is bundledwith dozens of datasets for you to use.Dive right in and follow along with my lessons to see how easy it is to get started with pandas!. Whetheryou're a new data analystor have spent years (*cough* too long *cough*) inExcel, DataAnalysis with pandas and Python. offers you an incredible introduction to one of the most powerful data toolkits available today!.</t>
  </si>
  <si>
    <t>English,French,German,Italian,Polish,Portuguese,Spanish</t>
  </si>
  <si>
    <t xml:space="preserve">data analysis, data analysis </t>
  </si>
  <si>
    <t>Power BI Desktop Masterclass - Data Analysis for Everyone</t>
  </si>
  <si>
    <t>https://www.udemy.com/course/power-bi-desktop-masterclass-data-analysis-for-everyone/</t>
  </si>
  <si>
    <t>Paula Guilfoyle CPA &amp; MVP</t>
  </si>
  <si>
    <t>You will need to download the FREE Power BI Desktop software, however you will be given directions in the course on how to do this.</t>
  </si>
  <si>
    <t>In this course you will learn how, with Power BI, to connect to multiple sources of data, and then how to transform that data into a usable format. You will learn how, with the power of basic DAX, create powerful calculations and comparisons across multiples tables of data from multiple sources. And you will learn how you can visualize that data in a meaningful way to revile insights to your business like never before.</t>
  </si>
  <si>
    <t>Updated May 2017. Power BI Desktop is a combination of Excels Power Features (Power Pivot, Power Query and Power View) all in a standalone package. Using Power BI, you can find, get, transform, analyse and Combine data from disparate databases, files, and web services with visual tools that help you understand and fix data quality and formatting issues automatically. Combined with BI Service, these data queries reports and dashboard can be shared and viewed on the go. This self-service business intelligence systems brings data analytics to the ordinary company. COURSE SUMMARY. Power BI Desktopbrings the world of data analytics and business intelligence to the ordinary business. By connecting to data from multiple sources and transforming or modelling that data, you can view and share insights to your business like never before. Being a self-service system, means you donít need the help of and IT department to transform or model the data. LEARN TO GATHER DATA, TRANSFORM DATA AND MODEL DATA BEFORE YOU CREATEVISUALIZATIONSTO EXPLAINTHE DATA AND SHARE VALUABLE INSIGHTS WITH YOUR ORGANISATION. CONTENTS AND OVERVIEW. In section 1 you will learn how to download and install Power BI Desktop and you will also be given a guided tour. In section 2 of this course we will look at getting data from multiple sources, both internal and external. Connecting to different types of files of data, Folders or data and online data. Setting up data queries and transforming the data into a format that can be used. In section 3 of this course we will look at Data modelling, setting up relationships, creating calculated columns and measures using DAX, using calculated tables and creating hierarchy. In addition to this we will also look at some time intelligence functions. In section 4 of this course we will look at Data visualization. We will go through the use of different charts,Column charts, scatter charts, slicerís, forecasting andother visualizations. In addition to the standard visualizations you will also be introduced to Custom Visuals. The use of Power BI is not just for numerical data, so in this course you will also learn how to use Power BI and Microsoft Cognitive Services to carry out a sentiment analysis on Text data.</t>
  </si>
  <si>
    <t>data analysis, data visualization</t>
  </si>
  <si>
    <t>power bi, business intelligence, excels</t>
  </si>
  <si>
    <t>data modelling, getting data from multiple sources, creating calculated columns and measures, creating hierarchy, using calculated table</t>
  </si>
  <si>
    <t>[Intermediate] Spatial Data Analysis with R, QGIS &amp; More</t>
  </si>
  <si>
    <t>https://www.udemy.com/course/intermediate-spatial-data-analysis-with-r-qgis-more/</t>
  </si>
  <si>
    <t>Minerva Singh</t>
  </si>
  <si>
    <t>Interest in spatial data analysis, mapping and GIS,Basic knowledge of manipulating data using QGIS \u0026 R,Basic understanding of different spatial data types \u0026 projections,The course will be demonstrated using a Windows PC. Mac and Linux users will have to adapt the instructions to their operating systems. ,Have the latest versions of GRASS GIS and Google Earth installed on their computers,Most of the R-based analysis will be demonstrated in R Studio (but can be carried out in either R or R Studio)</t>
  </si>
  <si>
    <t>Carry out the most common spatial data analysis and GIS tasks using free software tools. Perform advanced spatial data analysis and mapping using both R and QGIS. Develop robust map-making skills including harnessing the power of Google Earth. Get started with using the powerful, freeware tool GRASS GIS for some spatial data analysis tasks. Stop spending money on paid-for GIS software tools. Have a solid foundation to learn advanced GIS tasks. Gain experience in working with a variety of different spatial data and gain hands-on expertise.</t>
  </si>
  <si>
    <t>PRACTICAL TRAINING WITH REAL SPATIAL DATA FROM DIFFERENT SOURCES. ----------------------------------------------------------------------------------------------------------------. DEVELOP MAD GIS SKILLS AND PERFORM SPATIAL DATA ANALYSIS USING FREE KICKASS TOOLS SUCH AS QGIS, R, GRASS AND GOOGLE EARTH. ----------------------------------------------------------------------------------------------------------------. This course is designed to take users who use R and QGIS for basic spatial data/GIS analysis to perform more advanced GIS tasks.  (including automated workflows and geo-referencing) using a variety of different data. In addition to making you proficient in R and QGIS for spatial data analysis, you will be introduced to another powerful free GIS software. GRASS. This course takes a completely practical approach to spatial data analysis and mapping- Each lecture will teach you a practical application/processing technique which you can apply easily. The course is taught by.  Minerva Singh. , A PhD graduate from Cambridge University, UK, who has several years of research experience in Quantitative Ecology and an MPhil in Geography and Environment from Oxford University. Minerva has published papers in international peer reviewed journals and given talks at international conferences. The underlying motivation for the course is to ensure you can put spatial data analysis into practice today and develop sound GIS analysis skills. Youíll be able to start analyzing spatial data for your own projects, and IMPRESS.  YOUR FUTURE EMPLOYERS with examples of your PRACTICAL spatial data analysis abilities.  This course is different from other training resources. Each lecture seeks to enhance your GIS skills in a demonstrable and tangible manner and provide you with practically implementable GIS solutions. This is an intermediate course.  in spatial data analysis, i.e. we will build on on basic spatial data analysis tasks (such as those covered in the beginner version course: Core Spatial Data Analysis: Introductory GIS with R and QGIS. ) and teach users how to practically implement more complex GIS tasks such as interpolation, mapping spatial data, geo-referencing and detailed vector processing.  Additionally you will be introduced to preliminary geo-statistics and mapping/visualizing spatial data. This course covers complex GIS techniques, and by completing this course, you will be implementing these PRACTICALLY.  in freely-available software, thus making you MORE ATTRACTIVE TO EMPLOYERS. It is a practical, hands-on course. , i.e. we will spend a tiny amount of time dealing with some of the theoretical concepts pertaining to the different spatial data analysis techniques demonstrated in the course. However, majority of the course will focus on working with real spatial data from different sources. After each video you will learn how to practically implement a new concept or technique in the different softwares used for the course. During the course of my research I have discovered that R is a powerful tool for collating and analyzing spatial data acquired from different sources. Proficiency in spatial data analysis in R and QGIS has helped me publish more peer reviewed papers faster. Feel free to check out my profile on ResearchGate. FREE BONUS. : You will have access to all the data used in the course, along with the R code files. You will also have access to future lectures, resources and R code files. Enroll in the course today &amp;amp; take advantage of this special bonus!. I donít have to remind you that we have a RISK-FREE GUARANTEE in the case of you not being satisfied with the course. Take action now!.</t>
  </si>
  <si>
    <t>Math</t>
  </si>
  <si>
    <t>gis analysis, spatial data, spatial data analysis</t>
  </si>
  <si>
    <t>qgis, r,, r,  qgis</t>
  </si>
  <si>
    <t>practically implement more complex gis task</t>
  </si>
  <si>
    <t>Data Structure and  Algorithms Analysis - Job Interview</t>
  </si>
  <si>
    <t>https://www.udemy.com/course/data-structure-and-algorithms-analysis/</t>
  </si>
  <si>
    <t>No previous programming experience is required! I will give you free Java course if you do not have programming experiences with any programming languages,You will need a computer running Microsoft Windows, or Linux, or a Mac running OS X.</t>
  </si>
  <si>
    <t>Write code that run faster, and use less memory. Learn Data Structure and how to apply these Data Structures on problems in Java. Solve coding questions have been seen in Google, Apple, Microsoft, and Amazon job interview. Learn algorithms analysis and implementation. Prepare for job interview. Learn problem solving strategies. Learn how to find complexity of code and algorithms.</t>
  </si>
  <si>
    <t>This course prepared depending on my real Software Engineerjob interviews experiences with Google,Microsoft, Amazon, and Snapchat. In this course you will learn how to Analysisalgorithms. likeSorting,Searching, andGraph algorithms.And how to reduce the code complexity from one Big-O level to another level. Furthermore, you will learn different type ofData Structure. for your code.Also you will learn how to find Big-O for every data structure, and how to apply correct Data Structure to your problem in Java. Bythe end you will be able to write code that run faster and use low memory. You Also will learn how to analysis problems using Dynamic programming. We will discus codecomplexityinDifferentalgorithmslike Sorting algorithms ( Bubble,Merge,Heap, and quick sort) , searching algorithms ( Binary search, linear search, and Interpolation), Graph algorithms( Binary tree, DFS,BFS,Nearest Neighbor and Shortest path,Dijkstra's Algorithm, and A* Algorithm). andData Structure. like Dynamic Array, Linked List, Stack, Queue, and Hash-Table.</t>
  </si>
  <si>
    <t>bubble,  binary tree, queue, linear search, heap, dynamic array, big-o, dynamic programming, a* algorithm, dfs, stack, searching algorithm, binary search, sorting,searching, andgraph algorithm, sorting algorithm, merge, bfs, dijkstra's algorithm, shortest path, quick sort, nearest neighbor, data structure and algorithms, linked list, data structure, graph algorithm, interpolation, hash-table</t>
  </si>
  <si>
    <t>find big-o, analysisalgorithms, write code, analysis problem, apply correct data structure</t>
  </si>
  <si>
    <t>Big Geospatial Data Analysis with Google Earth Engine</t>
  </si>
  <si>
    <t>https://www.udemy.com/course/big-geospatial-data-analysis-with-google-earth-engine/</t>
  </si>
  <si>
    <t>Dr. Alemayehu Midekisa</t>
  </si>
  <si>
    <t>This course has no requirements.</t>
  </si>
  <si>
    <t>Download varies satellite data for free. Students will access and sign up the Google Earth Engine platform. Apply Remote Sensing and GIS techniques to process and analyze various vector data. Generate various visualizations including time series and histogram charts from remote sensing data. Learn to access and analyze various satellite data including MODIS, Sentinel and Landsat. Visualize Time Series images. Extract information from satellite data.</t>
  </si>
  <si>
    <t>Do you want to access satellite sensors. ?. Do you want to visualize big Earth observation Remote Sensing GIS.  data?. Do you want extract information.  from satellite sensors?. Enroll in my new course to Big Geospatial Data Analysis with Google Earth Engine. I will provide you with hands-on training with example GIS and Remote Sensing data. , sample scripts, and real-world applications. By taking this course, you will take yourgeospatial data science. skills to the next level by gaining proficiency in accessing satellite sensors, visualize big Earth observation data . and extract information from satellite data. What makes me qualified to teach you?. I have over 10 years of experience in processing and analyzing real big Earth observation data from various sources includingLandsat, MODIS, Sentinel-2, SRTM and other remote sensing products. I am also the recipient of one the prestigiousNASAEarth and Space Science Fellowship. I teach over 10,000 students on Udemy. In thisBig Geospatial Data Analysis with Google Earth Engine.  course, I will help you get up and running on the Earth Engine cloud platform access satellites, visualize big data and extract information from satellites. By the end of this course, you will be equipped with a set of newskills including accessing, downloading, visualizing big data, and extracting information.  . In this course, I will use real satellite data includingLandsat, MODIS, Sentinel-2. , and others to provide you a hands-on practical experience of working with Earth observation data. One of the common problems with learningimage processing is the high cost of software. In this course, I entirely use theGoogle Earth Engine JavaScriptopen source cloud platform. Additionally, I will walk you through using a step by step video tutorials to process and analyzeGIS and Remote Sensing.  data with GEE. All sample data and script will be provided to you as an added bonus throughout the course. Jump in right now to enroll. To get started click the enroll button.</t>
  </si>
  <si>
    <t xml:space="preserve">big geospatial data analysis, big geospatial data analysis </t>
  </si>
  <si>
    <t>google earth engine</t>
  </si>
  <si>
    <t>visualizing big data, extracting information</t>
  </si>
  <si>
    <t>Haskell: Data Analysis Made Easy</t>
  </si>
  <si>
    <t>https://www.udemy.com/course/haskell-data-analysis-made-easy/</t>
  </si>
  <si>
    <t>A computer with internet connection,Enthusiasm to learn</t>
  </si>
  <si>
    <t>Understand the basic concepts of data analysis. Create Haskell functions for the common descriptive statistics functions. Learn to apply regular expressions in large-scale datasets . Plot data with the gnuplot tool and the EasyPlot library. Reduce the size of data without affecting the dataís effectiveness using Principal Component Analysis. Master the techniques necessary to perform multivariate regression using Haskell code.</t>
  </si>
  <si>
    <t>A staggering amount of data is created everyday; analyzing and organizing this enormous amount of data can be quite a complex task. Haskell is a powerful and well-designed functional programming language that is designed to work with complex data. It is trending in the field of data science as it provides a powerful platform for robust data science practices. This course will introduce the basic concepts of Haskell and move on to discuss how Haskell can be used to solve the issues by using the real-world data. The course will guide you through the installation procedure, after you have all the tools that you require in place, you will explore the basic concepts of Haskell including the functions, and the data structures. It will also discuss the various formats of raw data and the procedures for cleaning the data and plotting them. With a good hold on the basics of Haskell and data analysis, you will then be introduced to advanced concepts of data analysis such as Kernel Density Estimation, Hypothesis Testing, Regression Analysis, Text Analysis, Clustering, NaÔve Bayes Classification, and Principal Component Analysis. Why go for this course?. We've spent the last decade working to help developers stay relevant. The structure of this course is a result of deep and intensive research into what real-world developers need to know in order to be job-ready. We don't spend too long on theory, and focus on practical results so that you can see for yourself how things work in action. This course follows an example-based approach that will take you through learning Haskell initially, and then learning to manipulate data andvisualizing it,and thengradually building your skill level where you can perform advanced algorithms on the data, such that you can make more sense of the data and interpret the future, or give suggestions. It's a blend of text, videos, code examples, and assessments, which together makes your learning journey all the more exciting and truly rewarding. It includes sections that form a sequential flow of concepts covering a focused learning path presented in a modular manner. This helps you learn a range of topics at your own speed and also move towards your goal of learning Haskell. After completing this course, you will be equipped to analyze data and organize them using advanced algorithms. This course is authored by some of the best in the field. We have combined the followingbest Haskell products by Packt:. Learning Haskell Programming byHakim Cassimally. Getting Started with Haskell Data Analysis byJames Church. Learning Haskell Data Analysis byJames Church. Advanced Data Analysis with Haskell byJames Church. Meet your expert instructions:. James Church.  is an assistant professor of computer science at Austin Peay State University. He has consulted for various companies and a chemical laboratory for the purpose of performing data analysis work. Hakim . Cassimally . learned the basics of Lisp 15 years ago and has been interested in functional programming ever since. He has written, spoken, and evangelised about learning and writing Haskell since 2006. What are the requirements?. You do not need any programming knowledge, or knowledge in data science before you take up this course. What am I going to get from this course?. Learn the basics of Haskell. Learn how to clean data. Learn how to plot data on a graph and to draw conclusions based on the graphs. Apply advanced algorithms on the data to extract more information from the data.</t>
  </si>
  <si>
    <t>regression analysis, clustering, data analysis, principal component analysis, text analysis, kernel density estimation, naÔve bayes classification, hypothesis testing</t>
  </si>
  <si>
    <t>apply advanced algorithms, plot data on a graph, clean data, draw conclusion</t>
  </si>
  <si>
    <t>QlikView: Data Analysis</t>
  </si>
  <si>
    <t>https://www.udemy.com/course/qlikview-data-analysis/</t>
  </si>
  <si>
    <t>No prior knowledge of QlikView is required for you to take this course.</t>
  </si>
  <si>
    <t>Set up a Project Environment. Build the data model, resolve synthetic keys, and organize script sections to load data. Solve some data modeling challenges, the If statement, using a Master Calendar table, solving Circular References, and join or concatenate tables to create budget data. Learn how to Load data from different sources, including QVD files and how to optimize data models for accuracy and precision. Create accessible dashboards and quality data visualizations to share insights effectively. Learn how to secure and deploy your BI application for optimal availability.</t>
  </si>
  <si>
    <t>Are you a data analyst, executive, manager, decision maker, or anyone who works with data and wants to make sense of this data in a simplistic yet powerful way? Then, you'd want to try QlikView. What differentiates QlikView from other Business Intelligence software is its simplicity and ease of use. It's easy to be in total control of data with it. You wouldnít want to miss out on trying this tool. QlikView: Data Analysis . exists as a blend of text, videos, code examples, and assessments, which together makes your learning and creating journey all the more fun and worth the cost. This course introduces QlikView and demonstrates to you how to leverage the system to conduct and deliver data analysis on business data. Youíll learn how to build an application that fulfils the D.A.R (Dashboard, Analysis, and Report) approach suggested by Qlik. Then, you'll be equipped to use mapping tables and create a master calendar. Moving from there, youíll find out how to get the most from QlikViewís visualization featuresóvital if you are to use your data insights effectively.By the end of the course, youíll be ready to solve real-world challenges using QlikView. The goal of this course is to make you a skilled QlikView Data Analyst. This course is authored by some of the best in the fields. Why should I choose this course?. We've spent the last decade working to help developers stay relevant. The structure of this course is a result of deep and intensive research into what real-world developers need to know in order to be job-ready. We don't spend too long on theory, and focus on practical results so that you can see for yourself how things work in action. This course follows an example-based approach that will take you through the most basic games toward the more complex ones, gradually building your skill level. It's a blend oftext. ,videos. ,code examples. , andassessments. , which together makes your learning journey all the more exciting and truly rewarding. It includes sections that form a sequential flow of concepts covering a focused learning path presented in a modular manner. This helps you learn a range of topics at your own speed and also move towards your goal of learning Unity. We combine the bestof the following Packt products:. Learning QlikViewÆ 12. byB. Diane Blackwood. QlikView Essentials. byChandraish Sinha. Meet your expert instructors:. B. Diane Blackwood. B. Diane Blackwood has worked as a consultant implementing business intelligence and corporate performance management solutions since 2005. She has extensive experience in multiple industries (micro-electronics to heavy equipment manufacturing, medical, legal, and various retail industries) implementing BI and CPM solutions. Chandraish Sinha. Chandraish Sinha is a Business Intelligence enthusiast from Ohio. He brings 17 years of experience in providing cost-effective BI solutions. He is responsible for many QlikView implementations in various industries, namely financial, insurance, pharmaceuticals, and event management. He currently holds QlikView Designer and QlikView Developer certifications.</t>
  </si>
  <si>
    <t>data analysis, business intelligence</t>
  </si>
  <si>
    <t>qlikview, qlik, likvie</t>
  </si>
  <si>
    <t>conduct and deliver data analysis, build an application that fulfils the d.a.r</t>
  </si>
  <si>
    <t>Learning Path: Python: Effective Data Analysis Using Python</t>
  </si>
  <si>
    <t>https://www.udemy.com/course/learning-path-python-effective-data-analysis-using-python/</t>
  </si>
  <si>
    <t>A computer,Internet connection,Good hold on the basics of Python</t>
  </si>
  <si>
    <t>Scrape the Twitter stream to collect real-time data. Predictive methods that can forecast and predict future trends based on current data. Use the Selenium module and scrape with Selenium. Discover how to perform parsing with BeautifulSoup. Make 3D visualizations mainly using mplot3d.</t>
  </si>
  <si>
    <t>Over the years, almost every organization has understood the importance of analyzing data. In fact, it would not be an overstatement to say that ìNo organization will be able to survive todayís cut-throat competition if it does not analyze data. î. Data analysis as we know it is the process of taking the source data, refining it to get useful information, and then making useful predictions from it. In this Learning Path, we will learn how to analyze data using the powerful toolset provided by Python. Packtís Video Learning Paths are a series of individual video products put together in a logical and stepwise manner such that each video builds on the skills learned in the video before it. Python features numerous numerical and mathematical toolkits such as Numpy. , Scipy. , Scikit learn, . and SciKit. , all used for data analysis and machine learning. With the aid of all of these, Python has become the language of choice of data scientists for data analysis, visualization, and machine learning. We will have a general look at data analysis and then discuss the web scraping tools and techniques in detail. We will show a rich collection of recipes that will come in handy when you are scraping a website using Python, addressing your usual and unusual problems while scraping websites by diving deep into the capabilities of Pythonís web scraping tools such as Selenium. , BeautifulSoup. , and urllib2. We will then discuss the visualization best practices. Effective visualization helps you get better insights from your data, and help you make better and more informed business decisions. After completing this Learning Path, you will be well-equipped to extract data even from dynamic and complex websites by using Python web scraping tools, and get a better understanding of the data visualization concepts. You will also learn how to apply these concepts and overcome any challenge while implementing them. To ensure that you get the best of the learning experience, in this Learning Path we combine the works of some of the leading authors in the business. About the authors. Benjamin Hoff.  spent 3 years working as a software engineer and team leader doing graphics processing, desktop application development, and scientific facility simulation using a mixture of C++ and Python. This sparked a passion for software development and developmental programming and led him to explore state-of-the art projects in natural language processing, facial detection/recognition, and machine learning. Charles Clayton.  is a sole proprietor of crclayton technologies co, and an independent web developer. He is an experienced developer and Python specialist in Python web scraping solutions and tools such as Selenium, BeautifulSoup, and urllib2. He also has worked as a Reliability Engineer with West frazweer. Dimitry Foures.  is a data scientist with a background in applied mathematics and theoretical physics. After completing his physics undergraduate studies in ENS Lyon (France), he studied fluid mechanics at …cole Polytechnique in Paris where he obtained first class in Masterís degree. He holds a PhD in applied mathematics from the University of Cambridge. He currently works as a data scientist for a smart energy startup in Cambridge, in close collaboration with the university. Giuseppe Vettigli.  is a data scientist who has worked in the research industry and academia for many years. His work is focused on the development of machine learning models and applications to use information from structured and unstructured data. He also writes about scientific computing and data visualization in Python in his blogs. Igor Milovanovi?. is an experienced developer, with strong background in Linux system knowledge and software engineering education. He is skilled in building scalable data-driven distributed software rich systems.</t>
  </si>
  <si>
    <t>data analysis, data visualization, machine learning, visualization</t>
  </si>
  <si>
    <t>numpy, urllib2, beautifulsoup, selenium, scipy, scikit learn</t>
  </si>
  <si>
    <t>analyze data, web scraping</t>
  </si>
  <si>
    <t>Do Data Analysis Better with Google Data Studio + Dashboards</t>
  </si>
  <si>
    <t>https://www.udemy.com/course/data-analysis-and-dashboards-with-google-data-studio/</t>
  </si>
  <si>
    <t>Ian Littlejohn</t>
  </si>
  <si>
    <t>You will need a Google Account,You will need access to Google Sheets,You will need access to Google Data Studio</t>
  </si>
  <si>
    <t>Enjoy CLEAR and CONCISE step by step lessons from a best selling Udemy instructor in FULL HD 1080 P. Learn from an Instructor with over 10 years teaching Data Analysis and Dashboard Design. Create POWERFUL Interactive Dashboards from Google Sheets Data in Minutes. Analyze Google Sheets in MINUTES using powerful visualizations and reports. Create Year to Date, Month to Date, Week to Date Calculations with the click of the mouse. Learn to SHARE and COLLABORATE using Reports and Dashboards of data. Create powerful SCORECARDS displaying Key Metrics and KPIs. Create TIME SERIES graphs that easily display Month to Date,Previous Monthand many more. Display COMPARISONS to Previous Periods. Create FILTERS to easily create interactive dashboards, graphs and reports. Learn powerful VISUALIZATIONS such as Column, Bar, Pie, Scatterplot.</t>
  </si>
  <si>
    <t>If you are new to Google Data Studio or want to fill in some gaps in your knowledge, THIS . is the course for you. We've focused on providing you with the fundamentals.  you need to work with Data Studio effectively!. Don't sit through days of boring training to understand how Data Studioworks!This course will get you up to speed.  and working in half the time,.  giving you the crucial foundation to start you on the journey to becoming a Google Data Studio expert. This course has been updated for 2021 in full HDvideo quality, . so you will learn on the latest Data Studio interface. Students who have taken this course have this to say:. "Great Introduction to Google Data Studio. Highly informative, succinct. All concepts were explained clearly. Glad to have taken this course.". "Very enjoyable course. I look forward to trying things taught in the future. Recommended!". "Superb course. Great practical examples and tests. Enjoyed the case studies as well". "Great examples, tips, tricks, high recommended for data studio learning. Really teaches beginner and adds on some great advanced stuff to help you out.". In this course you will learn the BEST techniques and tools for turning data into MEANINGFULanalysis using Google Data Studio. This course is lead by Ian Littlejohn - an international trainer, consultant and data analyst with over 125 000.  enrollments &amp;amp; 100 000.  students on Udemy. Ian specializes in teaching data analysis techniques, Excel Pivot Tables, Power Pivot, Microsoft Power BI, Google Data Studio &amp;amp;Amazon Quicksight &amp;amp; his courses average over 4.5 stars.  out of 5. **** Life time access to course materials and practice activities. 100% money back guarantee ****. In this course we are going to show you how to SUPERCHARGE your Google Sheets into Interactive Dashboards and INCREDIBLEreports. Google Data Studio works seamlessly with your Google Sheets data to create amazing data analysis in minutes. Google Data Studio is an incredibly easy to use drag and drop tool that allows a multitude of different visualizations to be created in minutes. The addition of filtering tools produces stunning reports that will take your data analysis to the next level. Google Data Studio is available free to people with a Google or Gmail account. In this course we are going to teach you the following:. How to connect Data Studio toGoogle Sheets. Learn how to calculate Averages, Highest values, Lowest Values and number of Unique Values. Create Scorecards to display key metrics and KPIs. Create powerful trend analysis graphs to help with forecasting. Create Year to Date, Month to Date and Previous Month calculations with the click of a mouse button. Learn to gain powerful analysis from Stacked Bar and 100% graphs. Create powerful Time and Category filters to easily create interactive reports. Learn to share your Reports and Dashboards with other users. Google Data Studio is truly an amazing product for creating insight and intelligence from your Google Sheets data.</t>
  </si>
  <si>
    <t>google sheets, microsoft power bi, excel pivot tables, power pivot</t>
  </si>
  <si>
    <t>google data studio</t>
  </si>
  <si>
    <t>create scorecards, calculate averages, highest values, lowest values and number of unique values, create powerful trend analysis graph, connect data studio togoogle sheets, share your reports and dashboards</t>
  </si>
  <si>
    <t>Data Analysis with Oracle SQL</t>
  </si>
  <si>
    <t>https://www.udemy.com/course/retrieving-data-from-oracle-database-with-sql/</t>
  </si>
  <si>
    <t>You should be able to use a computer  effectively,You should understand basic database concepts,You should have a basic working knowledge of SQL,You should have Oracle database installed (We will cover that in the course),You should have TOAD installed (We will cover that in the course</t>
  </si>
  <si>
    <t>Retrieve Datafrom multiple tables using table joins. Retrievie Data with Analytic Functions. RetrieveData with SET Operators. Retrieve datausing GROUP BY and HAVING clause. Retrieve data using Sub-Queries . Restrict and Sort Data . Use Distinct to eliminate duplicate data. Createviews and retrieve data from them. Use WHERE Clause for filtering data . Use SELECT Statements to retrieve data. Use ORDER BY Clauseto sort data. UseFROM clause to specify what table data is retrieved from. Use LIKE Operator and wild cards to search data patterns. Use Describe to view table structure. Use NOT and IS NULL operators.</t>
  </si>
  <si>
    <t>Oracle database is one of the top and most widely used relational database management systems in the world .This beginners course will teach you how to retrieve data from an oracle database. We will start off by downloading and installing oracle database 11g express which is free to use. Then we will install TOAD which is a tool we will be using to connect to the oracle database and retrieve data. Topics we will cover in this course includes:. Retrieving Data . Using SELECT Statements Using FROM clause Using WHERE Clause for filtering data Using NOT Operator Using the LIKE Operator Using IS NULL Using ORDER BY Clause Using DISTINCT Using Describe Using and creating views Using Sub-Query Restricting and Sorting Data Using ORDER BY Clause Using GROUP BY and HAVING Clause . Retrieving Data with Aggregate Functions . Introduction to aggregate functions Using AVG function Using COUNT function Using MAX function Using MIN function . Retrieving Data with Table Joins Introduction to Table Joins Using Equi Joins Using Non Equi Joins Using Cartesian Join Using Outer Join Using Self Join . Retrieving Data with Analytic Functions . Introduction to Analytic Functions The Syntax Partition By Clause First and Last Function Row number Functions Dense Rank Function Lag Function LEAD Function RANK Function . Retrieving Data with SET Operators . Using UNION ALL SET Operator UNION SET Operator Using INTERSECT Operator Using Minus Operator . By the end of this course you will have enough skill to retrieve data from an oracle database.</t>
  </si>
  <si>
    <t>retrieving data, retrieve data, install toad</t>
  </si>
  <si>
    <t>serverless, nosql, serverless architecture, serverless data analysis, rdbms, big data, cloud computing</t>
  </si>
  <si>
    <t>big query, google cloud platform, bigquery</t>
  </si>
  <si>
    <t>Learning Path: R: Master R Data Analysis and Visualization</t>
  </si>
  <si>
    <t>https://www.udemy.com/course/learning-path-rmaster-data-analysis-visualization-with-r/</t>
  </si>
  <si>
    <t>11.5 hours on-demand video</t>
  </si>
  <si>
    <t>Basic programming knowledge of R,Basic knowledge of Math and Statistics</t>
  </si>
  <si>
    <t>Import and export data in various formats in R. Perform advanced statistical data analysis. Visualize your data on Google or Open Street maps. Create simple and quick visualizations using the basic graphic tools in R. Implement interactive visualizations using ggplot2. Add elements, text, animation, and colors to your plot to make sense of data. Master network, radial, and coxcomb plots.</t>
  </si>
  <si>
    <t>R is one of the most comprehensible statistical tool for managing and manipulating data. With the ever increasing number of data, there is a very high demand of professionals who have got skills to analyze these data. If you're looking forward to becoming an expert data analyst, then go for this Learning Path. Packtís Video Learning Paths are a series of individual video products put together in a logical and stepwise manner such that each video builds on the skills learned in the video before it. The highlights of this Learning Path are:. Manipulate and analyze small and large sets of data with R. Practice with real-world examples of data analysis and visualization. Letís take a quick look at your learning journey! This Learning Path begins with familiarizing you with the programming and statistics aspects of R. You will learn how CRAN works and why to use it. Acquire the ability to conduct data analysis in practical contexts with R, using core language packages and tools. You will then generate various plots in R using the basic R plotting techniques. Learn how to make plots, charts, and maps in step-by-step manner. Utilize R packages to add context and meaning to your data. Moving ahead, the Learning Path will gradually take you through creating interactive maps using the googleVis.  package. Finally, you will generate chloropleth maps and contouring maps, bubble plots, and pie charts. By the end of this Learning Path, you will be equipped with all data analysis and visualization techniques . and build a strong foundation for moving into data science. About the Author:. We have combined the best works of the following esteemed authors to ensure that your learning journey is smooth:. Dr. Samik Sen.  is a theoretical physicist and loves thinking about hard problems. After his PH.D. in developing computational methods to solve problems for which no solutions existed, he began thinking about how to tackle math problems while lecturing. He has a YouTube channel associated with data science, which also provides a valuable engagement with people round the world who look at problems from a different perspective. Fabio Veronesi.  obtained a Ph.D. in digital soil mapping from Cranfield University and then moved to ETH Zurich, where he has been working for the past three years as a postdoc. In his career, Dr. Veronesi worked at several topics related to environmental research: digital soil mapping, cartography and shaded relief, renewable energy and transmission line siting. During this time, he specialized in the application of spatial statistical techniques to environmental data. Atmajit Singh Gohil.  works as a senior consultant at a consultancy firm in New York City. After graduating, he worked in the financial industry as a Fixed Income Analyst. He writes about data manipulation, data exploration, visualization, and basic R plotting functions on his blog. He has a master's degree in financial economics from the State University of New York (SUNY), Buffalo. He also graduated with a Master of Arts degree in economics from the University of Pune, India.</t>
  </si>
  <si>
    <t>data analysis and visualization</t>
  </si>
  <si>
    <t>conduct data analysis, make plots, charts, and maps, manipulate and analyze</t>
  </si>
  <si>
    <t>Basic Data Analysis with Java</t>
  </si>
  <si>
    <t>https://www.udemy.com/course/basic-data-analysis-with-java/</t>
  </si>
  <si>
    <t>No specific analysis experience is required.</t>
  </si>
  <si>
    <t>Get familiar with various data pre-processing techniques. Get to know the basics of data analysis and explore how data changes state. Implement statistical data analysis techniques using Java APIs. Use JDBC to connect Java to SQL and MySQL databases. Work with NoSQL databases.</t>
  </si>
  <si>
    <t>Data analysis is a process for inspecting, consolidating, transforming, and making sense of data in a way that guides the decision-making process. Effective data analysis is about transferring data through three main states: data, information, and knowledge. This matters because people become overwhelmed by large amounts of data, and make much better decisions on information at hand. Data analysis helps convert data into information, whether the consumer of this information is a person or machine-learning algorithm. This video course starts by showing you the various techniques of pre-processing your data. You will then get well-versed with the basics of data analysis with Java, how data changes state, and how Java fits into the analysis. You will then learn to apply the basic analysis to your business needs and create time-series predictions. Finally, you will see how to implement statistical data analysis techniques using Java APIs. You will also use JDBC to connect Java to SQL and MySQL databases. At the end of the video course, you will also see how to work with NoSQL databases. About the author. Erik Costlow.  was the principal product manager for Oracleís launch of Java 8. His background is in software security analysis, dealing with the security issues that rose to the surface within Java 6 and Java 7. While working on the JDK, Erik applied different data analysis techniques to identify and mitigate ways that threats could propagate through the overall Java platform and overlying applications.</t>
  </si>
  <si>
    <t>data analysis, analysis, machine-learning algorithm</t>
  </si>
  <si>
    <t>apply the basic analysis, use jdbc to connect java to sql and mysql, create time-series prediction, work with nosql database, implement statistical data analysis techniques</t>
  </si>
  <si>
    <t>Microsoft Excel Data Analysis and Dashboard Reporting Course</t>
  </si>
  <si>
    <t>https://www.udemy.com/course/microsoft-excel-data-analysis-and-dashboard-reporting/</t>
  </si>
  <si>
    <t>Kyle Pew</t>
  </si>
  <si>
    <t>Experience working with Microsoft Excel on a Windows system,Videos were recorded using Excel 2016, but concepts and features will also work with Excel 2010, Excel 2013</t>
  </si>
  <si>
    <t>Understand and Identify the principles of data analysis. Effectively summarize and present data clearly. Use effective design principles when creating and presenting data. Take full advantage of the built in tools Microsoft Excel offers in order to analyze and build dashboard reports. Build interactive dashboard reports. Analyze Excel data using Excels TEXT based Functions. Data Mine using Excels Array Functions. Build Interactive Dashboard Reports with Buttons and Drop Down Menus. Streamline and Analyze Data with Excel PivotTables and Pivot Charts.</t>
  </si>
  <si>
    <t>Microsoft Excel is one of the most powerful and popular data analysis desktop applicationon the market today. By participating in this Microsoft Excel Data Analysis and Dashboard Reporting course you'llgain the widely sought after skills necessary to effectively analyze large sets of data. Once the data has been analyzed, clean and prepared for presentation, you will learn how to present the data in an interactive dashboard report. The Excel Analysis and Dashboard Reporting course covers some of the most popular data analysis Excel functions and Dashboard tools, including;. VLOOKUP() Function for Looking up Information. INDEX()/MATCH()Functions a PowerfulAlternative to VLOOKUP. TEXT() Function for Formatting. CHOOSE() for Ultimate Flexibility in Presenting Data. Advanced Filtering. Summarizing Data with PivotTables and Pivot Charts. Interactive Features to Create User Friendly Reports. VBAMagic to Create Dynamic Content. and more. What's Included in the Course:. 30+ Video Lectures to Follow Along and Practice the Concepts of Excel Data Analysis and Dashboard Reporting. Downloadable Exercise Files. Instructor Support through the QASection Found within the Course - Ask Your Questions!. Build a Real World Excel Dashboard. 30 Day Money Back Guarantee. Join me in this course and take your Microsoft Excel skills to new heights. The skills you learn will help streamline your efforts in managing and presenting Microsoft Excel data. See you in the course!.</t>
  </si>
  <si>
    <t>Excel Dashboard</t>
  </si>
  <si>
    <t>data analysis, dashboard reporting, excel analysis</t>
  </si>
  <si>
    <t>microsoft excel,  microsoft excel</t>
  </si>
  <si>
    <t>create dynamic content, summarizing data, present the data, create user friendly reports</t>
  </si>
  <si>
    <t>Practical Data Analysis and Visualization with Python</t>
  </si>
  <si>
    <t>https://www.udemy.com/course/practical-data-analysis-and-visualization-with-python/</t>
  </si>
  <si>
    <t>Bekzod Ruzmetov</t>
  </si>
  <si>
    <t>A working computer and endless source of caffeine,Windows, Mac or Linux</t>
  </si>
  <si>
    <t>Understand the logic behind machine learning models without strain. Build forecasting models with machine learning. Analyze customer satisfaction. Analyze bank statements. Classify images. Learn how to preprocess data. Develop classification models. Build Fraud Detection models. Logistic Regression models. k-nearest neighbor models. Random Forest Models. Support Vector Machines. Learn NumPy package. Learn Pandas package. Learn Scikit-learn. Filter and Slice datasets. Visualize data with Matplotlib. Visualize data with Seaborn. Get comfortable creating Pie charts, Donut charts, Bar charts, Line charts, Scatter plots and more. Read data from Google Sheets. Splitting data into training and test sets. Classify objects with Naive Bayes. Develop supervised learning models. Linear Regression models.</t>
  </si>
  <si>
    <t>The main objective of this course is to make you feel comfortable analyzing, visualizing data and building machine learning models in python to solve various problems. This course does not require you to know math or statistics in anyway, as you will learn the logic behind every single model on an intuition level. Yawning students is not even in the list of last objectives. Throughout the course you will gainall the necessary tools and knowledge to build proper forecast models. And proper models can be accomplished only if you normalize data. In view of that, there is a dedicated class that will guide you on how to avoid Garbage-In, Garbage-Out and feed the right data, which most courses skip for some reason. SampleDatasetsUsed in This Course. Weed Price. Chopstick size and pitching efficiency. Computer prices. Baby Growth. Unemployment Rate andInterest Rates. USSpending onScience and Suicide by Hanging. World Religions. Divorce Statistics by Gender. USMusic Sales By Genre. BankStatement. Customer Satisfaction Poll. Boston House Prices. Historical Speed Limits. Iris flower dataset. Handwritten digits dataset. NYSE Sales Volume for 2016 and 2017. Required Python Packages for This Course. Python 3.4 and above. NumPy. Pandas. Scipy. Scikit-learn. Matplotlib. Seaborn.</t>
  </si>
  <si>
    <t>seaborn, numpy,  pandas, scikit-learn, scipy, matplotlib</t>
  </si>
  <si>
    <t>visualizing data, build proper forecast model, analyzing, building machine learning models</t>
  </si>
  <si>
    <t>Statistical Data Analysis with SAS</t>
  </si>
  <si>
    <t>https://www.udemy.com/course/statistical-data-analysis-with-sas/</t>
  </si>
  <si>
    <t>John Zhong | JSTARTS.COM</t>
  </si>
  <si>
    <t>No SAS background required,Basic data intuition,Basic knowledge of statistics is preferred</t>
  </si>
  <si>
    <t>Learn SAS and be confident on your data analysis skills. Learn to accomplish a task with various SAS techniques, with tons of examples and quizes. Learn step-by-step statistical analysis from descriptive statistics, hypothesis testing to linear regression. Learn data importing with different techniques for variuos type of data. Use many important functions to make SAS programming easy. Advanced concepts of meta data: formats and informats, labels, lengths, etc. Learn the manipulation techniques to prepare the data and make the data analysis-ready. Perform dataset manipulations: subsetting, transposition, etc. Be able to properly interpret the results from statistical analyses. I am giving out one course for free. Check out the last lecture after you enroll.</t>
  </si>
  <si>
    <t>COURSE ABSTRACT. This course aims to provide a comprehensive introduction to the SAS analytic software for Windows. Through a mixture of lectures and in-class examples, quizzes, and take-home assignments, students will gain experience using the SAS system for data manipulation, management and analysis. You will alsoexpect A LOT of extracurricularlearning materials forself-pacelearning, treat it as a BONUS!Emphasis will be placed on the skills and techniques necessary for efficient data manipulation, management and analysis. It is designed for students with little to no background with SAS, and an understanding of the basic statistical concepts. This will be anexcellentchoice for your first SASintroduction course for your data analysiscareer. Plus, you will get a FREE course - SAS Data Issue Handling and Good Programming Practice (check out in the bonus lecture)!!!. WHAT DO I EXPECT?.  . A comprehensive course design from SAS basics to statistical analysis. Many in-class examples, exercises and take-home assignment . Master various techniques for dataimporting. Solid understanding of variable attributes, and learn variouscharacter/numericfunctions . IF-THEN/ELSE statements . Do loop and counter variables . Master DATA step with Concatenation, Merge,etc. Exposed to several useful PROC step (PRINT, SORT, TRANSPOSE, etc.). Descriptive statistics procedures (MEANS, UNIVARIATE, FREQ). Hypothesis testing (UNIVARIATE, TTEST, ANOVA) . Correlations (CORR). Regression (REG). PREREQUISITE COURSES AND KNOWLEDGE:. No SAS background required; . Basic knowledge of statistics is preferred.</t>
  </si>
  <si>
    <t>statistical data analysis, regression, statistical analysis, descriptive statistics</t>
  </si>
  <si>
    <t>data manipulation, management and analysis, hypothesis testing</t>
  </si>
  <si>
    <t>Excel Data Analysis and Problem Solving</t>
  </si>
  <si>
    <t>https://www.udemy.com/course/excel-data-analysis-and-problem-solving/</t>
  </si>
  <si>
    <t>Mofeed Abouseafa</t>
  </si>
  <si>
    <t>MS Excel</t>
  </si>
  <si>
    <t>This course includes a set of basic and advanced information and skills, through which you will be able to write formulas and functions, advanced filtering operations and conditional formattingand create pivot tables from tables in the data sheet and from external databases using Power Query and use Power Pivottables to create Measures and KPI (Key Performance Indicator)And using What-if Tools and Solver to solving problems and using Analysis ToolPak to in Anova test, Discriptive Statistics, and Histogramand how to make a dashboard,through simplified examples and more . All examples are attached with the course and you can download them. All Lectures are translated to English.</t>
  </si>
  <si>
    <t>data analysis, key performance indicator</t>
  </si>
  <si>
    <t>create measures and kpi, create pivot tables, write formulas and functions, using analysis toolpak</t>
  </si>
  <si>
    <t>Introduction to Data Analysis and Statistics Using SQL</t>
  </si>
  <si>
    <t>https://www.udemy.com/course/introduction-to-data-analysis-and-statistics-using-sql/</t>
  </si>
  <si>
    <t>Digital Learning Academy</t>
  </si>
  <si>
    <t>You should be able to use a PC at beginner level,You should have basic knowledge of SQL,You should have basic knowledge of SQL Server</t>
  </si>
  <si>
    <t>Use SQL to get Data Count. Use SQL to find average of a set of data. Use SQL to find SUM of a set of data. Use SQL to Group Data Sets. Use Ranking functions. Usevarious Analytic functions to analyse data.</t>
  </si>
  <si>
    <t>Descriptive statistics help us understand the overall structure of data, and SQL is the most widely used language for manipulating it. Together, they can help data analysts derive better insights and make far-reaching predictions. This course provides an overview of basic descriptive statistics and analytic SQL commands you need to know to summarise data sets, find averages, count, max and min value and calculate other analytic and statistical information relating to data contained in the database. SQL Server is a relational database management system -RDBMS developed and owned by Microsoft.Thousands of companies all over the world use SQL Server for their data solution .SQL -Structured Query Language is an internationally recognised language used to communicate and manipulate various database systems. T-SQL - Transact SQL is Microsoft's implementation of SQL. There are a lot of similarities between them but also proprietary parts that are specific to SQL Server.SQL can be used for Data Analysis to transform data already present in the database to valuable useful information that help companies and organisations make key business and management decisions.This course is a beginners guide to performing data analysis and statistics using SQL to interrogate SQL Server to provide answers to data related questions. You will learn to write useful SQL queries that is applicable to the Real World production environment.Everywhere data is being collected, every transaction, every web page visit, every paymentóall these and much, much more are filling relational databases with raw data that can be analysed to provide useful information. There is a demand for people who can use data to perform reporting and analysis thus helping businesses and organizations make important and critical decisions. Topic covered include:. Install SQL Server 2017. Load sample database. Introduction to Aggregate Functions. AVG. MIN. MAX. SUM. COUNT. GROUPING. VAR. VARP. Introduction to Ranking Functions. RANK. NTILE. DENSE_RANK. ROW_NUMBER. Introduction to Analytic Functions. LEAD. LAG. LAST_VALUE. FIRST_VALUE. PERCENT_RANK. CUM_DIST. PERCENTILE_DISC. PERCENTILE-CONT.</t>
  </si>
  <si>
    <t>data analysis and statistics, data analysis, relational databases, database systems, relational database management system, rdbms</t>
  </si>
  <si>
    <t>write useful sql querie, performing data analysis and statistics using sql, perform reporting and analysis</t>
  </si>
  <si>
    <t>Data Analysis With PostgreSQL: Analytic |Aggregate Functions</t>
  </si>
  <si>
    <t>https://www.udemy.com/course/data-analysis-with-postgresql-analytic-aggregate-functions/</t>
  </si>
  <si>
    <t>You should be able to use a Computer at beginner level,You should have basic SQL Knowledge,You should have knowledge of basic database concepts</t>
  </si>
  <si>
    <t>Install PostgreSQL. Create and populate a table. Load sample database. Connect to database. Analyse data with AVG aggregate function. Analyse data with SUM aggregate function. Analyse data with COUNT aggregate function. Analyse data with MAX aggregate function. Analyse data with MIN aggregate function. Analyse data with FIRST VALUE analytic function. Analyse data with RANK analytic function. Analyse data with DENSE RANK analytic function. Analyse data with LAST analytic function. Analyse data with LAG analytic function.</t>
  </si>
  <si>
    <t>Due to the ever increasing reliance and growth of data there is even a greater demand for professionals who can help analyse these large volume of data that is used daily in applications that we use and rely on daily like Facebook, Instagram,bank apps etc. Aggregate functions perform a calculation on a set of values and return a single value. Analytic functions compute an aggregate value based on a set of values, and, unlike aggregate functions, can return multiple rows for each set of values. If you want to run a query using only aggregate functions, the query will return one row with a column for each field. If you want to run a query using an aggregate function in conjunction with the GROUP BY function, the query will return one row for each value found in the grouped field. If you want to run a query using an analytic function, the query will return one row for each field in the defined range of fields used to perform the calculations.If you use an aggregate function with any other function in a query, one field in the query must contain the GROUP BY function. Analytic functions are frequently used in fields such as finance and science to provide trend, outlier, and bucketed analysis for large data sets. Unlike traditional aggregation functions, which return only a single value for each group defined in the query, Analytic functions return a single value for each input row .They increase the efficiency and reduce the complexity of queries that analyse partitions (windows) of a data set. This course will use aggregate and analytic functions to query and analyse data from a PostgreSQL database.</t>
  </si>
  <si>
    <t>Data Visualization &amp; Analysis In Python: D3.js, HTML &amp; CSS</t>
  </si>
  <si>
    <t>https://www.udemy.com/course/data-visualization-analysis-in-python-d3js-html-css/</t>
  </si>
  <si>
    <t>2.46</t>
  </si>
  <si>
    <t>Easy Learn</t>
  </si>
  <si>
    <t>No Prior Knowledge Or Work Is Necessary To Take This Course.,Pen And Paper For Precious Notes</t>
  </si>
  <si>
    <t>A Language-Learning Bridge Between Python And Java Script. Reading And Writing Data With Python. Building A Webpage. Getting Your Data Off The Web With Python. Heavyweight Scraping With Scrapy. Using Python To Consume Data From Web API. Targeting HTML With Xpaths. Cleaning And Exploring Data With Pandas. Learning Numpy. How To Use Pandas. Visualizing Data With Matplotlib. Delivering &amp;amp; Serving The Data. Dynamic Data With Flask. Using Static Or Dynamic Delivery. Delivering Static Files. Visualizing Your Data With D3. Imagining A Nobel Visualization. Understanding D3 ñThe Story Of Bar Chart. The HTML Skeleton. D3ís Mapping Data Formats, Geo, Projections And Paths. Updating The Map. Building A Simple Tooltip.</t>
  </si>
  <si>
    <t>Data visualization involves the creation and study of the visual representation of data. A primary goal of data visualization is to communicate information clearly and efficiently via statistical graphics, plots and information graphics, but if you donít master data visualization, you will miss the opportunity to explore data. What if you could change that?. My complete Data Visualization . course will show you the exact techniques and strategies you need to read and write data with python, deliver &amp;amp; serve the data, cleaning and exploring data with Pandas and build a simple Tooltip. For less than a movie ticket, you will get over 4 hours of video lectures and the freedom to ask me any questions regarding the course as you go through it. :). What Is In This Course?. Your Data Visualization . Skills Will Never Be The Same. Except if youíre an expert at Data Visualization, build a webpage, do heavyweight scraping with scrapy, use Pandas, do dynamic data with flask and visualizing your data with D3, you are going to lose many job/career opportunities or even master data visualization. As what Al Shalloway, the founder and CEO of Net Objectives, says ìVisualizations act as a campfire around which we gather to tell stories.î. This is offered with a 30 days money back guarantee. You can try it with no financial risk. In This Data Visualization Training. , You'll Learn:. A Language-Learning Bridge Between Python And Java Script. Reading And Writing Data With Python. Building A Webpage. Getting Your Data Off The Web With Python. Heavyweight Scraping With Scrapy. Using Python To Consume Data From Web API. Targeting HTML With Xpaths. Cleaning And Exploring Data With Pandas. Learning Numpy. How To Use Pandas. Visualizing Data With Matplotlib. Delivering &amp;amp; Serving The Data. Dynamic Data With Flask. Using Static Or Dynamic Delivery. Delivering Static Files. Visualizing Your Data With D3. Imagining A Nobel Visualization. Understanding D3 ñThe Story Of Bar Chart. The HTML Skeleton. D3ís Mapping Data Formats, Geo, Projections And Paths. Updating The Map. Building A Simple Tooltip . ------------------------------------------------------------------------------------------------------. Is This For You?. Do you want to read and write data with Python?. Are you wondering how to deliver &amp;amp; serve the data?. Do you understand how to clean and explore data with Pandas?. Then this course will definitely help you. This course is essential to all manual testers, web automation users, software engineers and anyone looking to master Ansible. I will show you precisely what to do to solve these situations with simple and easy techniques that anyone can apply. ------------------------------------------------------------------------------------------------------. Why To Master Data Visualization. ?. Let Me Show You . Why To Master Data Visualization:. 1. You will read and write data with Python . 2. You will deliver &amp;amp; serve the data. 3. You will clean and explore data with Pandas . 4. You will build a simple Tooltip . Thank you so much for taking the time to check out my course. You can be sure you're going to absolutely love it, and I can't wait to share my knowledge and experience with you inside it!. Why wait any longer?. Click the green "Buy Now" button, and take my course 00% risk free now!.</t>
  </si>
  <si>
    <t>data visualization, data visualization &amp; analysis</t>
  </si>
  <si>
    <t>d3.js, pandas, numpy</t>
  </si>
  <si>
    <t>do dynamic data with flask, clean and explore data with pandas, scraping with scrapy, visualizing data with matplotlib, build a simple tooltip, visualizing your data with d3, read and write data with python, use pandas, building a simple tooltip, cleaning and exploring data with pandas, dynamic data with flask</t>
  </si>
  <si>
    <t>Beginners Data Analysis Bootcamp with SQL</t>
  </si>
  <si>
    <t>https://www.udemy.com/course/beginners-data-analysis-bootcamp-with-sql/</t>
  </si>
  <si>
    <t>Adnan Haroon</t>
  </si>
  <si>
    <t>No previous programming language experience is required.,You will need a working computer with any operating system installed on it (Windows, Mac or Linux).,You don't need to buy any additional software we will install MYSQL and Tableau software which will be free of cost.</t>
  </si>
  <si>
    <t>Understand the foundation of data analysis and explain the key areas of database, modeling, visualization and insight. Be able to understand and create data models in relational database environment. Be able to write simple to complex SQL queries in a production environment. Create compelling data visualizations for professional projects. Be able to use MYSQL database to interact with data and gain insight.</t>
  </si>
  <si>
    <t>This course will teach you the four building blocks of data analysis in a very structured way. * We will first learn about databases and database management systems with the focus of data accessibility. Our preferred DBMS will be MYSQL. * We will then learn the foundation of Data modeling for relational DBMS and gain knowledge about how data is related and how the design of data models help in capturing business use cases. * We will take a deep dive in learning SQL</t>
  </si>
  <si>
    <t xml:space="preserve"> from writing simple scripts to advance analytical functions to gain insight. * The last section will focus on data visualization and we will use Tableau software as our data visualization tool with many examples to showcase our story telling skills. By taking this course you will gain experience in designing data solutions which will make you more marketable and competitive in the job market. In my 20 years of consulting experience nearly all IT project have elements of data analysis that is needed where basic SQL and data visualization skills are needed to produce key insights. This course will give you the necessary foundations needed to perform data analysis in your project. I will try my best to keep this course up to date by adding more relevant lectures and lab exercises.</t>
  </si>
  <si>
    <t>Data Modeling</t>
  </si>
  <si>
    <t>database, data analysis, data visualization, dbms, relational dbms, data model, database management systems</t>
  </si>
  <si>
    <t>mysql, tableau</t>
  </si>
  <si>
    <t>perform data analysis, data modeling</t>
  </si>
  <si>
    <t>Python Data Analysis &amp; Visualization Bootcamp</t>
  </si>
  <si>
    <t>https://www.udemy.com/course/learn-data-analytics-complete-bootcamp-by-takenmind/</t>
  </si>
  <si>
    <t>Siranjeevi - Python Data Analysis and Visualization</t>
  </si>
  <si>
    <t>Experience in using a Computer - Windows/Linux/Mac,Basic Mathematical Knowledge</t>
  </si>
  <si>
    <t>Perform Data Analytics seamlessly and smartly.</t>
  </si>
  <si>
    <t>Welcome to Data Analysis Analytics Bootcamp content powered by TakenMind. Are you interested to learn how zetabytes of data are processed by top tech companies to analyse data inorder to boost their business growth? Well, for a beginner you are at the right place and this is the most probably the right time for you to learn this. The average data scientist today earns $123,000 a year, according to Indeed research. But the operating term here is ìtoday,î since data science has paid increasing dividends since it really burst into business consciousness in recent years. This course has its base on financial Analysis and the following concepts are covered:. Python Fundamentals. Pandas for Efficient Data Analysis. NumPy for High SpeedNumerical Processing. Matplotlib for Data Visualization. Pandas for Data Manipulation and Analysis. Seaborn Data Visualization. Worked-up examples. Learn how to analyze data using Python. This course will take you from the basics of Python to exploring many different types of data. You will learn how to prepare data for analysis, perform simple statistical analyses, create meaningful data visualizations, predict future trends from data, and more!. You will learn how to:. Import data sets. Clean and prepare data for analysis. Manipulate pandas DataFrame. Summarize data. Build machine learning models using scikit-learn. Build data pipelines. Data Analysis with Python is delivered through lecture, hands-on labs, and assignments. It includes following parts:. Data Analysis libraries: will learn to use Pandas DataFrames, Numpy multi-dimentional arrays, and SciPy libraries to work with a various datasets. We will introduce you to pandas, an open-source library, and we will use it to load, manipulate, analyze, and visualize cool datasets. Then we will introduce you to another open-source library, scikit-learn, and we will use some of its machine learning algorithms to build smart models and make cool predictions.</t>
  </si>
  <si>
    <t xml:space="preserve">$24.99 </t>
  </si>
  <si>
    <t>data manipulation and analysis, visualization, data analysis, data visualization, machine learning</t>
  </si>
  <si>
    <t>seaborn, numpy, pandas, scikit-learn, numpy , scipy, matplotlib</t>
  </si>
  <si>
    <t>analyze data using python, create meaningful data visualizations, prepare data for analysis, manipulate pandas dataframe, perform simple statistical analyses, build machine learning models, import data sets, summarize data, build data pipelines, clean and prepare data, use pandas dataframes, load, manipulate, analyze, and visualize, predict future trends from data</t>
  </si>
  <si>
    <t>Python PySpark &amp; Big Data Analysis Using Python Made Simple</t>
  </si>
  <si>
    <t>https://www.udemy.com/course/python-pyspark-big-data-analysis-using-python-made-simple/</t>
  </si>
  <si>
    <t>Satish Venkatesh</t>
  </si>
  <si>
    <t>Basics of Python</t>
  </si>
  <si>
    <t>Learn different pyspark functions. Learn how big data analysis is done using pyspark.</t>
  </si>
  <si>
    <t>Welcome to the course 'Python Pyspark and Big Data Analysis Using Python Made Simple'. This course is from a software engineer who has managed to crack interviews in around 16 software companies. Sometimes, life gives us no time to prepare, There are emergency times where in we have to buck up our guts and start bringing the situations under our control rather then being in the control of the situation. At the end of the day, All leave this earth empty handed. But given a situation, we should live up or fight up in such a way that the whole action sequence should make us proud and be giving us goosebumps when we think about it right after 10 years. Apache Spark is an open-source processing engine built around speed, ease of use, and analytics. Spark is Developed to utilize distributed, in-memory data structures to improve data processing speeds for most workloads, Spark performs up to 100 times faster than Hadoop MapReduce for iterative algorithms. Spark supports Java, Scala, and Python APIs for ease of development. The PySpark API Utility Module enables the use of Python to interact with the Spark programming model. For programmers who arealready familiar with Python, the PySpark API provides easy access to the extremely high-performance data processing enabled by Sparkís Scala architecture ówithout really the need to learn any Scala. Though Scala is much more efficient, the PySpark API allows data scientists with experience of Python to write programming logic in the language mostfamiliar to them. They can use it to perform rapid distributed transformations on large sets of data, and get the results back in Python-friendly notation. PySpark transformations (such as map, flatMap, filter) return resilient distributed datasets (RDDs). The short functions are passed to RDD methods using Pythonís lambda syntax, while longer functions are defined with the def keyword. PySpark automatically ships the requested functions to worker nodes. The worker nodes then run the Python processes and push the results back to SparkContext, which stores the data in the RDD. PySpark offers access via an interactive shell, providing a simple way to learn the API. This course has a lot of programs , single line statements which extensively explains the use of pyspark apis.Through programs and through small data sets we have explained how actually a file with big data sets is analyzed the required results are returned. The course duration is around 6 hours. We have followed the question and answer approach to explain the pyspark api concepts.We would request you to kindly check the list of pyspark questions in the course landing page and then if you are interested, you can enroll in the course. Note: This course is designed for Absolute Beginners. Questions:. &amp;gt;&amp;gt; Create and print an RDD from a python collection of numbers. The given collection of numbers should be distributed in 5 partitions&amp;gt;&amp;gt; Demonstrate the use of glom() function&amp;gt;&amp;gt; Using the range() function, print '1, 3, 5'&amp;gt;&amp;gt; what is the output of the below statements ?  sc=SparkContext()  sc.setLogLevel("ERROR").   sc.range(5).collect()  sc.range(2, 4).collect()  sc.range(1, 7, 2).collect(). &amp;gt;&amp;gt; For a given python collection of numbers in the RDD with a given set of partitions. Perform the following: -&amp;gt; write a function which calculates the square of each numbers -&amp;gt; apply this function on the specified partitions in the rdd. &amp;gt;&amp;gt; what is the output of the below statements:.  [[0, 1], [2, 3], [4, 5]].  write a statement such that you get the below outputs:.  [0, 1, 16, 25] [0, 1] [4, 9] [16, 25]. &amp;gt;&amp;gt; with the help of SparkContext(), read and display the contents of a text file. &amp;gt;&amp;gt; explain the use of union() function. &amp;gt;&amp;gt; Is it possible to combine and print the contents of a text file and contents of a rdd ?. &amp;gt;&amp;gt; write a pgm to list a particular directory's text files and their contents. &amp;gt;&amp;gt; Given two functions seqOp and combOp, what is the output of the below statements:  seqOp = (lambda x, y: (x[0] + y, x[1] + 1))  combOp = (lambda x, y: (x[0] + y[0], x[1] + y[1]))  print(sc.parallelize([1, 2, 3, 4], 2).aggregate((0, 0), seqOp, combOp)). &amp;gt;&amp;gt; Given a data set: [1, 2] : Write a statement such that we get the output as below:.   [(1, 1), (1, 2), (2, 1), (2, 2)]. &amp;gt;&amp;gt; Given the data: [1,2,3,4,5].  What is the difference between the output of the below 2 statements:   print(sc.parallelize([1, 2, 3, 4, 5], 3).coalesce(4).glom().collect())   print(sc.parallelize([1, 2, 3, 4, 5], 5).coalesce(4).glom().collect()). &amp;gt;&amp;gt; Given two rdds x and y:   x = sc.parallelize([("a", 1), ("b", 4)])   y = sc.parallelize([("a", 2)]).   Write a pyspark pgm statement which produces the below statement:   [('a', ([1], [2])), ('b', ([4], []))]. &amp;gt;&amp;gt; Given the below statement:.    m = sc.parallelize([(1, 2), (3, 4)]).collectAsMap().    Find out a way to print the below values:.   '2'  '4'. &amp;gt;&amp;gt; explain the output of the below statment:.   print(sc.parallelize([2, 3, 4]).count())  output: 3. &amp;gt;&amp;gt; Given the statement :.   rdd = sc.parallelize([("a", 1), ("b", 1), ("a", 1)]).   Find a way to count the occurences of the the keys and print the output as below:.   [('a', 2), ('b', 1)]. &amp;gt;&amp;gt; explain the output of the below statement:.   print(sorted(sc.parallelize([1, 2, 1, 2, 2], 2).countByValue().items())).   output: [(1, 2), (2, 3)]. &amp;gt;&amp;gt; Given the rdd which contains the elements -&amp;gt; [1, 1, 2, 3],  try to print only the first occurence of the number.   output: [1, 2, 3]. &amp;gt;&amp;gt; Given the below statement:  rdd = sc.parallelize([1, 2, 3, 4, 5])  write a statement to print only -&amp;gt; [2, 4]. &amp;gt;&amp;gt;Given data: [2, 3, 4]. Try to print only the first element in the data (i.e 2). &amp;gt;&amp;gt; Given the below statement:  rdd = sc.parallelize([2, 3, 4])  Write a statement to get the below output from the above rdd:  [(2, 2), (2, 2), (3, 3), (3, 3), (4, 4), (4, 4)]. &amp;gt;&amp;gt; Given the below statement:   x = sc.parallelize([("a", ["x", "y", "z"]), ("b", ["p", "r"])]) Write a statement/statements to get the below output from the above rdd:   [('a', 'x'), ('a', 'y'), ('a', 'z'), ('b', 'p'), ('b', 'r')]. &amp;gt;&amp;gt; Given the below statement:  rdd = sc.parallelize([("a", 1), ("b", 1), ("a", 1)]) What is the output of the below statements:  print(sorted(rdd.foldByKey(0, add).collect()))  print(sorted(rdd.foldByKey(1, add).collect()))  print(sorted(rdd.foldByKey(2, add).collect())). &amp;gt;&amp;gt; Given below statements:  x = sc.parallelize([("a", 1), ("b", 4)])  y = sc.parallelize([("a", 2), ("c", 8)])  Write a statement to get the output as [('a', (1, 2)), ('b', (4, None)), ('c', (None, 8))]. &amp;gt;&amp;gt;is it possible to get the number of partitions in the rdd. &amp;gt;&amp;gt; Given below statements:rdd = sc.parallelize([1, 1, 2, 3, 5, 8])write a snippet to get the following output:[(0, [2, 8]), (1, [1, 1, 3, 5])]. &amp;gt;&amp;gt; Given below statements:w = sc.parallelize([("a", 5), ("b", 6)])x = sc.parallelize([("a", 1), ("b", 4)])y = sc.parallelize([("a", 2)])z = sc.parallelize([("b", 42)])write a snippet to get the following output:output: [('a', ([5], [1], [2], [])), ('b', ([6], [4], [], [42]))]. &amp;gt;&amp;gt; Given below statements:rdd1 = sc.parallelize([1, 10, 2, 3, 4, 5])rdd2 = sc.parallelize([1, 6, 2, 3, 7, 8])write a snippet to get the following output:output:[1, 2, 3]. &amp;gt;&amp;gt; Given below statements:x = sc.parallelize([("a", 1), ("b", 4)])y = sc.parallelize([("a", 2), ("a", 3)])write a snippet to get the following output:output:[('a', (1, 2)), ('a', (1, 3))][('a', (2, 1)), ('a', (3, 1))]. &amp;gt;&amp;gt; For the given data: [0, 1, 2, 3]Write a statement to get the output as:[(0, 0), (1, 1), (4, 2), (9, 3)]. &amp;gt;&amp;gt; For the given data: [0, 1, 2, 3, 4] and [0, 1, 2, 3, 4]Write a statement to get the output as:[(0, 0), (1, 1), (2, 2), (3, 3), (4, 4)]. &amp;gt;&amp;gt; Given the data:[(0, 0), (1, 1), (4, 2), (9, 3)][(0, 0), (1, 1), (2, 2), (3, 3), (4, 4)]Write a statement to get the output as:[(0, [[0], [0]]), (1, [[1], [1]]), (2, [[], [2]]), (3, [[], [3]]), (4, [[2], [4]]), (9, [[3], []])]. &amp;gt;&amp;gt; Given the data: [(1, 2), (3, 4)]Print only '1' and '3'. &amp;gt;&amp;gt; Given the below statements:x = sc.parallelize([("a", 1), ("b", 4)])y = sc.parallelize([("a", 2)])write a snippet to get the following output:output:[('a', (1, 2)), ('b', (4, None))][('a', (1, 2))]. &amp;gt;&amp;gt; What is the output of the below statements:rdd = sc.parallelize(["b", "a", "c"])print(sorted(rdd.map(lambda x: (x, 1)).collect())). &amp;gt;&amp;gt; What is the output of the below statements:rdd = sc.parallelize([1, 2, 3, 4], 2)def f(iterator): yield sum(iterator)print(rdd.mapPartitions(f).collect()). &amp;gt;&amp;gt; Explain the output of the below code snippet:. rdd = sc.parallelize([1, 2, 3, 4], 4)def f(splitIndex, iterator): yield splitIndexprint(rdd.mapPartitionsWithIndex(f).sum())output: 6&amp;gt;&amp;gt; Explain the output of the below code snippet:x = sc.parallelize([("a", ["apple", "banana", "lemon"]), ("b", ["grapes"])])def f(x): return len(x)print(x.mapValues(f).collect())output: [('a', 3), ('b', 1)]. &amp;gt;&amp;gt; What is the output of the below snippet:import findsparkfindspark.init('/opt/spark-2.2.1-bin-hadoop2.7')import pysparkimport osfrom pyspark import SparkContext. sc=SparkContext()sc.setLogLevel("ERROR"). print(sc.parallelize([1, 2, 3]).mean())&amp;gt;&amp;gt; what is the output of the below snippet:pairs = sc.parallelize([1, 2, 3]).map(lambda x: (x, x))sets = pairs.partitionBy(2).glom().collect()print(sets)&amp;gt;&amp;gt; Given the rdd below:sc.parallelize([1, 2, 3, 4, 5])write a statement to get the below output:output: 15&amp;gt;&amp;gt; Given the statement below:rdd = sc.parallelize([("a", 1), ("b", 1), ("a", 1)])Write a statement to get the below output:output:[('a', 2), ('b', 1)]&amp;gt;&amp;gt; what is the difference between leftouterjoin and rightoutjoin. &amp;gt;&amp;gt; Given the below statement:tmp = [('a', 1), ('b', 2), ('1', 3), ('d', 4), ('2', 5)]what is the output of the below statements:print(sc.parallelize(tmp).sortBy(lambda x: x[0]).collect())print(sc.parallelize(tmp).sortBy(lambda x: x[1]).collect())&amp;gt;&amp;gt; Given the statement:x = sc.parallelize([("a", 1), ("b", 4), ("b", 5), ("a", 3)])y = sc.parallelize([("a", 3), ("c", None)])do something to get the output:[('a', 1), ('b', 4), ('b', 5)]&amp;gt;&amp;gt; Given the statement:x = sc.parallelize([("a", 1), ("b", 4), ("b", 5), ("a", 2)])y = sc.parallelize([("a", 3), ("c", None)])do something to get the output:[('b', 4), ('b', 5)]&amp;gt;&amp;gt; Given the statement:sc.parallelize(["a", "b", "c", "d"], 3)do something to get the output:[('a', 0), ('b', 1), ('c', 2), ('d', 3)]&amp;gt;&amp;gt; Given the statement:sc.parallelize(["a", "b", "c", "d", "e"], 3)do something to get the output:[('a', 0), ('b', 1), ('c', 4), ('d', 2), ('e', 5)]&amp;gt;&amp;gt; Given the statements:x = sc.parallelize(range(0,5))y = sc.parallelize(range(1000, 1005))do something to get the output:[(0, 1000), (1, 1001), (2, 1002), (3, 1003), (4, 1004)]. &amp;gt;&amp;gt; output of the given pgm:. sc=SparkContext()sc.setLogLevel("ERROR"). data = [["xyz1","a1",1, 2], ["xyz1","a2",3,4], ["xyz2","a1",5,6], ["xyz2","a2",7,8], ["xyz3","a1",9,10]]. rdd = sc.parallelize(data,4)output = rdd.map(lambda y : [y[0],y[1],(y[2]+y[3])/2])output2 = output.filter(lambda y : "a2" in y)output4 = output2.takeOrdered(num=3, key = lambda x :-x[2])print(output4)output5 = output2.takeOrdered(num=3, key = lambda x :x[2])print(output5). &amp;gt;&amp;gt; output the contents of a text file. &amp;gt;&amp;gt; output the contents of a csvfile. &amp;gt;&amp;gt; write a pgm to save to a sequence file and read from a sequence file. &amp;gt;&amp;gt; write a pgm to save data in json format and display the contents of a json file. &amp;gt;&amp;gt; write a pgm to add the indices of data sets. &amp;gt;&amp;gt; write a pgm to differentiate across odd and even numbers using filter function. &amp;gt;&amp;gt; write a pgm to explain the concept of join function. &amp;gt;&amp;gt;write a pgm to explain the concept of mapfunction. &amp;gt;&amp;gt;write a pgm to explain the concept of foldfunction. &amp;gt;&amp;gt;write a pgm to explain the concept of reducebykeyfunction. &amp;gt;&amp;gt;write a pgm to explain the concept of combinebykeyfunction. &amp;gt;&amp;gt; There are many pgms which are showcase to analyse big data.</t>
  </si>
  <si>
    <t>rdds, api, pythonís lambda syntax, rdd, big data analysis, apis, rdd method</t>
  </si>
  <si>
    <t>pyspark, hadoop, spark, pyspark api utility, mapreduce</t>
  </si>
  <si>
    <t>create and print an rdd</t>
  </si>
  <si>
    <t>Complete Time Series Data Analysis Bootcamp In R</t>
  </si>
  <si>
    <t>https://www.udemy.com/course/complete-time-series-data-analysis-bootcamp-in-r/</t>
  </si>
  <si>
    <t>Prior Familiarity With The Interface Of R \u0026 R Studio,Prior Experience Of Applying Basic Statistical Techniques (Such As The Calculation Of Averages) To Data,Be Able To Carry Out Data Reading And Pre-Processing Tasks Such As Visualization In R,Interest In Working With Time Series Data Or Data With A Time Component To Them</t>
  </si>
  <si>
    <t>Implement Common Data Cleaning And Visualization Techniques In R. Be Able To Read In, Pre-process &amp;amp; Visualize Time Series Data. The Basic Conditions Time Series Data Must Fulfill &amp;amp; How To Check For These. Model Time Series Data To Forecast Future Values. Use Machine Learning Regression For Forecasting Future Values. Detect Sudden Changes In The Values During A Given Time Period.</t>
  </si>
  <si>
    <t>THIS IS YOUR COMPLETE GUIDE TO TIME SERIES DATA ANALYSIS IN R!. This course is yourcomplete guideto time series analysis using R. So,. all the main aspectsof analyzing temporal data will be covered n depth. If you take this course, you can do away with taking other courses or buying books on R based data analysis. In this age of big data, companies across the globe use R to sift through the avalanche of information at their disposal. By becoming proficient in in analyzing time series datainR, you can give your company a competitive edge and boost your career to the next level.  . LEARN FROM AN EXPERT DATA SCIENTIST WITH +5 YEARS OF EXPERIENCE:. Hey,my name is . Minerva Singhand Iam an Oxford University MPhil (Geography and Environment) graduate. I recently finished aPhD at Cambridge University. I have +5 yearsofexperience in analyzing real life data from different sources using data science related techniques and i have produced many publications for international peer reviewed journals. Over the course of my research I realized almost all the R data science courses and books out theredo not account for the multidimensional nature of the topic . So, unlike other R instructors, I dig deep into the data sciencefeatures of R and gives you a one-of-a-kind grounding indata science related topics! . You will go all the way from carrying out data reading &amp;amp; cleaning to to finally implementing powerful statistical and machine learning algorithms for analyzing time series data. Among other things:. You will be introduced to powerful R-based packages for time series analysis. You will be introduced to both the commonly used techniques, visualization methods and machine/deep learning techniques that can be implemented for time series data. &amp;amp; you will learn to apply these frameworks to real life data including temporal stocks and financial data. NO PRIOR R OR STATISTICS/MACHINE LEARNING KNOWLEDGE IS REQUIRED!. Youíll start by absorbing the most valuable R Data Science basics and techniques. I useeasy-to-understand, hands-on methods to simplify and address even the most difficult concepts in R. My course willhelp you. implement the methods using REAL DATAobtained from different sources. Many courses use made-up data that does not empower students to implement R based data science in real-life. After taking this course, youíll easily use the common time series packages in R. Youíll even understand the underlying concepts to understand what algorithms and methods are best suited for your data. We will work with real data and you will have access to all the code and data used in the course.  JOIN MY COURSE NOW!.</t>
  </si>
  <si>
    <t>machine/deep learning, time series, visualization, data analysis, data science, time series data analysis, big data</t>
  </si>
  <si>
    <t>time series analysis</t>
  </si>
  <si>
    <t>Foundations in data analysis: techniques to unlock insights</t>
  </si>
  <si>
    <t>https://www.udemy.com/course/foundations-in-data-analysis-techniques-to-unlock-insights/</t>
  </si>
  <si>
    <t>Jef Jacobs</t>
  </si>
  <si>
    <t>High school mathematics and some basic statistics,Some experience with Microsoft Excel</t>
  </si>
  <si>
    <t>Apply the right techniques for the type of data. Compare data by using averages, medians and modes. Further analyse data by its shape using histograms and other data visualizations. Measure and describe the spread of data around the average. Measure the strength of a relationship between two variables. Construct confidence intervals to describe how trustworthy and an average really is. Complete a t-test to compare how similar or different two sets of data are. Learn how to analyse wage data and identify gender discrimination.</t>
  </si>
  <si>
    <t>In this course we use a real data-set to practice what is taught in each of the lecture videos. By the end of this course you will be able to explain why some females earn less than males and be able to identify (and measure) where gender wage discrimination is taking place and where not. The techniques taught in this course are all executable in Microsoft Excel and will help you improve your current analysis skills. The topics cover:. Using averages and means. Using counts and medians. Data visualizations (graphs and plots). Correlations and scatter-plots. Histograms to describe the shape of data. How to easily understand and use variance and standard deviation. How to construct and use "confidence intervals". Hypothesis testing . Using t-tests to prove or disprove an assumption. For all of the above we replicate the technique in Excel and practice drawing insights about what we are seeing. The course begins by introducing you to some basic theory about data and variables. You will then be introduced to some Excel tips and tricks (if you want) and the data-set that will be used. The data is a sample of over 500 survey responses that includes information about income, employment, education, gender, race, age and industry. We then dive into the different techniques until we can statistically prove, with a high level of confidence, where wage discrimination is taking place (or not). I hope you find this course rewarding, interesting and challenging!. Kind regards,. Jef Jacobs.</t>
  </si>
  <si>
    <t>data visualizations, scatter-plots, analysis, data analysis</t>
  </si>
  <si>
    <t>microsoft excel, excel</t>
  </si>
  <si>
    <t>using t-tests, hypothesis testing, construct and use "confidence intervals"</t>
  </si>
  <si>
    <t>Advanced Machine Learning &amp; Data Analysis Projects Bootcamp</t>
  </si>
  <si>
    <t>https://www.udemy.com/course/machinelearning-dataanalysis-mammothinteractive/</t>
  </si>
  <si>
    <t>24.36</t>
  </si>
  <si>
    <t>20.5 hours on-demand video</t>
  </si>
  <si>
    <t>PyCharm</t>
  </si>
  <si>
    <t>Code in 3 programming languages: Java, Python and Swift. Build nodes and data models for linear regression. Use summarizing mechanisms to handle text data. Test projects on mobile devices. Examine computational graphs. Analyze scalars and histograms. Build neuron functions. Load, convert, and display image and digit data. Describe data with statistics. And much more.</t>
  </si>
  <si>
    <t>"Excellent! Thank you for all your hard work." - Mammoth Interactive student Inderpal. "Great! Well explained and the instructor provides clear examples" - Mark T. Dive into a world of data science and analysis witha wide range of examples including theCIFAR 100 image dataset, Xcode development for Apple, Swift coding, CoreML, image recognition, and structuring data with pandas. This Mammoth Interactivecourse was funded by a #1 project on Kickstarter. Learn Android Studio, Java, app development, Pycharm, Python coding,Tensforflow and more with Mammoth Interactive. Build advanced projects using machine learning including advanced the MNIST database with neuron functions.Build a text summarizer and learnobject localization, object recognition andTensorboard. Machine learning is a machineís ability to make decisions or predictions based on previous exposure to data and extensive training. In other words, if a machine (program, app, etc.) improves its prediction accuracy through training then it has ìlearnedî. Learn How Models Work. Computational graphs consist of a network of connected nodes (often called neurons). Each of these nodes typically has a weight and a bias that helps determine, given an input, which path is the most likely. There are 4 main components to building a machine learning program: data gathering and formatting, model building, training, and testing and evaluating. Data Gathering and Formatting. You will learn togather plenty of data for the model to learn from. All data should be formatted pretty much the same (images same size, same color scheme, etc.) and should be labelled. Also divide data into mutually exclusive training and testing sets. Model Building. You will learn to figure out which kind of model scheme works best and what kinds of algorithms work best for the problem youíre trying to solve. Training,Testing and Evaluating. The model can choose paths through the neural network or computational graph based upon the inputs for a particular run, as well as the weights and biases of neurons in the network. In supervised learning, we show the model what the correct outputs are for a given set of inputs and the model alters the weights and biases of neurons to minimize the difference between its output and the correct answer. Enroll Now to Learn with Mammoth Interactive.</t>
  </si>
  <si>
    <t>supervised learning, data analysis, neural network, image recognition, app development, machine learning</t>
  </si>
  <si>
    <t>xcode, android studio, pycharm</t>
  </si>
  <si>
    <t>pandas, coreml, tensforflow</t>
  </si>
  <si>
    <t>model building, data gathering and formatting, building a machine learning program, training, and testing and evaluating, training,testing and evaluating, build a text summarizer</t>
  </si>
  <si>
    <t>analysis, data manipulation and analysis, data exploration, data analysis, data manipulation, data structure, data structures, machine learning</t>
  </si>
  <si>
    <t>pandas, data analysis</t>
  </si>
  <si>
    <t>calculating optimal portfolios, prepare data for analysis, manipulate, analyze and visualize your data, apply pandas, modeling and visualization, modeling portfolios, predict future trends from data, perform simple statistical analyse, create meaningful data visualization, grouping, merging, and reshaping data, manipulate, analyze, and visualize</t>
  </si>
  <si>
    <t>SAS for Data Analysis and Visualization</t>
  </si>
  <si>
    <t>https://www.udemy.com/course/sas-for-data-handling-and-visualization/</t>
  </si>
  <si>
    <t>Nishant Pandey</t>
  </si>
  <si>
    <t>You need to know basic programming concepts and a hands on data handling for a better understanding, it is good to have statistical knowledge as well.</t>
  </si>
  <si>
    <t>Students will be able to manage data well using SAS studio as a tool after taking this course, they will be able to perform data visualization as well, they will also develop a good understanding of descriptive statistics with regular use of this tool on their working data.</t>
  </si>
  <si>
    <t>This Course is Designed for Beginners/Professionals to learn Data Visualization, Data Manipulation, Data Handling using SAS PROC procedures and SAS SQL, this learning process is going to give a great edge for the people who are working in the field of Data Science/Data Analysis/Data Management/Data Mining or wants to transform their career in any of these fields. SASis an amazing tool to manage and work on complex data.</t>
  </si>
  <si>
    <t>visualization, data science, data analysis, data manipulation, data visualization, data handling, data management, data mining</t>
  </si>
  <si>
    <t>Free Data Analysis Tutorial - Learn Data Analysis using Pandas and Python (Module 2/3)</t>
  </si>
  <si>
    <t>https://www.udemy.com/course/learn-data-analysis-using-pandas-and-python/</t>
  </si>
  <si>
    <t>Rakesh Gopalakrishnan</t>
  </si>
  <si>
    <t>1hr 39min</t>
  </si>
  <si>
    <t>Are you completely new to Data science?. Have you been hearing these buzz words like Machine learning, Data Science, Data Scientist, Text analytics, Statistics and don't know what this is?. Do you want to start or switch career to Data Science and analytics?. If yes, then I have a new course for you. This is module # 2 of the Data Science series. In this course, I cover the absolute basics data analysis and manipulation techniques using Pandas. This course will not cover every syntax available in Pandas, but will take you a level where you can do basic to intermediate data analysis, before proceeding towards feeding it to a data science algorithm. If are you new to data science, I would recommend you to please take Module # 1(Introduction to Data Science using Python) before starting with this course. We will go through commonly used terms and write plenty of code in Python.I spend some time walking you through different career areas in the Business Intelligence Stack, where does Data Science fit in, What is Data Science and what are the tools you will need to get started. I will be using Python and Pandas in a series of such courses. I am not assuming any prior knowledge in this area. I have given some reading materials, which will help you solidify the concepts that are discussed in this lectures. This course will the second data science course in a series of courses. Consider this course as a 101 level data manipulation course, where I cover enough to raise your curiosity in the field of Data Science and Analytics. The other modules will cover more complex concepts.</t>
  </si>
  <si>
    <t>Data Analysis</t>
  </si>
  <si>
    <t>business intelligence, data science, data analysis, statistics, manipulation, data science algorithm, text analytics, machine learning, analytic</t>
  </si>
  <si>
    <t>https://www.coursera.org/learn/machine-learning</t>
  </si>
  <si>
    <t>4,491,564</t>
  </si>
  <si>
    <t>Andrew Ng</t>
  </si>
  <si>
    <t>61 hours</t>
  </si>
  <si>
    <t>Machine learning is the science of getting computers to act without being explicitly programmed. In the past decade, machine learning has given us self-driving cars, practical speech recognition, effective web search, and a vastly improved understanding of the human genome. Machine learning is so pervasive today that you probably use it dozens of times a day without knowing it. Many researchers also think it is the best way to make progress towards human-level AI. In this class, you will learn about the most effective machine learning techniques, and gain practice implementing them and getting them to work for yourself. More importantly, you'll learn about not only the theoretical underpinnings of learning, but also gain the practical know-how needed to quickly and powerfully apply these techniques to new problems. Finally, you'll learn about some of Silicon Valley's best practices in innovation as it pertains to machine learning and AI. This course provides a broad introduction to machine learning, datamining, and statistical pattern recognition. Topics include: (i) Supervised learning (parametric/non-parametric algorithms, support vector machines, kernels, neural networks). (ii) Unsupervised learning (clustering, dimensionality reduction, recommender systems, deep learning). (iii) Best practices in machine learning (bias/variance theory; innovation process in machine learning and AI). The course will also draw from numerous case studies and applications, so that you'll also learn how to apply learning algorithms to building smart robots (perception, control), text understanding (web search, anti-spam), computer vision, medical informatics, audio, database mining, and other areas.</t>
  </si>
  <si>
    <t>Logistic Regression          Artificial Neural Network          Machine Learning (ML) Algorithms          Machine Learning</t>
  </si>
  <si>
    <t>Stanford University</t>
  </si>
  <si>
    <t>Andrew Ng work for Stanford University, Coursera, DeepLearning.AI</t>
  </si>
  <si>
    <t>Arabic, French, Portuguese (European), Chinese (Simplified), Italian, Vietnamese, German, Russian, English, Hebrew, Spanish, Hindi, Japanese</t>
  </si>
  <si>
    <t>datamining, neural networks, non-parametric, ai, kernels, bias/variance theory, clustering, dimensionality reduction, recommender systems, deep learning, innovation process, statistical pattern recognition, machine learning, support vector machines, parametric</t>
  </si>
  <si>
    <t>unsupervised learning, building smart robots, computer vision, supervised learning, database mining, apply learning algorithms, medical informatics, text understanding, practices in machine learning</t>
  </si>
  <si>
    <t>Spatial Analysis and Satellite Imagery in a GIS</t>
  </si>
  <si>
    <t>https://www.coursera.org/learn/spatial-analysis-satellite-imagery-in-a-gis</t>
  </si>
  <si>
    <t>Don Boyes</t>
  </si>
  <si>
    <t>In this course, you will learn how to analyze map data using different data types and methods to answer geographic questions. First, you will learn how to filter a data set using different types of queries to find just the data you need to answer a particular question. Then, we will discuss simple yet powerful analysis methods that use vector data to find spatial relationships within and between data sets. In this section, you will also learn about how to use ModelBuilder, a simple but powerful tool for building analysis flowcharts that can then also be run as models. You will then learn how to find, understand, and use remotely sensed data such as satellite imagery, as a rich source of GIS data. You will then learn how to analyze raster data. Finally, you will complete your own project where you get to try out the new skills and tools you have learned about in this course. Note: software is not provided for this course.</t>
  </si>
  <si>
    <t>Geographic Information System (GIS)          Cartography          Esri          Mapping          Spatial Analysis</t>
  </si>
  <si>
    <t>Physical Science and Engineering</t>
  </si>
  <si>
    <t>University of Toronto</t>
  </si>
  <si>
    <t>GIS, Mapping, and Spatial Analysis Specialization</t>
  </si>
  <si>
    <t>Don Boyes work for University of Toronto</t>
  </si>
  <si>
    <t>gis, vector data</t>
  </si>
  <si>
    <t>modelbuilder</t>
  </si>
  <si>
    <t>filter a data set, answer geographic questions, analyze map data, find spatial relationships, analysis flowcharts, analyze raster data</t>
  </si>
  <si>
    <t>Neural Networks and Deep Learning</t>
  </si>
  <si>
    <t>https://www.coursera.org/learn/neural-networks-deep-learning</t>
  </si>
  <si>
    <t>1,013,093</t>
  </si>
  <si>
    <t>Andrew Ng,Kian Katanforoosh,Younes Bensouda Mourri</t>
  </si>
  <si>
    <t>27 hours</t>
  </si>
  <si>
    <t>In the first course of the Deep Learning Specialization, you will study the foundational concept of neural networks and deep learning.  By the end, you will be familiar with the significant technological trends driving the rise of deep learning; build, train, and apply fully connected deep neural networks; implement efficient (vectorized) neural networks; identify key parameters in a neural networkís architecture; and apply deep learning to your own applications.The Deep Learning Specialization is our foundational program that will help you understand the capabilities, challenges, and consequences of deep learning and prepare you to participate in the development of leading-edge AI technology. It provides a pathway for you to gain the knowledge and skills to apply machine learning to your work, level up your technical career, and take the definitive step in the world of AI.</t>
  </si>
  <si>
    <t>Deep Learning          Artificial Neural Network          Backpropagation          Python Programming          Neural Network Architecture</t>
  </si>
  <si>
    <t>DeepLearning.AI</t>
  </si>
  <si>
    <t>Deep Learning Specialization</t>
  </si>
  <si>
    <t>Andrew Ng work for Stanford University, Coursera, DeepLearning.AI,Kian Katanforoosh work for DeepLearning.AI,Younes Bensouda Mourri work for DeepLearning.AI</t>
  </si>
  <si>
    <t>Chinese (Traditional), Arabic, French, Portuguese (European), Chinese (Simplified), Italian, Portuguese (Brazilian), Vietnamese, Korean, German, Russian, Turkish, English, Spanish, Japanese</t>
  </si>
  <si>
    <t>neural networks, ai, deep learning, machine learning, neural network</t>
  </si>
  <si>
    <t>apply deep learning, implement efficient (vectorized) neural networks, apply fully connected deep neural networks, identify key parameters</t>
  </si>
  <si>
    <t>What is Data Science?</t>
  </si>
  <si>
    <t>https://www.coursera.org/learn/what-is-datascience</t>
  </si>
  <si>
    <t>Rav Ahuja,Alex Aklson</t>
  </si>
  <si>
    <t>Define data science and its importance in todayís data-driven world. Describe the various paths that can lead to a career in data science. Describe the advice given by seasoned data science professionals to data scientists who are just starting out. Explain why data science is considered the sexiest job in the 21st century.</t>
  </si>
  <si>
    <t>Data Science          Deep Learning          Machine Learning          Big Data          Data Mining</t>
  </si>
  <si>
    <t>Rav Ahuja work for Coursera, IBM,Alex Aklson work for IBM</t>
  </si>
  <si>
    <t>Arabic, French, Portuguese (European), Italian, Vietnamese, German, Russian, Turkish, English, Spanish</t>
  </si>
  <si>
    <t>data science</t>
  </si>
  <si>
    <t>Web of Data</t>
  </si>
  <si>
    <t>https://www.coursera.org/learn/web-data</t>
  </si>
  <si>
    <t>Catherine Faron Zucker,Fabien Gandon,Olivier Corby</t>
  </si>
  <si>
    <t>18 hours</t>
  </si>
  <si>
    <t>This MOOC ñ a joint initiative between EIT Digital, UniversitÈ de Nice Sophia-Antipolis / UniversitÈ CÙte d'Azur, and INRIA - introduces the Linked Data standards and principles that provide the foundation of the Semantic web. You will learn how to publish, obtain and use structured data directly from the Web. Learning the principles, languages, and standards to exchange data on the Web will enable you to design and produce new applications, products, and services that leverage the volume and variety of data the Web holds. We divided this course into four parts that cover the core technical skills and competencies you need to master to be able to use the Web as a space for giant structure data exchange:ï. in the first part, ìPrincipals of a Web of Linked Dataî: you will learn and practice the principles to publish and obtain data directly on the Web instead of Web pages; ï. in the second part, ìThe RDF Data Modelî: you will learn the standard data model for the Web and its syntaxes to publish and link data on the Web in your applications and services;ï. in the third part, ìSPARQL Query Languageî: you will learn how to directly query and access data sources on the Web and obtain structured data relevant to your activity and domain;ï. in the fourth and final part, ìIntegration of other Data Formats and Sourcesî: you will learn how the Web standards interact and interoperate with other data formats to allow the integration of a variety of data sources.Each week alternates short videos and quizzes, as well as supplementary resources and forums to gradually progress through the different principles and standards.After following this course successfully, you will have the skills to obtain focused and structured datasets from the Web that you can then use to augment your own datasets, enrich their dimensions, feed your applications, perform data mining, machine learning, and training, data analysis, AI processing and reasoning and other data management.</t>
  </si>
  <si>
    <t>search for occurrences of a query graph          publish Linked Open Data on the Web          access remotely data sources on the Web          use and mix together existing data to obtain new data</t>
  </si>
  <si>
    <t>EIT Digital</t>
  </si>
  <si>
    <t xml:space="preserve">Catherine Faron Zucker work for EIT Digital ,Fabien Gandon work for EIT Digital ,Olivier Corby work for EIT Digital </t>
  </si>
  <si>
    <t>linked data, semantic web</t>
  </si>
  <si>
    <t>sparql</t>
  </si>
  <si>
    <t>training, publish, obtain and use structured data, data analysis, publish and obtain data, rdf data model, ai processing and reasoning, feed your applications, obtain structured data, access data sources, data model for the web, augment your own datasets, perform data mining, design and produce new applications, publish and link data, enrich their dimensions, machine learning, data management</t>
  </si>
  <si>
    <t>Share Data Through the Art of Visualization</t>
  </si>
  <si>
    <t>https://www.coursera.org/learn/visualize-data</t>
  </si>
  <si>
    <t>Google Career Certificates</t>
  </si>
  <si>
    <t>24 hours</t>
  </si>
  <si>
    <t>No prior experience with spreadsheets or data analytics is required. All you need is high-school level math and a curiosity about how things work.</t>
  </si>
  <si>
    <t>Describe the use of data visualizations to talk about data and the results of data analysis. Identify Tableau as a data visualization tool and understand its uses. Explain what data driven stories are including reference to their importance and their attributes. Explain principles and practices associated with effective presentations</t>
  </si>
  <si>
    <t>Data Analysis          Tableau Software          Data Visualization (DataViz)          Presentation</t>
  </si>
  <si>
    <t>Google</t>
  </si>
  <si>
    <t>Google Data Analytics Professional Certificate</t>
  </si>
  <si>
    <t>Google Career Certificates work for Google</t>
  </si>
  <si>
    <t>data analysis, data visualizations, data visualization</t>
  </si>
  <si>
    <t>data driven stories, effective presentations</t>
  </si>
  <si>
    <t>Visualization for Data Journalism</t>
  </si>
  <si>
    <t>https://www.coursera.org/learn/visualization-for-data-journalism</t>
  </si>
  <si>
    <t>Margaret Ng</t>
  </si>
  <si>
    <t>While telling stories with data has been part of the news practice since its earliest days, it is in the midst of a renaissance. Graphics desks which used to be deemed as ìthe art department,î a subfield outside the work of newsrooms, are becoming a core part of newsroomsí operation. Those people (they often have various titles: data journalists, news artists, graphic reporters, developers, etc.) who design news graphics are expected to be full-fledged journalists and work closely with reporters and editors. The purpose of this class is to learn how to think about the visual presentation of data, how and why it works, and how to doit the right way. We will learn how to make graphs like The New York Times, Vox, Pew, and FiveThirtyEight. In the end, you can shareñembed your beautiful charts in publications, blog posts, and websites. This course assumes you understand basic coding skills, preferably Python. However, we also provide a brief review on Python in Module 1, in case you want to refresh yourself on the basics and perform simple data analysis.</t>
  </si>
  <si>
    <t>Python Libraries          Data Analysis          Plotly          Data Reporting          Data Visualization (DataViz)</t>
  </si>
  <si>
    <t>University of Illinois at Urbana-Champaign</t>
  </si>
  <si>
    <t>Margaret Ng work for University of Illinois at Urbana-Champaign</t>
  </si>
  <si>
    <t>French, Portuguese (European), Russian, English, Spanish</t>
  </si>
  <si>
    <t>telling stories, visual presentation of data, make graphs</t>
  </si>
  <si>
    <t>Using Data for Geographic Mapping and Forecasting in SAS Visual Analytics</t>
  </si>
  <si>
    <t>https://www.coursera.org/learn/using-data-geographic-mapping-sas-va</t>
  </si>
  <si>
    <t>7.27</t>
  </si>
  <si>
    <t>5 hours</t>
  </si>
  <si>
    <t>In this course, you learn about the data structure needed for geographic mapping and forecasting, how to use SAS Data Studio to restructure data for analysis, and how to create geo maps and forecasts in SAS Visual Analytics.</t>
  </si>
  <si>
    <t>data structure</t>
  </si>
  <si>
    <t>sas data studio, sas visual analytics</t>
  </si>
  <si>
    <t>geo maps and forecasts, geographic mapping and forecasting, restructure data for analysis</t>
  </si>
  <si>
    <t>Understanding and Visualizing Data with Python</t>
  </si>
  <si>
    <t>https://www.coursera.org/learn/understanding-visualization-data</t>
  </si>
  <si>
    <t>Brenda Gunderson,Brady T. West,Kerby Shedden</t>
  </si>
  <si>
    <t>21 hours</t>
  </si>
  <si>
    <t>High school algebra</t>
  </si>
  <si>
    <t>Properly identify various data types and understand the different uses for each. Create data visualizations and numerical summaries with Python. Communicate statistical ideas clearly and concisely to a broad audience. Identify appropriate analytic techniques for probability and non-probability samples</t>
  </si>
  <si>
    <t>Statistics          Data Analysis          Python Programming          Data Visualization (DataViz)</t>
  </si>
  <si>
    <t>University of Michigan</t>
  </si>
  <si>
    <t>Statistics with Python Specialization</t>
  </si>
  <si>
    <t>Brenda Gunderson work for University of Michigan,Brady T. West work for University of Michigan,Kerby Shedden work for University of Michigan</t>
  </si>
  <si>
    <t>data visualizations, statistical, numerical summaries</t>
  </si>
  <si>
    <t>create data visualizations</t>
  </si>
  <si>
    <t>Tools for Exploratory Data Analysis in Business</t>
  </si>
  <si>
    <t>https://www.coursera.org/learn/tools-exploratory-data-analysis-business</t>
  </si>
  <si>
    <t>Jessen Hobson,Ronald Guymon</t>
  </si>
  <si>
    <t>Some prior experience using data in a business setting is helpful.</t>
  </si>
  <si>
    <t>Development of an analytic mindset for approaching business problems. The ability to appraise the value of datasets foraddressing business problems using summary statistics and data visualizations. Competence in operating business analytic software applications for exploratory data analysis.</t>
  </si>
  <si>
    <t>R and RStudio          Data Cleansing and Exploration          Alteryx          Analytic Mindset          PowerBI</t>
  </si>
  <si>
    <t>Business Analytics Specialization</t>
  </si>
  <si>
    <t>Jessen Hobson work for University of Illinois at Urbana-Champaign,Ronald Guymon work for University of Illinois at Urbana-Champaign</t>
  </si>
  <si>
    <t>data analysis, analytic mindset, data visualizations, summary statistics</t>
  </si>
  <si>
    <t>operating business analytic software applications</t>
  </si>
  <si>
    <t>Importing Data in the Tidyverse</t>
  </si>
  <si>
    <t>https://www.coursera.org/learn/tidyverse-importing-data</t>
  </si>
  <si>
    <t>Carrie Wright, PhD,Shannon Ellis, PhD,Stephanie Hicks, PhD,Roger D. Peng, PhD</t>
  </si>
  <si>
    <t>15 hours</t>
  </si>
  <si>
    <t>Familiarity with the R programming language</t>
  </si>
  <si>
    <t>Describe different data formats. Apply Tidyverse functions to import data into R from external formats. Obtain data from a web API</t>
  </si>
  <si>
    <t>Tidyverse Skills for Data Science in R Specialization</t>
  </si>
  <si>
    <t>Carrie Wright, PhD work for Johns Hopkins University,Shannon Ellis, PhD work for Johns Hopkins University,Stephanie Hicks, PhD work for Johns Hopkins University,Roger D. Peng, PhD work for Johns Hopkins University</t>
  </si>
  <si>
    <t>web api</t>
  </si>
  <si>
    <t>tidyverse</t>
  </si>
  <si>
    <t>obtain data, import data</t>
  </si>
  <si>
    <t>Visualizing Data in the Tidyverse</t>
  </si>
  <si>
    <t>https://www.coursera.org/learn/tidyverse-visualize-data</t>
  </si>
  <si>
    <t>Distinguish between various types of plots and their uses. Use the ggplot2 R package to develop data visualizations. Build effective data summary tables. Build data animations for visual storytelling</t>
  </si>
  <si>
    <t>data visualizations, storytelling</t>
  </si>
  <si>
    <t>ggplot2</t>
  </si>
  <si>
    <t>storytelling, build effective data summary tables, build data animations</t>
  </si>
  <si>
    <t>Wrangling Data in the Tidyverse</t>
  </si>
  <si>
    <t>https://www.coursera.org/learn/tidyverse-data-wrangling</t>
  </si>
  <si>
    <t>Apply Tidyverse functions to transform non-tidy data to tidy data. Conduct basic exploratory data analysis. Conduct analyses of text data</t>
  </si>
  <si>
    <t>transform non-tidy data to tidy data, conduct analyses of text data</t>
  </si>
  <si>
    <t>Modeling Data in the Tidyverse</t>
  </si>
  <si>
    <t>https://www.coursera.org/learn/tidyverse-modelling-data</t>
  </si>
  <si>
    <t>Describe different types of data analytic questions. Conduct hypothesis tests of your data. Apply linear modeling techniques to answer multivariable questions. Apply machine learning workflows to detect complex patterns in your data</t>
  </si>
  <si>
    <t>machine learning, data analytic questions, hypothesis tests, linear modeling</t>
  </si>
  <si>
    <t>answer multivariable questions, apply machine learning workflows, detect complex patterns</t>
  </si>
  <si>
    <t>The Data Science of Health Informatics</t>
  </si>
  <si>
    <t>https://www.coursera.org/learn/the-data-science-of-health-informatics</t>
  </si>
  <si>
    <t>Hadi H. K. Kharrazi, MD, Ph.D,Sam Meiselman</t>
  </si>
  <si>
    <t>While there are no prerequisites, prior experience with, or knowledge of, health, healthcare, technology, and statistics are helpful.</t>
  </si>
  <si>
    <t>Articulate different forms of clinical and population level data. Describe the data required to answer a healthcare information problem. Distinguish between data questions and data queries when dealing with a healthcare information problem.</t>
  </si>
  <si>
    <t>Data Science          Database (DBMS)          Data Analysis          Health Informatics          data querying</t>
  </si>
  <si>
    <t>Health Informatics Specialization</t>
  </si>
  <si>
    <t>Hadi H. K. Kharrazi, MD, Ph.D work for Johns Hopkins University,Sam Meiselman work for Johns Hopkins University</t>
  </si>
  <si>
    <t>data queries, healthcare, data questions</t>
  </si>
  <si>
    <t>answer a healthcare information problem</t>
  </si>
  <si>
    <t>The Fundamental of Data-Driven Investment</t>
  </si>
  <si>
    <t>https://www.coursera.org/learn/the-fundamental-of-data-driven-investment</t>
  </si>
  <si>
    <t>Youngju Nielsen</t>
  </si>
  <si>
    <t>Build an investment factor model using regression methodology. Employ optimization algorithm using R standard library. Explain the portfolio performance</t>
  </si>
  <si>
    <t>Build an investment factor model using regression methodology.          Explain the portfolio performance.          Employ optimization algorithm using R standard library.</t>
  </si>
  <si>
    <t>Sungkyunkwan University</t>
  </si>
  <si>
    <t>Youngju Nielsen work for Sungkyunkwan University</t>
  </si>
  <si>
    <t>optimization algorithm, regression</t>
  </si>
  <si>
    <t>explain the portfolio performance, build an investment factor</t>
  </si>
  <si>
    <t>Teaching Impacts of Technology: Data Collection, Use, and Privacy</t>
  </si>
  <si>
    <t>https://www.coursera.org/learn/teach-impacts-technology-data</t>
  </si>
  <si>
    <t>Beth Simon</t>
  </si>
  <si>
    <t>13 hours</t>
  </si>
  <si>
    <t>In this course youíll focus on how constant data collection and big data analysis have impacted us, exploring the interplay between using your data and protecting it, as well as thinking about what it could do for you in the future. This will be done through a series of paired teaching sections, exploring a specific ìImpact of Computingî in your typical day and the ìTechnologies and Computing Conceptsî that enable that impact, all at a K12-appropriate level.  This course is part of a larger Specialization through which youíll learn impacts of computing concepts you need to know, organized into 5 distinct digital ìworldsî, as well as learn pedagogical techniques and evaluate lesson plans and resources to utilize in your classroom. By the end, youíll be prepared to teach pre-college learners to be both savvy and effective participants in their digital world.In this particular digital world (personal data), youíll explore the following Impacts &amp;amp; Technology pairs --Impacts (Show me what I want to see!): Internet Privacy, Custom Ads, Personalization of web pagesTechnologies and Computing Concepts: Cookies, Web vs Internet, https, Web ServersImpacts (Use my dataÖ. But protect it!): Common Cybersecurity knowledge levels, ISP data collection, Internet design, finding out what is known about you online, software terms and servicesTechnology and Computing Concepts: DNS, Cryptography (ciphers, hashing, encryption, SSL), Deep and Dark WebImpacts (What could my data do for me in the future?): What is Big Data, Machine Learning finds new music, Wearable technologies.Technology and Computing Concepts: AI vs ML, Supervised vs Unsupervised learning, Neural Networks, Recommender systems, Speech recognitionIn the pedagogy section for this course, in which best practices for teaching computing concepts are explored, youíll learn how to apply Bloomís taxonomy to create meaningful CS learning objectives, the importance of retrieval-based learning, to build learning activities with online simulators, and how to use ìfunî books to teach computing.In terms of CSTA K-12 computer science standards, weíll primarily cover learning objectives within the ìimpacts of computingî concept, while also including some within the ìnetworks and the Internetî concepts and the ìdata and analysisî concept. Practices we cover include ìfostering and inclusive computing cultureî, ìrecognizing and defining computational problemsî, and ìcommunicating about computingî.</t>
  </si>
  <si>
    <t>Social Sciences</t>
  </si>
  <si>
    <t>University of California San Diego</t>
  </si>
  <si>
    <t>Teaching Impacts of Technology in K-12 Education Specialization</t>
  </si>
  <si>
    <t>Beth Simon work for University of California San Diego</t>
  </si>
  <si>
    <t>big data, https, impacts of computing, web servers, custom ads, cookies, data and analysis, personalization of web pages, computer science, neural networks, ai, networks and the internet, cryptography, ml, machine learning, internet privacy, unsupervised learning, speech recognition, web vs internet, supervised, dns, cybersecurity, impact of computing, recommender systems, deep and dark web, technologies and computing, technology and computing</t>
  </si>
  <si>
    <t>constant data collection, retrieval-based learning, internet design, recognizing and defining computational problems, use ìfunî books to teach computing, ssl, hashing, create meaningful cs learning objectives, communicating about computing, big data analysis, build learning activities with online simulators, ciphers, fostering and inclusive computing culture, isp data collection, encryption</t>
  </si>
  <si>
    <t>Survey Data Collection and Analytics Project (Capstone)</t>
  </si>
  <si>
    <t>https://www.coursera.org/learn/survey-data-capstone</t>
  </si>
  <si>
    <t>Frauke Kreuter, Ph.D.,Frederick Conrad, Ph.D.,James M Lepkowski,Richard Valliant, Ph.D.</t>
  </si>
  <si>
    <t>The Capstone Project offers qualified learners to the opportunity to apply their knowledge by analyzing and comparing multiple data sources on the same topic. Students will develop a research question, access and analyze relevant data, and critically examine the quality of each data source. At the completion of this capstone, students will have demonstrated hands-on data analysis capability, evaluated the quality of different data sources using the Total Survey Error approach, involving at least some of the following: comparing weighted non-probability samples to data collected from probability samples, using sampling techniques to correct for coverage errors, and tracking and assess the ease of using an online questionnaire that you implement.</t>
  </si>
  <si>
    <t>University of Michigan,University of Maryland, College Park</t>
  </si>
  <si>
    <t>Survey Data Collection and Analytics  Specialization</t>
  </si>
  <si>
    <t>Frauke Kreuter, Ph.D. work for University of Michigan, University of Maryland, College Park,Frederick Conrad, Ph.D. work for University of Michigan,James M Lepkowski work for University of Michigan,Richard Valliant, Ph.D. work for University of Maryland, College Park</t>
  </si>
  <si>
    <t>data analysis, total survey error</t>
  </si>
  <si>
    <t>using sampling techniques, using an online questionnaire, evaluated the quality, analyze relevant data, comparing multiple data sources, develop a research question</t>
  </si>
  <si>
    <t>Statistics for Data Science with Python</t>
  </si>
  <si>
    <t>https://www.coursera.org/learn/statistics-for-data-science-python</t>
  </si>
  <si>
    <t>Murtaza Haider,Aije Egwaikhide</t>
  </si>
  <si>
    <t>This Statistics for Data Science course is designed to introduce you to the basic principles of statistical methods and procedures used for data analysis. After completing this course you will have practical knowledge of crucial topics in statistics including. - data gathering, summarizing data using descriptive statistics, displaying and visualizing data, examining relationships between variables, probability distributions, expected values, hypothesis testing, introduction to ANOVA (analysis of variance), regression and correlation analysis. You will take a hands-on approach to statistical analysis using Python and Jupyter Notebooks ñ the tools of choice for Data Scientists and Data Analysts.  At the end of the course, you will complete a project to apply various concepts in the course to a Data Science problem involving a real-life inspired scenario and demonstrate an understanding of the foundational statistical thinking and reasoning. The focus is on developing a clear understanding of the different approaches for different data types, developing an intuitive understanding, making appropriate assessments of the proposed methods, using Python to analyze our data, and interpreting the output accurately. This course is suitable for a variety of professionals and students intending to start their journey in data and statistics-driven roles such as Data Scientists, Data Analysts, Business Analysts, Statisticians, and Researchers. It does not require any computer science or statistics background. We strongly recommend taking the Python for Data Science course before starting this course to get familiar with the Python programming language,. Jupyter notebooks, and libraries. An optional refresher on Python is also provided.After completing this course, a learner will be able to:?Calculate and apply measures of central tendency and measures of dispersion to grouped and ungrouped data.?Summarize, present, and visualize data in a way that is clear, concise, and provides a practical insight for non-statisticians needing the results.?Identify appropriate hypothesis tests to use for common data sets.?Conduct hypothesis tests, correlation tests, and regression analysis.?Demonstrate proficiency in statistical analysis using Python and Jupyter Notebooks.</t>
  </si>
  <si>
    <t>Probability And Statistics          Regression Analysis          Data Visualization (DataViz)          Statistical Hypothesis Testing          Basic Descriptive Statistics</t>
  </si>
  <si>
    <t>Data Science Fundamentals with Python and SQL Specialization</t>
  </si>
  <si>
    <t>Murtaza Haider work for IBM,Aije Egwaikhide work for IBM</t>
  </si>
  <si>
    <t>data analysis, computer science, regression, statistics, anova, correlation analysis, data science, statistical thinking, statistical analysis</t>
  </si>
  <si>
    <t>jupyter notebooks</t>
  </si>
  <si>
    <t>correlation tests, displaying and visualizing data, hypothesis testing, summarizing data, identify appropriate hypothesis tests, data gathering, hypothesis tests, probability distributions, expected values, summarize, present, and visualize data, examining relationships, regression analysis, descriptive statistics, calculate and apply measures</t>
  </si>
  <si>
    <t>Statistical Inference for Estimation in Data Science</t>
  </si>
  <si>
    <t>https://www.coursera.org/learn/statistical-inference-for-estimation-in-data-science</t>
  </si>
  <si>
    <t>Jem Corcoran</t>
  </si>
  <si>
    <t>Sequence in calculus up through Calculus II (preferably multivariate calculus) and some programming experience in R.</t>
  </si>
  <si>
    <t>Identify characteristics of ìgoodî estimators and be able to compare competing estimators. Construct sound estimators using the techniques of maximum likelihood and method of moments estimation. Construct and interpret confidence intervals for one and two population means, one and two population proportions, and a population variance.</t>
  </si>
  <si>
    <t>University of Colorado Boulder</t>
  </si>
  <si>
    <t>Data Science Foundations: Statistical Inference Specialization</t>
  </si>
  <si>
    <t>Jem Corcoran work for University of Colorado Boulder</t>
  </si>
  <si>
    <t>moments estimation, maximum likelihood</t>
  </si>
  <si>
    <t>construct and interpret confidence intervals, compare competing estimators</t>
  </si>
  <si>
    <t>SQL for Data Science with R</t>
  </si>
  <si>
    <t>https://www.coursera.org/learn/sql-data-science-r</t>
  </si>
  <si>
    <t>2.47</t>
  </si>
  <si>
    <t>Create and access a database instance on cloud. Write basic SQL statements: CREATE, DROP, SELECT, INSERT, UPDATE, DELETE. Filter, sort, group results, use built-in functions, compose nested queries, access multiple tables. Access databases from Jupyter using R and SQL to query real-world datasets</t>
  </si>
  <si>
    <t>Data Science          Select (Sql)          Relational Databases (RDBMS)          R Programming          Tables (Database)</t>
  </si>
  <si>
    <t>jupyter</t>
  </si>
  <si>
    <t>cloud</t>
  </si>
  <si>
    <t>sql, r</t>
  </si>
  <si>
    <t>sort, compose nested queries, create and access a database instance, group results, access multiple tables, write basic sql statements, filter, use built-in functions</t>
  </si>
  <si>
    <t>SQL for Data Science</t>
  </si>
  <si>
    <t>https://www.coursera.org/learn/sql-for-data-science</t>
  </si>
  <si>
    <t>Sadie St. Lawrence</t>
  </si>
  <si>
    <t>Identify a subset of data needed from a column or set of columns and write a SQL query to limit to those results. Use SQL commands to filter, sort, and summarize data. Create an analysis table from multiple queries using the UNION operator. Manipulate strings, dates, &amp;amp; numeric data using functions to integrate data from different sources into fields with the correct format for analysis.</t>
  </si>
  <si>
    <t>Data Science          Data Analysis          Sqlite          SQL</t>
  </si>
  <si>
    <t>Sadie St. Lawrence work for University of California, Davis</t>
  </si>
  <si>
    <t>sql</t>
  </si>
  <si>
    <t>write a sql query, sort, summarize data, filter, union operator, integrate data</t>
  </si>
  <si>
    <t>SQL for Data Science Capstone Project</t>
  </si>
  <si>
    <t>https://www.coursera.org/learn/sql-data-science-capstone</t>
  </si>
  <si>
    <t>Don Noxon</t>
  </si>
  <si>
    <t>35 hours</t>
  </si>
  <si>
    <t>Develop a project proposal and select your data. Perform descriptive statistics as part of your exploratory analysis. Develop metrics and perform advanced techniques in SQL. Present your findings and make recommendations</t>
  </si>
  <si>
    <t>Presentation Skills          Data Analysis          SQL          creating metrics          Exploratory Data Analysis</t>
  </si>
  <si>
    <t>Don Noxon work for University of California, Davis</t>
  </si>
  <si>
    <t>descriptive statistics</t>
  </si>
  <si>
    <t>exploratory analysis</t>
  </si>
  <si>
    <t>Databases and SQL for Data Science with Python</t>
  </si>
  <si>
    <t>https://www.coursera.org/learn/sql-data-science</t>
  </si>
  <si>
    <t>Rav Ahuja,Hima Vasudevan</t>
  </si>
  <si>
    <t>20 hours</t>
  </si>
  <si>
    <t>Create and access a database instance on cloud. Write basic SQL statements: CREATE, DROP, SELECT, INSERT, UPDATE, DELETE. Filter, sort, group results, use built-in functions, access multiple tables. Access databases from Jupyter using Python and work with real world datasets</t>
  </si>
  <si>
    <t>Cloud Databases          Python Programming          Ipython          Relational Database Management System (RDBMS)          SQL</t>
  </si>
  <si>
    <t>Rav Ahuja work for Coursera, IBM,Hima Vasudevan work for IBM</t>
  </si>
  <si>
    <t>English, Arabic, Persian</t>
  </si>
  <si>
    <t>python, sql</t>
  </si>
  <si>
    <t>sort, create and access a database instance, group results, access multiple tables, write basic sql statements, filter, use built-in functions</t>
  </si>
  <si>
    <t>Spatial Data Science and Applications</t>
  </si>
  <si>
    <t>https://www.coursera.org/learn/spatial-data-science</t>
  </si>
  <si>
    <t>Joon Heo</t>
  </si>
  <si>
    <t>Spatial (map) is considered as a core infrastructure of modern IT world, which is substantiated by business transactions of major IT companies such as Apple, Google, Microsoft, Amazon, Intel, and Uber, and even motor companies such as Audi, BMW, and Mercedes. Consequently, they are bound to hire more and more spatial data scientists. Based on such business trend, this course is designed to present a firm understanding of spatial data science to the learners, who would have a basic knowledge of data science and data analysis, and eventually to make their expertise differentiated from other nominal data scientists and data analysts. Additionally, this course could make learners realize the value of spatial big data and the power of open source software's to deal with spatial data science problems. This course will start with defining spatial data science and answering why spatial is special from three different perspectives - business, technology, and data in the first week. In the second week, four disciplines related to spatial data science - GIS, DBMS, Data Analytics, and Big Data Systems, and the related open source software's - QGIS, PostgreSQL, PostGIS, R, and Hadoop tools are introduced together. During the third, fourth, and fifth weeks, you will learn the four disciplines one by one from the principle to applications. In the final week, five real world problems and the corresponding solutions are presented with step-by-step procedures in environment of open source software's.</t>
  </si>
  <si>
    <t>Spatial Analysis          Qgis          Big Data          Geographic Information System (GIS)</t>
  </si>
  <si>
    <t>Yonsei University</t>
  </si>
  <si>
    <t>Joon Heo work for Yonsei University</t>
  </si>
  <si>
    <t>spatial data, data analysis, big data systems, spatial data science, dbms, data science, gis, data analytics, spatial, spatial big data</t>
  </si>
  <si>
    <t>qgis, postgresql, postgis</t>
  </si>
  <si>
    <t>real world problems, deal with spatial data science problems</t>
  </si>
  <si>
    <t>Social Media Data Analytics</t>
  </si>
  <si>
    <t>https://www.coursera.org/learn/social-media-data-analytics</t>
  </si>
  <si>
    <t>Chirag Shah</t>
  </si>
  <si>
    <t>Learner Outcomes: After taking this course, you will be able to:. - Utilize various Application Programming Interface (API) services to collect data from different social media sources such as YouTube, Twitter, and Flickr.- Process the collected data - primarily structured - using methods involving correlation, regression, and classification to derive insights about the sources and people who generated that data.- Analyze unstructured data - primarily textual comments - for sentiments expressed in them.- Use different tools for collecting, analyzing, and exploring social media data for research and development purposes.Sample Learner Story: Data analyst wanting to leverage social media data.Isabella is a Data Analyst working as a consultant for a multinational corporation. She has experience working with Web analysis tools as well as marketing data. She wants to now expand into social media arena, trying to leverage the vast amounts of data available through various social media channels. Specifically, she wants to see how their clients, partners, and competitors view their products/services and talk about them. She hopes to build a new workflow of data analytics that incorporates traditional data processing using Web and marketing tools, as well as newer methods of using social media data.Sample Job Roles requiring these skills: - Social Media Analyst- Web Analyst- Data Analyst- Marketing and Public Relations Final Project Deliverable/ Artifact: The course will have a series of small assignments or mini-projects that involve data collection, analysis, and presentation involving various social media sources using the techniques learned in the class.The course was developed by Dr. Chirag Shah while he was a faculty member at Rutgers University. He is currently a faculty member at University of Washington.</t>
  </si>
  <si>
    <t>Python Programming          Statistical Analysis          Sentiment Analysis          R Programming</t>
  </si>
  <si>
    <t>University of Washington</t>
  </si>
  <si>
    <t>Chirag Shah work for University of Washington, Rutgers the State University of New Jersey</t>
  </si>
  <si>
    <t>classification, application programming interface (api), correlation, regression</t>
  </si>
  <si>
    <t>collect data, workflow of data analytics, collecting, analyzing, and exploring social media data, data collection, analysis, and presentation, process the collected data, web analysis, analyze unstructured data</t>
  </si>
  <si>
    <t>Serverless Data Processing with Dataflow: Foundations</t>
  </si>
  <si>
    <t>https://www.coursera.org/learn/serverless-data-processing-with-dataflow-foundations</t>
  </si>
  <si>
    <t>3 hours</t>
  </si>
  <si>
    <t>This course is part 1 of a 3-course series on Serverless Data Processing with Dataflow. In this first course, we start with a refresher of what Apache Beam is and its relationship with Dataflow. Next, we talk about the Apache Beam vision and the benefits of the Beam Portability framework. The Beam Portability framework achieves the vision that a developer can use their favorite programming language with their preferred execution backend. We then show you how Dataflow allows you to separate compute and storage while saving money, and how identity, access, and management tools interact with your Dataflow pipelines. Lastly, we look at how to implement the right security model for your use case on Dataflow.  Prerequisites:The Serverless Data Processing with Dataflow course series builds on the concepts covered in the Data Engineering specialization. We recommend the following prerequisite courses:(i)Building batch data pipelines on Google Cloud : covers core Dataflow principles(ii)Building Resilient Streaming Analytics Systems on Google Cloud : covers streaming basics concepts like windowing, triggers, and watermarks &amp;gt;&amp;gt;&amp;gt; By enrolling in this course you agree to the Qwiklabs Terms of Service as set out in the FAQ and located at: https://qwiklabs.com/terms_of_service &amp;lt;&amp;lt;&amp;lt;</t>
  </si>
  <si>
    <t>Serverless Data Processing with Dataflow Specialization</t>
  </si>
  <si>
    <t>beam portability</t>
  </si>
  <si>
    <t xml:space="preserve"> google cloud, dataflow, google cloud, apache beam</t>
  </si>
  <si>
    <t>building batch data pipelines, implement the right security model, building resilient streaming analytics systems, serverless data processing</t>
  </si>
  <si>
    <t>Serverless Data Processing with Dataflow: Operations</t>
  </si>
  <si>
    <t>https://www.coursera.org/learn/serverless-data-processing-with-dataflow-operations</t>
  </si>
  <si>
    <t>Perform monitoring, troubleshooting, testing and CI/CD on Dataflow pipelines. Deploy Dataflow pipelines with reliability in mind to maximize stability for your data processing platform</t>
  </si>
  <si>
    <t>dataflow</t>
  </si>
  <si>
    <t>monitoring, troubleshooting, testing, ci/cd, data processing</t>
  </si>
  <si>
    <t>Security and Privacy for Big Data - Part 1</t>
  </si>
  <si>
    <t>https://www.coursera.org/learn/security-privacy-big-data</t>
  </si>
  <si>
    <t>Enrique Barra,Fabian Garcia Pastor</t>
  </si>
  <si>
    <t>1 hour</t>
  </si>
  <si>
    <t>Recognize all security related issues in big data systems and projects. Define cryptographic principles and mechanisms to manage access controls in your Big Data system. Explain security risks and challenges for Big Data system.</t>
  </si>
  <si>
    <t xml:space="preserve">Enrique Barra work for EIT Digital ,Fabian Garcia Pastor work for EIT Digital </t>
  </si>
  <si>
    <t>big data system, big data systems, cryptographic</t>
  </si>
  <si>
    <t>explain security risks, manage access controls</t>
  </si>
  <si>
    <t>Security and Privacy for Big Data - Part 2</t>
  </si>
  <si>
    <t>https://www.coursera.org/learn/security-privacy-big-data-protection</t>
  </si>
  <si>
    <t>Understand what data protection is and why this is important. Explain what personal data is, and know the essential facts about the GDPR, what the GDPR has changed compared to previous data protection law. Know privacy risks arising from Big Data applications and methods which reduce or prevent privacy risks of data processing activities.  Know concepts like anonymization and pseudonymization, k-anonymity, differential privacy, secure multiparty computation, and homomorphic encryption.</t>
  </si>
  <si>
    <t>big data, secure multiparty computation, anonymization, homomorphic encryption, k-anonymity, gdpr, pseudonymization, privacy risks,  differential privacy, data protection</t>
  </si>
  <si>
    <t>data processing,  reduce or prevent privacy risks</t>
  </si>
  <si>
    <t>Big Data Analysis with Scala and Spark</t>
  </si>
  <si>
    <t>https://www.coursera.org/learn/scala-spark-big-data</t>
  </si>
  <si>
    <t>Prof. Heather Miller</t>
  </si>
  <si>
    <t>28 hours</t>
  </si>
  <si>
    <t>Manipulating big data distributed over a cluster using functional concepts is rampant in industry, and is arguably one of the first widespread industrial uses of functional ideas. This is evidenced by the popularity of MapReduce and Hadoop, and most recently Apache Spark, a fast, in-memory distributed collections framework written in Scala. In this course, we'll see how the data parallel paradigm can be extended to the distributed case, using Spark throughout. We'll cover Spark's programming model in detail, being careful to understand how and when it differs from familiar programming models, like shared-memory parallel collections or sequential Scala collections. Through hands-on examples in Spark and Scala, we'll learn when important issues related to distribution like latency and network communication should be considered and how they can be addressed effectively for improved performance. Learning Outcomes. By the end of this course you will be able to:- read data from persistent storage and load it into Apache Spark,- manipulate data with Spark and Scala,- express algorithms for data analysis in a functional style, - recognize how to avoid shuffles and recomputation in Spark,Recommended background: You should have at least one year programming experience. Proficiency with Java or C# is ideal, but experience with other languages such as C/C++, Python, Javascript or Ruby is also sufficient. You should have some familiarity using the command line. This course is intended to be taken after Parallel Programming: https://www.coursera.org/learn/parprog1.</t>
  </si>
  <si>
    <t>Scala Programming          Big Data          Apache Spark          SQL</t>
  </si>
  <si>
    <t>…cole Polytechnique FÈdÈrale de Lausanne</t>
  </si>
  <si>
    <t>Functional Programming in Scala Specialization</t>
  </si>
  <si>
    <t>Prof. Heather Miller work for …cole Polytechnique FÈdÈrale de Lausanne, CONTEXT University [Testing]</t>
  </si>
  <si>
    <t>data analysis, data parallel, big data, mapreduce</t>
  </si>
  <si>
    <t>c#, python, scala, spark, javascript, c/c++, java, ruby</t>
  </si>
  <si>
    <t>parallel programming, read data from persistent storage, manipulate data</t>
  </si>
  <si>
    <t>Population Health: Responsible Data Analysis</t>
  </si>
  <si>
    <t>https://www.coursera.org/learn/responsible-data-analysis</t>
  </si>
  <si>
    <t>Mar Rodriguez Girondo,Jelle Goeman,Saskia le Cessie</t>
  </si>
  <si>
    <t>Knows (the value of) all aspects of data management and acknowledge the importance of initial data analysis. Knows the pros and cons of statistical methods and can choose the appropriate data analysis approach in common. health related problems.  Is able to interpret statistical results. and to draw responsible conclusions.</t>
  </si>
  <si>
    <t>R Programming          Data Analysis          Regression Analysis          Data Reporting          Statistical Data</t>
  </si>
  <si>
    <t>Universiteit Leiden</t>
  </si>
  <si>
    <t>Mar Rodriguez Girondo work for Universiteit Leiden,Jelle Goeman work for Universiteit Leiden,Saskia le Cessie work for Universiteit Leiden</t>
  </si>
  <si>
    <t>data analysis, statistical</t>
  </si>
  <si>
    <t>draw responsible conclusions, data management</t>
  </si>
  <si>
    <t>Relational Database Administration (DBA)</t>
  </si>
  <si>
    <t>https://www.coursera.org/learn/relational-database-administration</t>
  </si>
  <si>
    <t>Ramesh Sannareddy,Rav Ahuja</t>
  </si>
  <si>
    <t>Computer and IT literacy.</t>
  </si>
  <si>
    <t>Describe common database administration tasks.  Identify server objects.  Configure a database server. Back up and restore databases</t>
  </si>
  <si>
    <t>Database (DBMS)          Database Servers          Relational Database          Database Security          database administration</t>
  </si>
  <si>
    <t>IBM Data Engineering Professional Certificate</t>
  </si>
  <si>
    <t>Ramesh Sannareddy work for IBM,Rav Ahuja work for Coursera, IBM</t>
  </si>
  <si>
    <t>database administration, databases</t>
  </si>
  <si>
    <t>restore, back up, configure a database server</t>
  </si>
  <si>
    <t>Relational database systems</t>
  </si>
  <si>
    <t>https://www.coursera.org/learn/relational-database</t>
  </si>
  <si>
    <t>MarÌa del Pilar ¡ngeles</t>
  </si>
  <si>
    <t>Welcome to the specialization course Relational Database Systems. This course will be completed on six weeks, it will be supported with videos and various documents that will allow you to learn in a very simple way how several types of information systems and databases are available to solve different problems and needs of the companies.  Objective:A learner will be able to design, test, and implement analytical, transactional or NoSQL database systems according to business requirements by programming reliable, scalable and maintainable applications and resources using SQL and Hadoop ecosystem.Programming languages:For course 1 you will use the MYSQL language.Software to download:MySQLWorkbench In case you have a Mac / IOS operating system you will need to use a virtual Machine (VirtualBox, Vmware).</t>
  </si>
  <si>
    <t>Database (DB) Design          Entity          Relational Database          SQL</t>
  </si>
  <si>
    <t>Universidad Nacional AutÛnoma de MÈxico</t>
  </si>
  <si>
    <t>Database systems Specialization</t>
  </si>
  <si>
    <t>MarÌa del Pilar ¡ngeles work for Universidad Nacional AutÛnoma de MÈxico</t>
  </si>
  <si>
    <t>relational database systems, nosql database systems, databases, information systems</t>
  </si>
  <si>
    <t>ios, mysql, mac, mysqlworkbench, vmware, virtualbox</t>
  </si>
  <si>
    <t>programming reliable, scalable and maintainable applications</t>
  </si>
  <si>
    <t>Data Science in Real Life</t>
  </si>
  <si>
    <t>https://www.coursera.org/learn/real-life-data-science</t>
  </si>
  <si>
    <t>47.03</t>
  </si>
  <si>
    <t>Brian Caffo, PhD,Jeff Leek, PhD,Roger D. Peng, PhD</t>
  </si>
  <si>
    <t>Identify strengths and weaknesses in experimental designs. Learn novel solutions for managing data pulls. Describe common pitfalls in communicating data analyses. Understand a typical day in the life of a data analysis manager</t>
  </si>
  <si>
    <t>Statistics          Data Science          Data Analysis          Data Management</t>
  </si>
  <si>
    <t>Executive Data Science Specialization</t>
  </si>
  <si>
    <t>Brian Caffo, PhD work for Johns Hopkins University,Jeff Leek, PhD work for Johns Hopkins University,Roger D. Peng, PhD work for Johns Hopkins University</t>
  </si>
  <si>
    <t>data analyses</t>
  </si>
  <si>
    <t>experimental designs,  managing data pulls</t>
  </si>
  <si>
    <t>Building Data Visualization Tools</t>
  </si>
  <si>
    <t>https://www.coursera.org/learn/r-data-visualization</t>
  </si>
  <si>
    <t>Roger D. Peng, PhD,Brooke Anderson</t>
  </si>
  <si>
    <t>The data science revolution has produced reams of new data from a wide variety of new sources. These new datasets are being used to answer new questions in way never before conceived. Visualization remains one of the most powerful ways draw conclusions from data, but the influx of new data types requires the development of new visualization techniques and building blocks. This course provides you with the skills for creating those new visualization building blocks. We focus on the ggplot2 framework and describe how to use and extend the system to suit the specific needs of your organization or team. Upon completing this course, learners will be able to build the tools needed to visualize a wide variety of data types and will have the fundamentals needed to address new data types as they come about.</t>
  </si>
  <si>
    <t>Mapping          Ggplot2          Data Visualization (DataViz)          R Programming</t>
  </si>
  <si>
    <t>Mastering Software Development in R Specialization</t>
  </si>
  <si>
    <t>Roger D. Peng, PhD work for Johns Hopkins University,Brooke Anderson work for Johns Hopkins University</t>
  </si>
  <si>
    <t>Arabic, French, Portuguese (European), Chinese (Simplified), Vietnamese, German, Russian, English, Spanish</t>
  </si>
  <si>
    <t>visualization, data science</t>
  </si>
  <si>
    <t>visualize a wide variety of data types, use and extend the system, draw conclusions from data</t>
  </si>
  <si>
    <t>memos, data reduction, coding, segmentation, variables</t>
  </si>
  <si>
    <t>Qualitative Data Collection Methods</t>
  </si>
  <si>
    <t>https://www.coursera.org/learn/qualitative-data-collection-methods</t>
  </si>
  <si>
    <t>This course presents a detailed overview of qualitative methods of data collection, including observation, interviews, and focus group discussions. We will start with an in-depth overview of each method, explore how to plan for data collection, including developing data collection guides, and discuss techniques for managing data collection. For observation, weíll focus on approaches with low levels of interaction with people and the environment (e.g. non-participant observation). Weíll talk about note-taking strategies, the use of observation guides, and approaches to writing up fieldnotes. For interviews, weíll discuss development of effective question guides and demonstrate interviewing techniques. For focus group discussions, weíll highlight moderation strategies and how to integrate activities into question guides to promote interaction in the group setting. Finally, weíll briefly discuss the transcription process for recorded interviews and focus group discussions. Learners of this course will not only be able to put what they learn into practice, but they'll also develop a portfolio of qualitative research materials for career advancement.</t>
  </si>
  <si>
    <t>focus group discussions, interviews, observation, group discussions</t>
  </si>
  <si>
    <t>managing data collection, transcription process, data collection, developing data collection</t>
  </si>
  <si>
    <t>apis</t>
  </si>
  <si>
    <t>extract data, extract, transform and load data, implement webscraping</t>
  </si>
  <si>
    <t>Python Project for Data Science</t>
  </si>
  <si>
    <t>https://www.coursera.org/learn/python-project-for-data-science</t>
  </si>
  <si>
    <t>Azim Hirjani,Joseph Santarcangelo</t>
  </si>
  <si>
    <t>Demonstrate your Skills in Python - the language of choice for Data Science and Data Analysis. Apply Python fundamentals, Python data structures, and working with data in Python. Play the role of a Data Scientist / Data Anlayst working on a real project. Build a dashboard using Python and popular Python libraries using Jupyter notebook</t>
  </si>
  <si>
    <t>Data Science          Python Programming          Ipython          Data Analysis          Pandas</t>
  </si>
  <si>
    <t>Azim Hirjani work for IBM,Joseph Santarcangelo work for Coursera, IBM</t>
  </si>
  <si>
    <t>data structures</t>
  </si>
  <si>
    <t>jupyter notebook</t>
  </si>
  <si>
    <t>build a dashboard</t>
  </si>
  <si>
    <t>Python per la Data Science</t>
  </si>
  <si>
    <t>https://www.coursera.org/learn/python-per-la-data-science</t>
  </si>
  <si>
    <t>Carlo Sansone</t>
  </si>
  <si>
    <t>Il corso Ë pensato per quanti abbiano gi‡ come prerequisito la conoscenza di Python e aspirano a diventare Data Scientist.</t>
  </si>
  <si>
    <t>Imparare a manipolare e visualizzare i dati python, tramite l'uso di alcune librerie molto diffuse. Imparare a instanziare, addestrare ed utilizzare reti neurali (feedforward e ricorrenti) usando scikit learn. Imparare ad usare i tool Keras e PyTorch per il deep learning. Instanziare e utilizzare una rete encoder/decoder per la segmentazione semantica e come usare reti deep pre-addestrate per la object detection</t>
  </si>
  <si>
    <t>Acquisire raccogliere organizzare elaborare e modellare i dati          Problem solving proattivo          Scrittura di codici in maniera corretta ed efficace          Analizzare dati strutturati e non strutturati</t>
  </si>
  <si>
    <t>Universit‡ di Napoli Federico II</t>
  </si>
  <si>
    <t>Data Science con Python e R Specialization</t>
  </si>
  <si>
    <t>Carlo Sansone work for Universit‡ di Napoli Federico II</t>
  </si>
  <si>
    <t>Italian</t>
  </si>
  <si>
    <t>encoder, decoder, deep learning</t>
  </si>
  <si>
    <t>keras, pytorch, scikit learn</t>
  </si>
  <si>
    <t>object detection</t>
  </si>
  <si>
    <t>Using Python to Access Web Data</t>
  </si>
  <si>
    <t>https://www.coursera.org/learn/python-network-data</t>
  </si>
  <si>
    <t>Charles Russell Severance</t>
  </si>
  <si>
    <t>Use regular expressions to extract data from strings. Understand the protocols web browsers use to retrieve documents and web apps. Retrieve data from websites and APIs using Python. Work with XML (eXtensible Markup Language) data</t>
  </si>
  <si>
    <t>Json          Xml          Python Programming          Web Scraping</t>
  </si>
  <si>
    <t>Python for Everybody Specialization</t>
  </si>
  <si>
    <t>Charles Russell Severance work for University of Michigan</t>
  </si>
  <si>
    <t>protocols web browsers, regular expressions, apis</t>
  </si>
  <si>
    <t>python, xml, extensible markup language</t>
  </si>
  <si>
    <t>extract data, retrieve data, retrieve documents and web apps</t>
  </si>
  <si>
    <t>Data Visualization with Python</t>
  </si>
  <si>
    <t>https://www.coursera.org/learn/python-for-data-visualization</t>
  </si>
  <si>
    <t>137.2</t>
  </si>
  <si>
    <t>Saishruthi Swaminathan</t>
  </si>
  <si>
    <t>Describe the importance of data visualization. Relate the history of Matplotlib and its architecture. Apply Matplotlib to create plots using Jupyter notebooks. Discover how to read CSV files into a Pandas DataFrame</t>
  </si>
  <si>
    <t xml:space="preserve"> process and manipulate the data in the DataFrame</t>
  </si>
  <si>
    <t xml:space="preserve"> and generate line plots using Matplotlib.</t>
  </si>
  <si>
    <t>Python Programming          Data Virtualization          Plotly          Matplotlib          Data Visualization (DataViz)</t>
  </si>
  <si>
    <t>Saishruthi Swaminathan work for IBM</t>
  </si>
  <si>
    <t>Arabic, French, Portuguese (European), Italian, Vietnamese, German, Russian, English, Spanish, Persian</t>
  </si>
  <si>
    <t>data visualization, dataframe, csv files</t>
  </si>
  <si>
    <t>matplotlib, pandas</t>
  </si>
  <si>
    <t>generate line plots, process and manipulate the data</t>
  </si>
  <si>
    <t>Python for Data Science, AI &amp; Development</t>
  </si>
  <si>
    <t>https://www.coursera.org/learn/python-for-applied-data-science-ai</t>
  </si>
  <si>
    <t>Joseph Santarcangelo</t>
  </si>
  <si>
    <t>Build your first program in Python. Learn about Python fundamentals, Python data structures, and working with data in Python. Become familiar with key Python functions, objects, and classes. Gain career skills in one of the worldís most popular programming languages</t>
  </si>
  <si>
    <t>Data Science          Python Programming          Data Analysis          Pandas          Numpy</t>
  </si>
  <si>
    <t>Joseph Santarcangelo work for Coursera, IBM</t>
  </si>
  <si>
    <t>English, Arabic</t>
  </si>
  <si>
    <t>data structures, classes, objects, functions</t>
  </si>
  <si>
    <t>Using Databases with Python</t>
  </si>
  <si>
    <t>https://www.coursera.org/learn/python-databases</t>
  </si>
  <si>
    <t>Use the Create, Read, Update, and Delete operations to manage databases. Explain the basics of Object Oriented Python. Understand how data is stored across multiple tables in a database. Utilize the Google Maps API to visualize data</t>
  </si>
  <si>
    <t>Python Programming          Database (DBMS)          Sqlite          SQL</t>
  </si>
  <si>
    <t>google maps api</t>
  </si>
  <si>
    <t>manage databases, visualize data</t>
  </si>
  <si>
    <t>Data Processing Using Python</t>
  </si>
  <si>
    <t>https://www.coursera.org/learn/python-data-processing</t>
  </si>
  <si>
    <t>51.36</t>
  </si>
  <si>
    <t>ZHANG Li</t>
  </si>
  <si>
    <t>29 hours</t>
  </si>
  <si>
    <t>This course (The English copy of "?Python????" &amp;lt;https://www.coursera.org/learn/hipython/home/welcome&amp;gt;). is mainly for non-computer majors. It starts with the basic syntax of Python, to how to acquire data in Python locally and from network, to how to present data, then to how to conduct basic and advanced statistic analysis and visualization of data, and finally to how to design a simple GUI to present and process data, advancing level by level.  This course, as a whole, based on Finance data and through the establishment of popular cases one after another, enables learners to more vividly feel the simplicity, elegance, and robustness of Python. Also, it discusses the fast, convenient and efficient data processing capacity of Python in humanities and social sciences fields like literature, sociology and journalism and science and engineering fields like mathematics and biology, in addition to business fields. Similarly, it may also be flexibly applied into other fields.The course has been updated. Updates in the new version are : 1) the whole course has moved from Python 2.x to Python 3.x 2) Added manual webpage fetching and parsing. Web API is also added. 3) Improve the content order and enrich details of some content especially for some practice projects.Note: videos are in Chinese (Simplified) with English subtitles. All other materials are in English.</t>
  </si>
  <si>
    <t>Python Programming          Numpy          Pandas          Wxpython</t>
  </si>
  <si>
    <t>Nanjing University</t>
  </si>
  <si>
    <t>ZHANG Li work for Nanjing University</t>
  </si>
  <si>
    <t>science and engineering, business, biology, mathematics, visualization, statistic analysis, literature, web api, sociology and journalism</t>
  </si>
  <si>
    <t>present data, fetching, acquire data, parsing, design a simple gui, process data, data processing</t>
  </si>
  <si>
    <t>Capstone: Retrieving, Processing, and Visualizing Data with Python</t>
  </si>
  <si>
    <t>https://www.coursera.org/learn/python-data-visualization</t>
  </si>
  <si>
    <t>Make use of unicode characters and strings. Understand the basics of building a search engine. Select and process the data of your choice. Create email data visualizations</t>
  </si>
  <si>
    <t>Data Analysis          Python Programming          Database (DBMS)          Data Visualization (DataViz)</t>
  </si>
  <si>
    <t>data visualizations</t>
  </si>
  <si>
    <t>process the data, building a search engine</t>
  </si>
  <si>
    <t>Python Data Structures</t>
  </si>
  <si>
    <t>https://www.coursera.org/learn/python-data</t>
  </si>
  <si>
    <t>Explain the principles of data structures &amp;amp</t>
  </si>
  <si>
    <t xml:space="preserve"> how they are used. Create programs that are able to read and write data from files. Store data as key/value pairs using Python dictionaries. Accomplish multi-step tasks like sorting or looping using tuples</t>
  </si>
  <si>
    <t>Python Syntax And Semantics          Data Structure          Tuple          Python Programming</t>
  </si>
  <si>
    <t>read and write data from files, sorting or looping using tuples</t>
  </si>
  <si>
    <t>Promote the Ethical Use of Data-Driven Technologies</t>
  </si>
  <si>
    <t>https://www.coursera.org/learn/promote-ethical-data-driven-technologies</t>
  </si>
  <si>
    <t>RenÈe Cummings,Aaron Hui,Megan Smith Branch,Eleanor 'Nell' Watson,Tania De Gasperis</t>
  </si>
  <si>
    <t>General business knowledge.</t>
  </si>
  <si>
    <t>Distinguish between artificial intelligence and data science concepts. Protect data privacy with ethical and legal standards.  Assess the potential risks of bias. Advocate for the importance of risk evaluation in emerging technologies.</t>
  </si>
  <si>
    <t>CertNexus</t>
  </si>
  <si>
    <t>CertNexus Certified Ethical Emerging Technologist Professional Certificate</t>
  </si>
  <si>
    <t>RenÈe Cummings work for CertNexus,Aaron Hui work for CertNexus,Megan Smith Branch work for CertNexus,Eleanor 'Nell' Watson work for CertNexus,Tania De Gasperis work for CertNexus</t>
  </si>
  <si>
    <t>Subtitles: Arabic, French, Portuguese (European), Italian, Vietnamese, German, Russian, English, Spanish</t>
  </si>
  <si>
    <t>artificial intelligence, potential risks of bias, data science</t>
  </si>
  <si>
    <t>risk evaluation, protect data privacy</t>
  </si>
  <si>
    <t>Process Data from Dirty to Clean</t>
  </si>
  <si>
    <t>https://www.coursera.org/learn/process-data</t>
  </si>
  <si>
    <t>22 hours</t>
  </si>
  <si>
    <t>Define data integrity with reference to types of integrity and risk to data integrity. Apply basic SQL functions for use in cleaning string variables in a database. Develop basic SQL queries for use on databases. Describe the process involved in verifying the results of cleaning data</t>
  </si>
  <si>
    <t>Spreadsheet          Data Cleansing          Sample Size Determination          SQL          Data Integrity</t>
  </si>
  <si>
    <t>data integrity, databases</t>
  </si>
  <si>
    <t>cleaning data, cleaning string variables</t>
  </si>
  <si>
    <t>Probability Theory: Foundation for Data Science</t>
  </si>
  <si>
    <t>https://www.coursera.org/learn/probability-theory-foundation-for-data-science</t>
  </si>
  <si>
    <t>Anne Dougherty</t>
  </si>
  <si>
    <t>48 hours</t>
  </si>
  <si>
    <t>Explain why probability is important to statistics and data science. See the relationship between conditional and independent events in a statistical experiment. Calculate the expectation and variance of several random variables and develop some intuition.</t>
  </si>
  <si>
    <t>Probability          central limit theorem          continuous random variables          Bayes' Theorem          discrete random variables</t>
  </si>
  <si>
    <t>Anne Dougherty work for University of Colorado Boulder</t>
  </si>
  <si>
    <t>statistics, statistical, data science</t>
  </si>
  <si>
    <t>calculate the expectation and variance</t>
  </si>
  <si>
    <t>Privacy Law and Data Protection</t>
  </si>
  <si>
    <t>https://www.coursera.org/learn/privacy-law-data-protection</t>
  </si>
  <si>
    <t>13.47</t>
  </si>
  <si>
    <t>Lauren Steinfeld</t>
  </si>
  <si>
    <t>Provide methods for protecting privacy using the Fair Information Principles. Identify the laws and regulations that pertain to data protection. Identify the privacy obligations that can apply to complex organizations. Identify strategies for managing compliance issues related to privacy laws and data protection</t>
  </si>
  <si>
    <t>Information Privacy          Risk Management          Data Management          Privacy Compliance</t>
  </si>
  <si>
    <t>Business</t>
  </si>
  <si>
    <t>Regulatory Compliance Specialization</t>
  </si>
  <si>
    <t>Lauren Steinfeld work for University of Pennsylvania</t>
  </si>
  <si>
    <t>French, Portuguese (European), Russian, English, Spanish, Persian</t>
  </si>
  <si>
    <t>fair information principles</t>
  </si>
  <si>
    <t>protecting privacy, data protection, managing compliance issues</t>
  </si>
  <si>
    <t>Preparing for the Google Cloud Professional Data Engineer Exam</t>
  </si>
  <si>
    <t>https://www.coursera.org/learn/preparing-cloud-professional-data-engineer-exam</t>
  </si>
  <si>
    <t>Position the Professional Data Engineer Certification. Provide information, tips, and advice on taking the exam. Review each section of the exam covering highest-level concepts to indicate skill gaps/areas of study. Connect candidates to appropriate target learning</t>
  </si>
  <si>
    <t>review each section of the exam</t>
  </si>
  <si>
    <t>Getting Started with SAS Visual Analytics</t>
  </si>
  <si>
    <t>https://www.coursera.org/learn/preparing-data-sas-va</t>
  </si>
  <si>
    <t>In this course, you learn more about SAS Visual Analytics and the SAS Viya platform, how to access and investigate data in SAS Visual Analytics, and how to prepare data for analysis using SAS Data Studio.</t>
  </si>
  <si>
    <t>sas data studio</t>
  </si>
  <si>
    <t>sas viya, sas visual analytics</t>
  </si>
  <si>
    <t>access and investigate data, prepare data</t>
  </si>
  <si>
    <t>Predictive Analytics and Data Mining</t>
  </si>
  <si>
    <t>https://www.coursera.org/learn/predictive-analytics-data-mining</t>
  </si>
  <si>
    <t>Sridhar Seshadri</t>
  </si>
  <si>
    <t>This course introduces students to the science of business analytics while casting a keen eye toward the artful use of numbers found in the digital space. The goal is to provide businesses and managers with the foundation needed to apply data analytics to real-world challenges they confront daily in their professional lives. Students will learn to identify the ideal analytic tool for their specific needs; understand valid and reliable ways to collect, analyze, and visualize data; and utilize data in decision making for their agencies, organizations or clients.</t>
  </si>
  <si>
    <t>Predictive Analytics          Decision-Making Software          Geodemographic Segmentation          Validated Learning</t>
  </si>
  <si>
    <t>Sridhar Seshadri work for University of Illinois at Urbana-Champaign</t>
  </si>
  <si>
    <t>business analytics, data analytics</t>
  </si>
  <si>
    <t>collect, analyze, and visualize data</t>
  </si>
  <si>
    <t>Prediction Models with Sports Data</t>
  </si>
  <si>
    <t>https://www.coursera.org/learn/prediction-models-sports-data</t>
  </si>
  <si>
    <t>Youngho Park,Stefan Szymanski</t>
  </si>
  <si>
    <t>33 hours</t>
  </si>
  <si>
    <t>In this course the learner will be shown how to generate forecasts of game results in professional sports using Python. The main emphasis of the course is on teaching the method of logistic regression as a way of modeling game results, using data on team expenditures. The learner is taken through the process of modeling past results, and then using the model to forecast the outcome games not yet played. The course will show the learner how to evaluate the reliability of a model using data on betting odds. The analysis is applied first to the English Premier League, then the NBA and NHL. The course also provides an overview of the relationship between data analytics and gambling, its history and the social issues that arise in relation to sports betting, including the personal risks.</t>
  </si>
  <si>
    <t>Sports Performance Analytics Specialization</t>
  </si>
  <si>
    <t>Youngho Park work for University of Michigan,Stefan Szymanski work for University of Michigan</t>
  </si>
  <si>
    <t>data analytics, gambling, logistic regression, modeling</t>
  </si>
  <si>
    <t>generate forecasts of game results, modeling past results, evaluate the reliability of a model, forecast the outcome games</t>
  </si>
  <si>
    <t>Tools for Data Science</t>
  </si>
  <si>
    <t>https://www.coursera.org/learn/open-source-tools-for-data-science</t>
  </si>
  <si>
    <t>Aije Egwaikhide,Svetlana Levitan,Romeo Kienzler</t>
  </si>
  <si>
    <t xml:space="preserve">Describe the languages, tools, and data used by data scientists, including IBM tools focused on data science.  Describe the features of Jupyter Notebook and RStudio IDE that make them popular for data science projects. Create and manage source code for data science in GitHub. </t>
  </si>
  <si>
    <t>Explain how IBM Watson Studio and other IBM data science tools can be used by data scientists."</t>
  </si>
  <si>
    <t>Data Science          Github          Python Programming          Jupyter notebooks          Rstudio</t>
  </si>
  <si>
    <t>Aije Egwaikhide work for IBM,Svetlana Levitan work for IBM,Romeo Kienzler work for IBM</t>
  </si>
  <si>
    <t>jupyter notebook, rstudio, ibm tools, ibm watson studio</t>
  </si>
  <si>
    <t>create and manage source code</t>
  </si>
  <si>
    <t>NoSQL systems</t>
  </si>
  <si>
    <t>https://www.coursera.org/learn/nosql-databases</t>
  </si>
  <si>
    <t>Welcome to the specialization course of NoSQL Systems.  This course will be completed on six weeks, it will be supported with videos and exercises that will allow you to identify the differences between the relational and NoSQL databases. As part of these alternative technologies the student will learn the main characteristics and how to implement the typical NoSQL databases, such as Key-value, columnar, document and graph. Let's start!After completing this course, a learner will be able to?	Identify what type of NoSQL database to implement based on business requirements (key-value, document, full text, graph, etc.)?	Apply NoSQL data modeling from application specific queries?	Use Atomic Aggregates and denormalization as data modelling techniques to optimize query processingSoftware to download:MongoDBNeo4jSAPIQCassandraIn case you have a Mac / IOS operating system you will need to use a virtual Machine (VirtualBox, Vmware).</t>
  </si>
  <si>
    <t>Document Warehouse          Super Column</t>
  </si>
  <si>
    <t>nosql databases, graph, denormalization, key-value, nosql database, columnar, document, nosql systems, atomic aggregates</t>
  </si>
  <si>
    <t>sapiq, ios, cassandra, mac, vmware, neo4j, virtualbox, mongodb</t>
  </si>
  <si>
    <t>optimize query processing, apply nosql data modeling, data modelling, implement based on business requirements</t>
  </si>
  <si>
    <t>Data Privacy Fundamentals</t>
  </si>
  <si>
    <t>https://www.coursera.org/learn/northeastern-data-privacy</t>
  </si>
  <si>
    <t>Woodrow Hartzog,Todd Relaford</t>
  </si>
  <si>
    <t>Identify foundational understanding of digital age privacy concepts and theories. Identify privacy implications of modern digital technology. Identify the rules and frameworks for data privacy in the age of technology</t>
  </si>
  <si>
    <t>4th Amendment          information ethics          Biometrics          Information Privacy          Algorithms</t>
  </si>
  <si>
    <t>Northeastern University</t>
  </si>
  <si>
    <t xml:space="preserve">Woodrow Hartzog work for Northeastern University ,Todd Relaford work for Northeastern University </t>
  </si>
  <si>
    <t>digital age privacy</t>
  </si>
  <si>
    <t>data privacy</t>
  </si>
  <si>
    <t>Network Security &amp; Database Vulnerabilities</t>
  </si>
  <si>
    <t>https://www.coursera.org/learn/network-security-database-vulnerabilities</t>
  </si>
  <si>
    <t>IBM Security Learning Services</t>
  </si>
  <si>
    <t>Understand network basics around the TCP/IP and OSI Models.  Recount DNS, DHCP, Switching and Routing concepts. Understand IP Addressing, Network Address Translation and Packet Sniffing. Describe the structures and vulnerabilities of key databases for cybersecurity including SQL, Couch, Oracle and MongoDB.</t>
  </si>
  <si>
    <t>database vulnerabilities          Network Security          Sql Injection          Cybersecurity          networking basics</t>
  </si>
  <si>
    <t>IBM Security Learning Services work for IBM</t>
  </si>
  <si>
    <t>dhcp, cybersecurity, routing, switching, ip addressing, network address translation, osi models, databases, tcp/ip, packet sniffing,  dns</t>
  </si>
  <si>
    <t>couch, oracle, mongodb</t>
  </si>
  <si>
    <t>Exploring NCAA Data with BigQuery</t>
  </si>
  <si>
    <t>https://www.coursera.org/learn/ncaa-data-bigquery</t>
  </si>
  <si>
    <t>45 hours</t>
  </si>
  <si>
    <t>BigQuery is Google's fully managed, NoOps, low-cost analytics database. With BigQuery you can query terabytes and terabytes of data without managing infrastructure or needing a database administrator. BigQuery uses SQL and takes advantage of the pay-as-you-go model. BigQuery allows you to focus on analyzing data to find meaningful insights. We have a newly available dataset for NCAA Basketball games, teams, and players. The game data covers play-by-play and box scores back to 2009, as well as final scores back to 1996. Additional data about wins and losses goes back to the 1894-5 season in some teams' cases.In this Google Cloud Lab, we will find and query the NCAA dataset using BigQuery.Note: you will have timed access to the online environment. You will need to complete the lab within the allotted time.</t>
  </si>
  <si>
    <t>Queries          Bigquery          Data Sets          Sports Analysis</t>
  </si>
  <si>
    <t>bigquery, google cloud</t>
  </si>
  <si>
    <t>find meaningful insights, analyzing data</t>
  </si>
  <si>
    <t>Dealing With Missing Data</t>
  </si>
  <si>
    <t>https://www.coursera.org/learn/missing-data</t>
  </si>
  <si>
    <t>Richard Valliant, Ph.D.</t>
  </si>
  <si>
    <t>This course will cover the steps used in weighting sample surveys, including methods for adjusting for nonresponse and using data external to the survey for calibration. Among the techniques discussed are adjustments using estimated response propensities, poststratification, raking, and general regression estimation. Alternative techniques for imputing values for missing items will be discussed. For both weighting and imputation, the capabilities of different statistical software packages will be covered, including RÆ, StataÆ, and SASÆ.</t>
  </si>
  <si>
    <t>University of Maryland, College Park</t>
  </si>
  <si>
    <t>Richard Valliant, Ph.D. work for University of Maryland, College Park</t>
  </si>
  <si>
    <t>stata, sas</t>
  </si>
  <si>
    <t>raking, estimated response propensities, poststratification, general regression estimation</t>
  </si>
  <si>
    <t>Foundations of mining non-structured medical data</t>
  </si>
  <si>
    <t>https://www.coursera.org/learn/mining-medical-data</t>
  </si>
  <si>
    <t>Alejandro RodrÌguez Gonz·lez,Consuelo Gonzalo-MartÌn,Ernestina Menasalvas</t>
  </si>
  <si>
    <t>The goal of this course is to understand the foundations of Big Data and the data that is being generated in the health domain and how the use of technology would help to integrate and exploit all those data to extract meaningful information that can be later used in different sectors of the health domain from physicians to management, from patients to caregivers, etc.  The course offers a high-level perspective of the importance of the medical context within the European context, the types of data that are managed in the health (clinical) context, the challenges to be addressed in the mining of unstructured medical data (text and image) as well as the opportunities from the analytical point of view with an introduction to the basics of data analytics field.</t>
  </si>
  <si>
    <t xml:space="preserve">Alejandro RodrÌguez Gonz·lez work for EIT Digital ,Consuelo Gonzalo-MartÌn work for EIT Digital ,Ernestina Menasalvas work for EIT Digital </t>
  </si>
  <si>
    <t>big data, health, data analytics</t>
  </si>
  <si>
    <t>extract meaningful information</t>
  </si>
  <si>
    <t>Measurement ñ Turning Concepts into Data</t>
  </si>
  <si>
    <t>https://www.coursera.org/learn/measurement-turning-concepts-data</t>
  </si>
  <si>
    <t>Jennifer Bachner, PhD</t>
  </si>
  <si>
    <t>This course provides a framework for how analysts can create and evaluate quantitative measures. Consider the many tricky concepts that are often of interest to analysts, such as health, educational attainment and trust in government. This course will explore various approaches for quantifying these concepts. The course begins with an overview of the different levels of measurement and ways to transform variables. Weíll then discuss how to construct and build a measurement model. Weíll next examine surveys, as they are one of the most frequently used measurement tools. As part of this discussion, weíll cover survey sampling, design and evaluation. Lastly, weíll consider different ways to judge the quality of a measure, such as by its level of reliability or validity. By the end of this course, you should be able to develop and critically assess measures for concepts worth study. After all, a good analysis is built on good measures.</t>
  </si>
  <si>
    <t>Survey Design          Statistical Analysis          Validity          Measurement</t>
  </si>
  <si>
    <t>Data Literacy Specialization</t>
  </si>
  <si>
    <t>Jennifer Bachner, PhD work for Johns Hopkins University</t>
  </si>
  <si>
    <t>government, health, educational attainment</t>
  </si>
  <si>
    <t>survey sampling, examine surveys, construct and build a measurement model, quantitative measures</t>
  </si>
  <si>
    <t>Managing, Describing, and Analyzing Data</t>
  </si>
  <si>
    <t>https://www.coursera.org/learn/managing-describing-analyzing-data</t>
  </si>
  <si>
    <t>2.17</t>
  </si>
  <si>
    <t>Wendy Martin</t>
  </si>
  <si>
    <t>Calculate descriptive statistics and create graphical representations using R software. Solve problems and make decisions using probability distributions. Explore the basics of sampling and sampling distributions with respect to statistical inference. Classify types of data with scales of measurement</t>
  </si>
  <si>
    <t>analyzing data          describing data          using R          graphing data</t>
  </si>
  <si>
    <t>Wendy Martin work for University of Colorado Boulder</t>
  </si>
  <si>
    <t>probability distributions, descriptive statistics</t>
  </si>
  <si>
    <t>create graphical representations, classify types of data</t>
  </si>
  <si>
    <t>Managing Data Analysis</t>
  </si>
  <si>
    <t>https://www.coursera.org/learn/managing-data-analysis</t>
  </si>
  <si>
    <t>Jeff Leek, PhD,Brian Caffo, PhD,Roger D. Peng, PhD</t>
  </si>
  <si>
    <t>Differentiate between various types of data pulls. Describe the basic data analysis iteration. Explore datasets to determine if data is appropriate for a project. Use statistical findings to create convincing data analysis presentations</t>
  </si>
  <si>
    <t>Data Analysis          Communication          Interpretation          Exploratory Data Analysis</t>
  </si>
  <si>
    <t>Jeff Leek, PhD work for Johns Hopkins University,Brian Caffo, PhD work for Johns Hopkins University,Roger D. Peng, PhD work for Johns Hopkins University</t>
  </si>
  <si>
    <t>Arabic, French, Portuguese (European), Italian, Vietnamese, German, Russian, English, Spanish, Japanese</t>
  </si>
  <si>
    <t>explore datasets, create convincing data analysis presentations</t>
  </si>
  <si>
    <t>Machine Learning e Data Mining†in R</t>
  </si>
  <si>
    <t>https://www.coursera.org/learn/machine-learning-data-mining-con-r</t>
  </si>
  <si>
    <t>Antonio Lepore,Biagio Palumbo,Carlo Sansone</t>
  </si>
  <si>
    <t>31 hours</t>
  </si>
  <si>
    <t>Importare, manipolare e visualizzare dati mediante R e i pacchetti inclusi in tidyverse come dplyr e ggplot2. Riconoscere e risolvere in R, mediante i pacchetti aggiuntivi leaps, glmnet, pls, problemi di apprendimento supervisionato e non supervisionato. Comprendere le differenze tra reti neurali artificiali di tipo shallow e deep</t>
  </si>
  <si>
    <t>Pacchetti R: dplyr ggplot2 laps glmnet pls          Reti neurali artificiali di tipo shallow e deep          Apprendimento supervisionato e non supervisionato</t>
  </si>
  <si>
    <t>Antonio Lepore work for Universit‡ di Napoli Federico II,Biagio Palumbo work for Universit‡ di Napoli Federico II,Carlo Sansone work for Universit‡ di Napoli Federico II</t>
  </si>
  <si>
    <t>Machine Learning Data Lifecycle in Production</t>
  </si>
  <si>
    <t>https://www.coursera.org/learn/machine-learning-data-lifecycle-in-production</t>
  </si>
  <si>
    <t>Robert Crowe</t>
  </si>
  <si>
    <t>ï Some knowledge of AI / deep learning</t>
  </si>
  <si>
    <t>Identify responsible data collection for building a fair ML production system. Implement feature engineering, transformation, and selection with TensorFlow Extended. Understand the data journey over a production systemís lifecycle and leverage ML metadata and enterprise schemas to address quickly evolving data.</t>
  </si>
  <si>
    <t>ML Metadata          Convolutional Neural Network          TensorFlow Extended (TFX)          Data Validation          Data transformation</t>
  </si>
  <si>
    <t>Machine Learning Engineering for Production (MLOps) Specialization</t>
  </si>
  <si>
    <t>Robert Crowe work for DeepLearning.AI</t>
  </si>
  <si>
    <t>ml, enterprise schemas, systemís lifecycle</t>
  </si>
  <si>
    <t>data collection, building a fair ml production system</t>
  </si>
  <si>
    <t>Scalable Machine Learning on Big Data using Apache Spark</t>
  </si>
  <si>
    <t>https://www.coursera.org/learn/machine-learning-big-data-apache-spark</t>
  </si>
  <si>
    <t>Romeo Kienzler</t>
  </si>
  <si>
    <t>This course will empower you with the skills to scale data science and machine learning (ML) tasks on Big Data sets using Apache Spark. Most real world machine learning work involves very large data sets that go beyond the CPU, memory and storage limitations of a single computer.  Apache Spark is an open source framework that leverages cluster computing and distributed storage to process extremely large data sets in an efficient and cost effective manner. Therefore an applied knowledge of working with Apache Spark is a great asset and potential differentiator for a Machine Learning engineer.After completing this course, you will be able to:- gain a practical understanding of Apache Spark, and apply it to solve machine learning problems involving both small and big data- understand how parallel code is written, capable of running on thousands of CPUs. - make use of large scale compute clusters to apply machine learning algorithms on Petabytes of data using Apache SparkML Pipelines. - eliminate out-of-memory errors generated by traditional machine learning frameworks when data doesnít fit in a computer's main memory- test thousands of different ML models in parallel to find the best performing one ñ a technique used by many successful Kagglers- (Optional) run SQL statements on very large data sets using Apache SparkSQL and the Apache Spark DataFrame API.Enrol now to learn the machine learning techniques for working with Big Data that have been successfully applied by companies like Alibaba, Apple, Amazon, Baidu, eBay, IBM, NASA, Samsung, SAP, TripAdvisor, Yahoo!, Zalando and many others.NOTE: You will practice running machine learning tasks hands-on on an Apache Spark cluster provided by IBM at no charge during the course which you can continue to use afterwards.Prerequisites:- basic python programming- basic machine learning (optional introduction videos are provided in this course as well)- basic SQL skills for optional contentThe following courses are recommended before taking this class (unless you already have the skills)https://www.coursera.org/learn/python-for-applied-data-science or similarhttps://www.coursera.org/learn/machine-learning-with-python or similarhttps://www.coursera.org/learn/sql-data-science for optional lectures</t>
  </si>
  <si>
    <t>Data Science          Artificial Intelligence (AI)          Machine Learning          Big Data          Spark</t>
  </si>
  <si>
    <t>Romeo Kienzler work for IBM</t>
  </si>
  <si>
    <t>big data, parallel code, ml,  machine learning, machine learning, data science</t>
  </si>
  <si>
    <t>apply machine learning algorithms, running machine learning tasks hands-on, test thousands of different ml models in parallel,  api, eliminate out-of-memory errors, run sql statements on very large data sets</t>
  </si>
  <si>
    <t>Python and Machine-Learning for Asset Management with Alternative Data Sets</t>
  </si>
  <si>
    <t>https://www.coursera.org/learn/machine-learning-asset-management-alternative-data</t>
  </si>
  <si>
    <t>Gideon OZIK,Sean McOwen</t>
  </si>
  <si>
    <t>Python programming (beginners)</t>
  </si>
  <si>
    <t>Learn what alternative data is and how it is used in financial market applications.†. Become immersed in current academic and practitioner state-of-the-art research pertaining to alternative data applications. Perform data analysis of real-world alternative datasets using Python. Gain an understanding and hands-on experience in data analytics, visualization and quantitative modeling applied to alternative data in finance</t>
  </si>
  <si>
    <t>Advanced vizualisation          Basics of consuption-based alternative data          Text mining methodologies          Web-scritpting tools</t>
  </si>
  <si>
    <t>EDHEC Business School</t>
  </si>
  <si>
    <t>Investment Management with Python and Machine Learning Specialization</t>
  </si>
  <si>
    <t>Gideon OZIK work for EDHEC Business School,Sean McOwen work for EDHEC Business School</t>
  </si>
  <si>
    <t>data analysis, financial market, data analytic, visualization</t>
  </si>
  <si>
    <t>quantitative modeling</t>
  </si>
  <si>
    <t>Big Data Applications: Machine Learning at Scale</t>
  </si>
  <si>
    <t>https://www.coursera.org/learn/machine-learning-applications-big-data</t>
  </si>
  <si>
    <t xml:space="preserve">Alexey A. Dral,Vladimir Lesnichenko,Evgeny Frolov,Ilya Trofimov,Pavel Mezentsev ,Emeli Dral </t>
  </si>
  <si>
    <t>Machine learning is transforming the world around us. To become successful, youíd better know what kinds of problems can be solved with machine learning, and how they can be solved. Donít know where to start? The answer is one button away. During this course you will:- Identify practical problems which can be solved with machine learning- Build, tune and apply linear models with Spark MLLib- Understand methods of text processing- Fit decision trees and boost them with ensemble learning- Construct your own recommender system. As a practical assignment, you will - build and apply linear models for classification and regression tasks; - learn how to work with texts; - automatically construct decision trees and improve their performance with ensemble learning; - finally, you will build your own recommender system!With these skills, you will be able to tackle many practical machine learning tasks. We provide the tools, you choose the place of application to make this world of machines more intelligent.Special thanks to:- Prof. Mikhail Roytberg, APT dept., MIPT, who was the initial reviewer of the project, the supervisor and mentor of half of the BigData team. He was the one, who helped to get this show on the road.- Oleg Sukhoroslov (PhD, Senior Researcher at IITP RAS), who has been teaching. MapReduce, Hadoop and friends since 2008. Now he is leading the infrastructure team.- Oleg Ivchenko (PhD student APT dept., MIPT), Pavel Akhtyamov (MSc. student at APT dept., MIPT) and Vladimir Kuznetsov (Assistant at P.G. Demidov Yaroslavl State University), superbrains who have developed and now maintain the infrastructure used for practical assignments in this course.- Asya Roitberg, Eugene Baulin, Marina Sudarikova. These people never sleep to babysit this course day and night, to make your learning experience productive, smooth and exciting.</t>
  </si>
  <si>
    <t>Alexey A. Dral work for Coursera, Moscow Institute of Physics and Technology, Yandex,Vladimir Lesnichenko work for Yandex,Evgeny Frolov work for Yandex,Ilya Trofimov work for Yandex,Pavel Mezentsev  work for Moscow Institute of Physics and Technology, Yandex,Emeli Dral  work for Moscow Institute of Physics and Technology, Yandex, E-Learning Development Fund</t>
  </si>
  <si>
    <t>Subtitles: French, Portuguese (European), Korean, Russian, English, Spanish</t>
  </si>
  <si>
    <t>classification, decision trees, mapreduce, recommender system, regression, linear models, machine learning, bigdata, ensemble learning</t>
  </si>
  <si>
    <t>spark, hadoop</t>
  </si>
  <si>
    <t>build your own recommender system, text processing, construct decision trees, build, tune and apply linear models, build and apply linear models, work with texts</t>
  </si>
  <si>
    <t>Getting Started with Data Visualization in R</t>
  </si>
  <si>
    <t>https://www.coursera.org/learn/jhu-getting-started-data-viz-r</t>
  </si>
  <si>
    <t>Collin Paschall</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</si>
  <si>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To fill that need, this course is intended for learners who have little or no experience with R but who are looking for an introduction to this tool. By the end of this course, students will be able to import data into R, manipulate that data using tools from the popular tidyverse package, and make simple reports using R Markdown. The course is designed for students with good basic computing skills, but limited if any experience with programming.</t>
  </si>
  <si>
    <t>Data Visualization &amp; Dashboarding with R Specialization</t>
  </si>
  <si>
    <t>Collin Paschall work for Johns Hopkins University</t>
  </si>
  <si>
    <t>markdown, computing skills, data visualization</t>
  </si>
  <si>
    <t>import data, manipulate that data, make simple reports</t>
  </si>
  <si>
    <t>Data Visualization in R with ggplot2</t>
  </si>
  <si>
    <t>https://www.coursera.org/learn/jhu-data-visualization-r</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</si>
  <si>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This course is the second in a specialization in Data Visualization offered by Johns Hopkins. It is intended for learners who have either have some experience with R and data wrangling in the tidyverse or have taken the previous course in the specialization. The focus in this course learning to use ggplot2 to make a variety of visualizations and to polish those visualizations using tools within ggplot as well as vector graphics editing software. The course will not go into detail about how the data management works behind the scenes.</t>
  </si>
  <si>
    <t>Advanced Data Visualization with R</t>
  </si>
  <si>
    <t>https://www.coursera.org/learn/jhu-advanced-data-visualization-r</t>
  </si>
  <si>
    <t>2.07</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</si>
  <si>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This course is the third in the Specialization "Data Visualization and Dashboarding in R.". Learners come into this course with a foundation using R to make many basic kinds of visualization, primarily with the ggplot2 package. Accordingly, this course focuses on expanding the learners' inventory of data visualization options. Drawing on additional packages to supplement ggplot2, learners will made more variants of traditional figures, as well as venture into spatial data. The course ends make interactive and animated figures.To fill that need, this course is intended for learners who have little or no experience with R but who are looking for an introduction to this tool. By the end of this course, students will be able to import data into R, manipulate that data using tools from the popular tidyverse package, and make simple reports using R Markdown. The course is designed for students with good basic computing skills, but limited if any experience with programming.</t>
  </si>
  <si>
    <t>Data Manipulation in JavaScript</t>
  </si>
  <si>
    <t>https://www.coursera.org/learn/javascript-data-manipulation</t>
  </si>
  <si>
    <t>William Mead</t>
  </si>
  <si>
    <t>This course builds on the skills from the previous course and goes further into managing and manipulating data with JavaScript. You will learn methods for validating and handling data provided by users or coming from an external data source. This course includes a challenge in the form of a seat reservation system, as well as a project that pulls data in from an external data source. The course objectives include validation basics in JavaScript and jQuery; jQuery form validation plugin features; arrow functions; asynchronous functions; and the JavaScript event loop.</t>
  </si>
  <si>
    <t>JavaScript for Beginners Specialization</t>
  </si>
  <si>
    <t>William Mead work for University of California, Davis</t>
  </si>
  <si>
    <t>managing and manipulating data, validating and handling data</t>
  </si>
  <si>
    <t>Inheritance and Data Structures in Java</t>
  </si>
  <si>
    <t>https://www.coursera.org/learn/java-inheritance-data-structures</t>
  </si>
  <si>
    <t>Examine the concept of inheritance in object-oriented programming and learn how to extend classes and override methods in a subclass. Analyze and fix different parts of a Java program using Eclipse's interactive debugger. Explore different methods for opening, reading, and writing to external files, and deal with errors and exceptions. Examine advanced techniques for storing and manipulating data in collections, and parse text using regular expressions (or regex).</t>
  </si>
  <si>
    <t>Debugging          Problem Solving          Java Programming          Data Structure          Inheritance</t>
  </si>
  <si>
    <t>object-oriented programming,  regular expressions, regex</t>
  </si>
  <si>
    <t>eclipse</t>
  </si>
  <si>
    <t>parse text, deal with errors and exceptions, opening, reading, and writing to external files, manipulating data, override methods, extend classes</t>
  </si>
  <si>
    <t>Java Programming: Arrays, Lists, and Structured Data</t>
  </si>
  <si>
    <t>https://www.coursera.org/learn/java-programming-arrays-lists-data</t>
  </si>
  <si>
    <t>Andrew D. Hilton,Robert Duvall,Owen Astrachan,Susan H. Rodger</t>
  </si>
  <si>
    <t>Build on the software engineering skills you learned in ìJava Programming: Solving Problems with Softwareî by learning new data structures. Use these data structures to build more complex programs that use Javaís object-oriented features. At the end of the course you will write an encryption program and a program to break your encryption algorithm. After completing this course, you will be able to:1. Read and write data from/to files;2. Solve problems involving data files;3. Perform quantitative analyses of data (e.g., finding maximums, minimums, averages); 4. Store and manipulate data in an array or ArrayList;5. Combine multiple classes to solve larger problems;6. Use iterables and collections (including maps) in Java.</t>
  </si>
  <si>
    <t>Data Structure          Cryptography          Hash Table          Java Programming</t>
  </si>
  <si>
    <t>Andrew D. Hilton work for Duke University,Robert Duvall work for Duke University,Owen Astrachan work for Duke University,Susan H. Rodger work for Duke University</t>
  </si>
  <si>
    <t xml:space="preserve">data structures, object-oriented </t>
  </si>
  <si>
    <t>combine multiple classes, store and manipulate data, write an encryption program, quantitative analyses, break your encryption algorithm, read and write data from/to file, use iterables and collections</t>
  </si>
  <si>
    <t>Introduzione alla Data Visualization con Tableau</t>
  </si>
  <si>
    <t>https://www.coursera.org/learn/introduzione-data-visualization-tableau</t>
  </si>
  <si>
    <t>Manuel Belgioioso</t>
  </si>
  <si>
    <t>Si consiglia di avere una conoscenza base nel lavorare con i dataset.</t>
  </si>
  <si>
    <t>La suite di prodotti Tableau. Connessione alle fonti dati. Semplificazione dei dati. Organizzazione dei dati</t>
  </si>
  <si>
    <t>Visual Communication          Data Virtualization          Data Visualization (DataViz)          Visual Analytics          Tableau Software</t>
  </si>
  <si>
    <t>Data Visualization: Analisi dei dati con Tableau Specialization</t>
  </si>
  <si>
    <t>Manuel Belgioioso work for Universit‡ di Napoli Federico II</t>
  </si>
  <si>
    <t>Introduction to R Programming for Data Science</t>
  </si>
  <si>
    <t>https://www.coursera.org/learn/introducton-r-programming-data-science</t>
  </si>
  <si>
    <t>Yan Luo</t>
  </si>
  <si>
    <t>Manipulate numeric and textual data types using the R programming language and RStudio or Jupyter Notebooks. Define and manipulate R data structures, including vectors, factors, lists, and data frames. Control program flow, define functions, perform character string and date operations, define regular expressions, and handle errors. Read, write, and save data files and scrape web pages using R.</t>
  </si>
  <si>
    <t>Data Science          R Programming</t>
  </si>
  <si>
    <t>Yan Luo work for IBM</t>
  </si>
  <si>
    <t>factors, data structures, regular expressions, handle errors, vectors, data frames, lists</t>
  </si>
  <si>
    <t>rstudio, jupyter notebooks</t>
  </si>
  <si>
    <t>scrape web pages, read, write, and save data files, define functions, character string and date operations, control program flow, manipulate numeric and textual data types</t>
  </si>
  <si>
    <t>big data, dataframes, spark structured streaming, regression, parallel programming, resilient distributed datasets, rdds, machine learning, graphframes, nosql</t>
  </si>
  <si>
    <t>ibm cloudant, cassandra, mongodb</t>
  </si>
  <si>
    <t>Introduction to Relational Databases (RDBMS)</t>
  </si>
  <si>
    <t>https://www.coursera.org/learn/introduction-to-relational-databases</t>
  </si>
  <si>
    <t>Rav Ahuja,Sandip Saha Joy,Lin Joyner,Rose Malcolm</t>
  </si>
  <si>
    <t>Fundamental Relational Database concepts. Types of RDBMS objects. Popular database systems. Design a relational database and its schema. Create Entity Relationship Diagrams (ERD). Normalize data. Work hands-on with Relational Databases such MySQL, PostgreSQL and Db2 using web tools and command line. Create tables and load data. Export data from one database and import into another RDBMS.</t>
  </si>
  <si>
    <t xml:space="preserve">Database (DB) Design          Database Architecture          Postgresql          MySQL          ï	Relational Database Management Systems (RDBMS)      </t>
  </si>
  <si>
    <t xml:space="preserve">Rav Ahuja work for Coursera, IBM,Sandip Saha Joy work for IBM,Lin Joyner work for IBM,Rose Malcolm work for IBM, SkillUP, TEST public Guided Projects </t>
  </si>
  <si>
    <t>relational database, database systems, erd, relational databases, entity relationship diagrams, rdbms</t>
  </si>
  <si>
    <t>db2, postgresql, mysql</t>
  </si>
  <si>
    <t>create tables and load data, normalize data, export data from one database</t>
  </si>
  <si>
    <t>file formats, big data,  etl process, data structures, sources of data, data repositories, data analytics</t>
  </si>
  <si>
    <t>Introduction to Designing Data Lakes on AWS</t>
  </si>
  <si>
    <t>https://www.coursera.org/learn/introduction-to-designing-data-lakes-in-aws</t>
  </si>
  <si>
    <t>6.36</t>
  </si>
  <si>
    <t>Rafael Lopes,Morgan Willis</t>
  </si>
  <si>
    <t>Where to start with a Data Lake?. How to build a secure and scalable Data Lake?. What are the common components of a Data Lake?. Why do you need a Data Lake and what it's value?</t>
  </si>
  <si>
    <t>Data Science          Analytics          Big Data          Data Lake          Amazon Web Services (Amazon AWS)</t>
  </si>
  <si>
    <t>Amazon Web Services</t>
  </si>
  <si>
    <t>Rafael Lopes work for Amazon Web Services,Morgan Willis work for Amazon Web Services</t>
  </si>
  <si>
    <t>data lake</t>
  </si>
  <si>
    <t>build a secure and scalable data lake</t>
  </si>
  <si>
    <t>big data, data pipelines, compliance, data security, relational databases, data warehouses, nosql, governance</t>
  </si>
  <si>
    <t>Introduction to Big Data with Spark and Hadoop</t>
  </si>
  <si>
    <t>https://www.coursera.org/learn/introduction-to-big-data-with-spark-hadoop</t>
  </si>
  <si>
    <t>Karthik Muthuraman,Aije Egwaikhide</t>
  </si>
  <si>
    <t>Deep insight into the impact of Big Data including use cases, tools, and processing methods. Knowledge of the Apache Hadoop architecture, ecosystem, and practices, and the use of applications including HDFS, HBase, Spark, and MapReduce. Know-how to apply Spark programming basics, including parallel programming basics for DataFrames, data sets, and Spark SQL. Proficiency with Sparkís RDDs, data sets, use of Catalyst and Tungsten to optimize SparkSQL, and Sparkís development and runtime environment options.</t>
  </si>
  <si>
    <t>Apache Hadoop          SparkSQL          SparkML          Big Data          Apache Spark</t>
  </si>
  <si>
    <t>Karthik Muthuraman work for IBM,Aije Egwaikhide work for IBM</t>
  </si>
  <si>
    <t>big data, mapreduce, dataframes, parallel programming, hdfs, rdds, runtime environment, data sets</t>
  </si>
  <si>
    <t>catalyst, tungsten</t>
  </si>
  <si>
    <t>apply spark programming</t>
  </si>
  <si>
    <t>Introduction to Statistics &amp; Data Analysis in Public Health</t>
  </si>
  <si>
    <t>https://www.coursera.org/learn/introduction-statistics-data-analysis-public-health</t>
  </si>
  <si>
    <t>Alex Bottle</t>
  </si>
  <si>
    <t>You will only need an interest in analysing quantitative data and familiarity with reading standard graphs and tables of data.</t>
  </si>
  <si>
    <t>Defend the critical role of statistics in modern public health research and practice.  Describe a data set from scratch, including data item features and data quality issues, using descriptive statistics and graphical methods in R. Select and apply appropriate methods to formulate and examine statistical associations between variables within a data set in R. Interpret the output from your analysis and appraise the role of chance and bias</t>
  </si>
  <si>
    <t>Run basic analyses in R          R Programming          Understand common data distributions and types of variables          Formulate a scientific hypothesis</t>
  </si>
  <si>
    <t>Imperial College London</t>
  </si>
  <si>
    <t>Statistical Analysis with R for Public Health Specialization</t>
  </si>
  <si>
    <t>Alex Bottle work for Imperial College London</t>
  </si>
  <si>
    <t>health, statistics, graphical, statistical, descriptive statistics</t>
  </si>
  <si>
    <t>formulate and examine statistical associations, interpret the output</t>
  </si>
  <si>
    <t>Introduction to Clinical Data Science</t>
  </si>
  <si>
    <t>https://www.coursera.org/learn/introduction-clinical-data-science</t>
  </si>
  <si>
    <t>Laura K. Wiley, PhD</t>
  </si>
  <si>
    <t>Some programming experience in any language.</t>
  </si>
  <si>
    <t>Describe how each type of clinical data are generated, specifically outlining who creates the data, when and why the data are generated. Write SQL code to combine two or more tables using database joins. Write R code to manipulate and tidy data including: selecting columns, filtering rows, and joining data sets.  Write markdown formatted text and combine with R code in RMarkdown documents.</t>
  </si>
  <si>
    <t>Clinical Data Science Specialization</t>
  </si>
  <si>
    <t>Laura K. Wiley, PhD work for University of Colorado System</t>
  </si>
  <si>
    <t>markdown, rmarkdown</t>
  </si>
  <si>
    <t>write r code, write sql code, manipulate and tidy data, using database joins</t>
  </si>
  <si>
    <t>Introduction to Clinical Data</t>
  </si>
  <si>
    <t>https://www.coursera.org/learn/introduction-clinical-data</t>
  </si>
  <si>
    <t>Nigam Shah,Steven Bagley,David Magnus</t>
  </si>
  <si>
    <t>How to apply a framework for medical data mining. Ethical use of data in healthcare decisions. How to make use of data that may be inaccurate in systematic ways. What makes a good research question and how to construct a data mining workflow answer it</t>
  </si>
  <si>
    <t>AI in Healthcare Specialization</t>
  </si>
  <si>
    <t>Nigam Shah work for Stanford University,Steven Bagley work for Stanford University,David Magnus work for Stanford University</t>
  </si>
  <si>
    <t>data mining, healthcare</t>
  </si>
  <si>
    <t>make use of data, construct a data mining workflow</t>
  </si>
  <si>
    <t>Intro to Analytic Thinking, Data Science, and Data Mining</t>
  </si>
  <si>
    <t>https://www.coursera.org/learn/intro-analyticthinking-datascience-datamining</t>
  </si>
  <si>
    <t>Dursun Delen,Julie Pai</t>
  </si>
  <si>
    <t>The knowledge and skills needed to work in the data science profession. How data science is used to solve business problems. The benefits of using the cross-industry standard process for data mining (CRISP-DM)</t>
  </si>
  <si>
    <t>Environmental Data Analysis          Data Documentation          Geophysical Data          Data Mining</t>
  </si>
  <si>
    <t>University of California, Irvine</t>
  </si>
  <si>
    <t>Data Science Fundamentals Specialization</t>
  </si>
  <si>
    <t>Dursun Delen work for University of California, Irvine,Julie Pai work for University of California, Irvine</t>
  </si>
  <si>
    <t>English, Indonesian</t>
  </si>
  <si>
    <t>crisp-dm, data science, cross-industry standard process for data mining</t>
  </si>
  <si>
    <t>Introduction to Accounting Data Analytics and Visualization</t>
  </si>
  <si>
    <t>https://www.coursera.org/learn/intro-accounting-data-analytics-visual</t>
  </si>
  <si>
    <t>Ronald Guymon</t>
  </si>
  <si>
    <t>Accounting has always been about analytical thinking. From the earliest days of the profession, Luca Pacioli emphasized the importance of math and order for analyzing business transactions. The skillset that accountants have needed to perform math and to keep order has evolved from pencil and paper, to typewriters and calculators, then to spreadsheets and accounting software. A new skillset that is becoming more important for nearly every aspect of business is that of big data analytics: analyzing large amounts of data to find actionable insights. This course is designed to help accounting students develop an analytical mindset and prepare them to use data analytic programming languages like Python and R. Weíve divided the course into three main sections. In the first section, we bridge accountancy to analytics. We identify how tasks in the five major subdomains of accounting (i.e., financial, managerial, audit, tax, and systems) have historically required an analytical mindset, and we then explore how those tasks can be. completed more effectively and efficiently by using big data analytics. We then present a FACT framework for guiding big data analytics: Frame a question, Assemble data, Calculate the data, and Tell others about the results. In the second section of the course, we emphasize the importance of assembling data. Using financial statement data, we explain desirable characteristics of both data and datasets that will lead to effective calculations and visualizations. In the third, and largest section of the course, we demonstrate and explore how Excel and Tableau can be used to analyze big data. We describe visual perception principles and then apply those principles to create effective visualizations. We then examine fundamental data analytic tools, such as regression, linear programming (using Excel Solver), and clustering in the context of point of sale data and loan data. We conclude by demonstrating the power of data analytic programming languages to assemble, visualize, and analyze data. We introduce Visual Basic for Applications. as an example of a programming language, and the Visual Basic Editor as an example of an integrated development environment (IDE).</t>
  </si>
  <si>
    <t>Data Analysis          Predictive Analytics          Data Visualization (DataViz)          Data Architecture          coding</t>
  </si>
  <si>
    <t>Accounting Data Analytics Specialization</t>
  </si>
  <si>
    <t>Ronald Guymon work for University of Illinois at Urbana-Champaign</t>
  </si>
  <si>
    <t>big data analytic, big data, visualizations, calculations, regression, big data analytics, linear programming, clustering, data analytic, ply those principles to create effective visualizations. we then examine fundamental data analytic tools, such as regress, integrated development environment, visual perception principles, ide</t>
  </si>
  <si>
    <t>excel solver, visual basic editor, excel, tableau</t>
  </si>
  <si>
    <t>fact</t>
  </si>
  <si>
    <t>python, visual basic, r</t>
  </si>
  <si>
    <t xml:space="preserve"> calculate the data, frame a question, create effective visualizations, tell others about the results, assemble data</t>
  </si>
  <si>
    <t>Innovating with Data and Google Cloud</t>
  </si>
  <si>
    <t>https://www.coursera.org/learn/innovating-with-data-google-cloud</t>
  </si>
  <si>
    <t>2 hours</t>
  </si>
  <si>
    <t>Describe the role of data in digital transformation and the importance of a data-driven culture. Identify common Google Cloud solutions for data management. Identify common Google Cloud solution for smart analytics. Identify Google Cloudís solutions for Machine Learning and AI</t>
  </si>
  <si>
    <t>ai, digital transformation, machine learning, data-driven culture</t>
  </si>
  <si>
    <t>google cloud</t>
  </si>
  <si>
    <t>data management, smart analytics</t>
  </si>
  <si>
    <t>Information Security: Context and Introduction</t>
  </si>
  <si>
    <t>https://www.coursera.org/learn/information-security-data</t>
  </si>
  <si>
    <t>64.84</t>
  </si>
  <si>
    <t>Professor Peter Komisarczuk,Professor Keith M. Martin,Dr Jorge Blasco Alis</t>
  </si>
  <si>
    <t>In this course you will explore information security through some introductory material and gain an appreciation of the scope and context around the subject. This includes a brief introduction to cryptography, security management and network and computer security that allows you to begin the journey into the study of information security and develop your appreciation of some key information security concepts. The course concludes with a discussion around a simple model of the information security industry and explores skills, knowledge and roles so that you can determine and analyse potential career opportunities in this developing profession and consider how you may need to develop personally to attain your career goals. After completing the course you will have gained an awareness of key information security principles regarding information, confidentiality, integrity and availability. You will be able to explain some of the key aspects of information risk and security management, in addition, summarise some of the key aspects in computer and network security, including some appreciation of threats, attacks, exploits and vulnerabilities. You will also gain an awareness of some of the skills, knowledge and roles/careers opportunities within the information security industry.</t>
  </si>
  <si>
    <t>Cybersecurity          Cryptography          Information Security (INFOSEC)          Security Management</t>
  </si>
  <si>
    <t>University of London,Royal Holloway, University of London</t>
  </si>
  <si>
    <t>Professor Peter Komisarczuk work for University of London,Professor Keith M. Martin work for University of London,Dr Jorge Blasco Alis work for University of London</t>
  </si>
  <si>
    <t>information security, cryptography, computer and network security, network and computer security, security management</t>
  </si>
  <si>
    <t>security management, key aspects of information risk</t>
  </si>
  <si>
    <t>IBM Data Topology</t>
  </si>
  <si>
    <t>https://www.coursera.org/learn/ibm-data-topology</t>
  </si>
  <si>
    <t>Mike Hervey,Paul Christensen</t>
  </si>
  <si>
    <t>Every business and organization is facing new challenges with their data. Pressures related to regulation and compliance, leveraging AI, spanning multicloud environments, and increasing volumes of inaccessible data are forcing executives and administrators to either modernize their infrastructures or become obsolete. But moving to the latest technology in a monolithic architecture is a tempting solution that can be expensive and cause more problems than it solves. In this course, you learn how to meet the needs of all your data consumers through the construction of a modern logical topology that helps you optimize data flow.</t>
  </si>
  <si>
    <t>Data Science          Dataflow          Strategic Planning          Artificial Intelligence (AI)          Digital Strategy</t>
  </si>
  <si>
    <t>Mike Hervey work for IBM,Paul Christensen work for IBM</t>
  </si>
  <si>
    <t>ai, inaccessible data, monolithic architecture, multicloud environments</t>
  </si>
  <si>
    <t>optimize data flow, meet the needs of all your data consumers</t>
  </si>
  <si>
    <t>IBM Data Privacy for Information Architecture</t>
  </si>
  <si>
    <t>https://www.coursera.org/learn/ibm-data-privacy</t>
  </si>
  <si>
    <t>Christopher Giardina,Aaron Ritchie</t>
  </si>
  <si>
    <t>Data privacy controls how information is collected, used, shared, and disposed of, in accordance with policies or external laws and regulations. In this course, students will gain an understanding of what data privacy is along with how to identify and understand typical data protection and privatization objectives that an enterprise may have, and how to choose a data protection approach. The student will gain a background in multiple data privacy mechanisms and practices, and learn how to grow their data protection toolkit. The IBM DataFirst method will be the backbone of the discussion.</t>
  </si>
  <si>
    <t>Information Privacy          IBM datafirst method</t>
  </si>
  <si>
    <t>Christopher Giardina work for IBM,Aaron Ritchie work for IBM</t>
  </si>
  <si>
    <t>ibm datafirst, data protection, data protection and privatization, data privacy</t>
  </si>
  <si>
    <t>grow their data protection toolkit</t>
  </si>
  <si>
    <t>IBM Data Analyst Capstone Project</t>
  </si>
  <si>
    <t>https://www.coursera.org/learn/ibm-data-analyst-capstone-project</t>
  </si>
  <si>
    <t>It is highly recommend that you have completed all of the courses in the IBM Data Analyst Professional Certificate prior to starting this course.</t>
  </si>
  <si>
    <t>In this course you will apply various Data Analytics skills and techniques that you have learned as part of the previous courses in the IBM Data Analyst Professional Certificate. You will assume the role of an Associate Data Analyst who has recently joined the organization and be presented with a business challenge that requires data analysis to be performed on real-world datasets.  You will undertake the tasks of collecting data from multiple sources, performing exploratory data analysis, data wrangling and preparation, statistical analysis and mining the data, creating charts and plots to visualize data, and building an interactive dashboard. The project will culminate with a presentation of your data analysis report, with an executive summary for the various stakeholders in the organization. You will be assessed on both your work for the various stages in the Data Analysis process, as well as the final deliverable. This project is a great opportunity to showcase your Data Analytics skills, and demonstrate your proficiency to potential employers.</t>
  </si>
  <si>
    <t>Microsoft Excel          Data Analysis          SQL and RDBMS          Data Visualization (DataViz)          Dashboard</t>
  </si>
  <si>
    <t>IBM Data Analyst Professional Certificate</t>
  </si>
  <si>
    <t>data analysis,  data analysis, data analytics, data analysis report</t>
  </si>
  <si>
    <t>mining the data, visualize data, collecting data, building an interactive dashboard, data wrangling and preparation, statistical analysis, performing exploratory data analysis</t>
  </si>
  <si>
    <t>nosql databases, linear algebra, statistics, artificial intelligence, calculus, sql, machine learning, apis, probability</t>
  </si>
  <si>
    <t xml:space="preserve"> preliminary analysis, hypothesis testing, apply feature engineering, retrieve data, retrieve your data</t>
  </si>
  <si>
    <t>eda, linear algebra, multiple testing, ai, data visualization, exploratory data analysis, probability distributions, statistical, data science, machine learning, probability theory, sampling</t>
  </si>
  <si>
    <t>watson studio, ibm watson studio</t>
  </si>
  <si>
    <t>scikit-learn, numpy, matplotlib, pandas</t>
  </si>
  <si>
    <t>dealing with multiple testing, hypothesis testing, handling missing data, building and deploying ai, building machine learning models</t>
  </si>
  <si>
    <t>linear algebra, design thinking, scientific thinking, sampling, ai,  data science, statistics, probability distributions, statistical, machine learning, data ingestion, probability theory, data science, probability</t>
  </si>
  <si>
    <t>jupyter notebooks, ibm watson studio</t>
  </si>
  <si>
    <t>pandas, ibms framework, matplotlib, scikit-learn, numpy</t>
  </si>
  <si>
    <t>understanding the data, data ingestion, building and deploying ai, building machine learning models, building a data ingestion pipeline</t>
  </si>
  <si>
    <t>Healthcare Data Quality and Governance</t>
  </si>
  <si>
    <t>https://www.coursera.org/learn/healthcare-data-quality-governance</t>
  </si>
  <si>
    <t>Doug Berman</t>
  </si>
  <si>
    <t>Career prospects are bright for those qualified to work with healthcare data or as Health Information Management (HIM) professionals. Perhaps you work in data analytics but are considering a move into healthcare, or you work in healthcare but are considering a transition into a new role. In either case, Healthcare Data Quality and Governance will provide insight into how valuable data assets are protected to maintain data quality. This serves care providers, patients, doctors, clinicians, and those who carry out the business of improving health outcomes.  "Big Data" makes headlines, but that data must be managed to maintain quality. High-quality data is one of the most valuable assets gathered and used by any business. This holds greater significance in healthcare where the maintenance and governance of data quality directly impact peopleís lives. This course will explain how data quality is improved and maintained. Youíll learn why data quality matters, then see how healthcare professionals monitor, manage and improve data quality. Youíll see how human and computerized systems interact to sustain data quality through data governance. Youíll discover how to measure data quality with metadata, tracking data provenance, validating and verifying data, along with a communication framework commonly used in healthcare settings. This knowledge matters because high-quality data will be transformed into valuable insights that can save lives, reduce costs, to improve healthcare and make it more accessible and affordable. You will make yourself more of an asset in the healthcare field by what you gain from this course.</t>
  </si>
  <si>
    <t>Health Information Literacy for Data Analytics Specialization</t>
  </si>
  <si>
    <t>Doug Berman work for University of California, Davis</t>
  </si>
  <si>
    <t>big data, healthcare, data analytics, data quality</t>
  </si>
  <si>
    <t>validating and verifying data, maintain data quality, maintain quality, data quality, tracking data provenance, measure data quality, monitor, manage and improve data quality</t>
  </si>
  <si>
    <t>Healthcare Data Literacy</t>
  </si>
  <si>
    <t>https://www.coursera.org/learn/healthcare-data-literacy</t>
  </si>
  <si>
    <t>9.95</t>
  </si>
  <si>
    <t>Brian Paciotti</t>
  </si>
  <si>
    <t>This course will help lay the foundation of your healthcare data journey and provide you with knowledge and skills necessary to work in the healthcare industry as a data scientist. Healthcare is unique because it is associated with continually evolving and complex processes associated with health management and medical care. We'll learn about the many facets to consider in healthcare and determine the value and growing need for data analysts in healthcare. We'll learn about the Triple Aim and other data-enabled healthcare drivers. We'll cover different concepts and categories of healthcare data and describe how ontologies and related terms such as taxonomy and terminology organize concepts and facilitate computation. We'll discuss the common clinical representations of data in healthcare systems, including ICD-10, SNOMED, LOINC, drug vocabularies (e.g., RxNorm), and clinical data standards. Weíll discuss the various types of healthcare data and assess the complexity that occurs as you work with pulling in all the different types of data to aid in decisions. We will analyze various types and sources of healthcare data, including clinical, operational claims, and patient generated data as well as differentiate unstructured, semi-structured and structured data within health data contexts. We'll examine the inner workings of data and conceptual harmony. offer some solutions to the data integration problem by defining some important concepts, methods, and applications that are important to this domain.</t>
  </si>
  <si>
    <t>Brian Paciotti work for University of California, Davis</t>
  </si>
  <si>
    <t>clinical data standards, healthcare systems, snomed, icd-10, drug vocabularies, loinc, healthcare</t>
  </si>
  <si>
    <t>triple aim</t>
  </si>
  <si>
    <t>data integration, ontologies, healthcare data</t>
  </si>
  <si>
    <t>Using clinical health data for better healthcare</t>
  </si>
  <si>
    <t>https://www.coursera.org/learn/healthcare-data</t>
  </si>
  <si>
    <t>Tim Shaw</t>
  </si>
  <si>
    <t>Digital health is rapidly being realised as the future of healthcare. While this is placing emphasis on the input of quality health data in digital records and systems, the delivery of safe and quality healthcare relies not only on the input of data, but also the ability to access and derive meaning from data to generate evidence, inform decision making and drive better health outcomes. This course provides insight into the use of healthcare data, including an overview of best practices and the practical realities of obtaining useful information from digital health systems via the understanding of the fundamental concepts of health data analytics. Learners will understand why data quality is essential in modern healthcare, as they are guided through various stages of the data life cycle, starting with the generation of quality health data, through to discovering patterns and extracting knowledge from health data using common methodologies and tools in the basic analysis, visualisation and communication of health data. In doing so, learners explore current healthcare delivery contexts, and future and emerging digital health data systems and applications that are rapidly becoming tomorrowís reality.On completion of this course, you will be able to:1.	Identify digital health technologies, health data sources, and the evolving roles of health workforce in digital health environments2.	Understand key health data concepts and terminology, including the significance of data integrity and stakeholder roles in the data life cycle3.	Use health data and basic data analysis to inform and improve decision making and practice.4.	Apply effective methods of communication of health data to facilitate safe and quality care.During this course, you will interact with learning content contributed by:ï	Digital Health Cooperative Research Centreï	Australian Digital Health Agencyï	eHealth NSWï	Sydney Local Health Districtï	The NSW Ministry of Healthï	Health Education and Training Instituteï	Clinical Excellence Commission ï	Chris OíBrien Lifehouseï	Monash Partners / Australian Health Research Allianceï	Australian Research Data Commonsï	Justice Health &amp;amp; Forensic Mental Health Networkï	South Eastern Sydney Local Health Districtï	Western Sydney Local Health Districtï	Westmead Breast Cancer Instituteï	Agency for Clinical Innovationï	Western NSW Local Health Districtï	Sydney Childrenís Hospital NetworkThis course is a collaborative venture between NSW Health, the University of Sydney and the Digital Health Cooperative Research Centre, including dedicated resources from eHealth NSW, Health Education and Training Institute, and the Research in Implementation Science &amp;amp; eHealth group. While many learning resources and case examples are drawn from the NSW Health service context, this course has relevance for all existing and future health workforce, regardless of role or work context.Note: Materials used are for learning purposes and content may not reflect your organisationís policies. When working with data, make sure you act within the guidelines and policies of your organisation.</t>
  </si>
  <si>
    <t>The University of Sydney</t>
  </si>
  <si>
    <t>Tim Shaw work for The University of Sydney</t>
  </si>
  <si>
    <t>digital health data systems, data analysis, data quality, digital health systems, data integrity, data life cycle, visualisation, healthcare, data analytics</t>
  </si>
  <si>
    <t>discovering patterns, facilitate safe and quality care, extracting knowledge, inform and improve decision making, obtaining useful information</t>
  </si>
  <si>
    <t>Healthcare Data Models</t>
  </si>
  <si>
    <t>https://www.coursera.org/learn/healthcare-data-models</t>
  </si>
  <si>
    <t>Career prospects are bright for those qualified to work in healthcare data analytics. Perhaps you work in data analytics, but are considering a move into healthcare where your work can improve peopleís quality of life. If so, this course gives you a glimpse into why this work matters, what youíd be doing in this role, and what takes place on the Path to Value where data is gathered from patients at the point of care, moves into data warehouses to be prepared for analysis, then moves along the data pipeline to be transformed into valuable insights that can save lives, reduce costs, to improve healthcare and make it more accessible and affordable. Perhaps you work in healthcare but are considering a transition into a new role. If so, this course will help you see if this career path is one you want to pursue. Youíll get an overview of common data models and their uses. Youíll learn how various systems integrate data, how to ensure clear communication, measure and improve data quality. Data analytics in healthcare serves doctors, clinicians, patients, care providers, and those who carry out the business of improving health outcomes. This course of study will give you a clear picture of data analysis in todayís fast-changing healthcare field and the opportunities it holds for you.</t>
  </si>
  <si>
    <t>data analysis, data pipeline, data warehouses, healthcare, data analytics</t>
  </si>
  <si>
    <t>measure and improve data quality, ensure clear communication, integrate data</t>
  </si>
  <si>
    <t>Google Data Analytics Capstone: Complete a Case Study</t>
  </si>
  <si>
    <t>https://www.coursera.org/learn/google-data-analytics-capstone</t>
  </si>
  <si>
    <t>Differentiate between a capstone, case study, and a portfolio. Identify the key features and attributes of a completed case study. Apply the practices and procedures associated with the data analysis process to a given set of data. Discuss the use of case studies/portfolios when communicating with recruiters and potential employers</t>
  </si>
  <si>
    <t>Job portfolio          Data Cleansing          Data Analysis          Data Visualization (DataViz)          case study</t>
  </si>
  <si>
    <t>communicating with recruiters</t>
  </si>
  <si>
    <t>GIS Data Acquisition and Map Design</t>
  </si>
  <si>
    <t>https://www.coursera.org/learn/gis-data-acquisition-map-design</t>
  </si>
  <si>
    <t>In this course, you will learn how to find GIS data for your own projects, and how to create a well-designed map that effectively communicates your message. The first section focuses on the basic building blocks of GIS data, so that you know what types of GIS files exist, and the implications of choosing one type over another. Next, we'll discuss metadata (which is information about a data set) so you know how to evaluate a data set before you decide to use it, as well as preparing data by merging and clipping files as needed. We'll then talk about how to take non-GIS data, such as a list of addresses, and convert it into "mappable" data using geocoding. Finally, you'll learn about how to take data that you have found and design a map using cartographic principles. In the course project, you will find your own data and create your own quantitative map. Note: software is not provided for this course.</t>
  </si>
  <si>
    <t>gis, non-gis data, metadata</t>
  </si>
  <si>
    <t>geocoding</t>
  </si>
  <si>
    <t>take data that you have found and design a map, create a well-designed map, create your own quantitative map, evaluate a data set, preparing data, convert it into "mappable" data, cartographic principles</t>
  </si>
  <si>
    <t>GIS Data Formats, Design and Quality</t>
  </si>
  <si>
    <t>https://www.coursera.org/learn/gis-data</t>
  </si>
  <si>
    <t>Nick Santos</t>
  </si>
  <si>
    <t>At least 2 years experience, comfortable doing data analysis, and fundamental grasp of GIS concepts.</t>
  </si>
  <si>
    <t>Design data tables and use separating and joining data in a relational database. Write query strings to subset data. Create and work with raster data. Create web maps</t>
  </si>
  <si>
    <t>Spatial Analysis          Analytics          Workflow          Data Management</t>
  </si>
  <si>
    <t>Geographic Information Systems  (GIS) Specialization</t>
  </si>
  <si>
    <t>Nick Santos work for University of California, Davis</t>
  </si>
  <si>
    <t>relational database, raster data</t>
  </si>
  <si>
    <t>create web maps, use separating and joining, design data tables, write query strings</t>
  </si>
  <si>
    <t>Getting Started with Data Warehousing and BI Analytics</t>
  </si>
  <si>
    <t>https://www.coursera.org/learn/getting-started-with-data-warehousing-and-bi-analytics</t>
  </si>
  <si>
    <t>Explore the architecture, features, and benefits of data warehouses, data marts, and data lakes?and?identify popular data warehouse system vendors. Design and populate a data warehouse, and?model and querydata using CUBE, ROLLUP, and materialized views.?. Identify?popular?data analytics and?business intelligence?tools?and?vendors?and create?data visualizations using IBM Cognos Analytics.?. Design and load data into a data warehouse, write aggregation queries, create?materialized query tables, and create an analytics dashboard.</t>
  </si>
  <si>
    <t>Data Warehousing          Cube and Rollup          Business Intelligence (BI)          Star and Snowflake Schema          cognos analytics</t>
  </si>
  <si>
    <t>data lakes, data warehouse system, rollup, cube, data visualizations, business intelligence, data warehouse, data marts, data warehouses, materialized views, data analytics</t>
  </si>
  <si>
    <t>ibm cognos analytics</t>
  </si>
  <si>
    <t>design and load data, create?materialized query tables, write aggregation queries, create an analytics dashboard, create?data visualizations</t>
  </si>
  <si>
    <t>Getting Started with Data Analytics on AWS</t>
  </si>
  <si>
    <t>https://www.coursera.org/learn/getting-started-data-analytics-aws</t>
  </si>
  <si>
    <t>Rafael Lopes</t>
  </si>
  <si>
    <t>4 hours</t>
  </si>
  <si>
    <t>Explain different types of data analyses ñ descriptive, diagnostic, predictive, prescriptive. Understand how to perform descriptive data analytics in the cloud with typical data sets. How to build simple visualizations in AWS QuickSight to do descriptive analytics (using S3, Cloudtrail, Athena)</t>
  </si>
  <si>
    <t>aws          Data Analysis          Cloud</t>
  </si>
  <si>
    <t>Rafael Lopes work for Amazon Web Services</t>
  </si>
  <si>
    <t>predictive, visualizations, prescriptive, data analyses, diagnostic, descriptive</t>
  </si>
  <si>
    <t>cloudtrail, aws quicksight, cloud, s3, athena</t>
  </si>
  <si>
    <t>perform descriptive data analytics, build simple visualizations, descriptive analytics</t>
  </si>
  <si>
    <t>Genomic Data Science and Clustering (Bioinformatics V)</t>
  </si>
  <si>
    <t>https://www.coursera.org/learn/genomic-data</t>
  </si>
  <si>
    <t>Pavel  Pevzner,Phillip Compeau</t>
  </si>
  <si>
    <t>How do we infer which genes orchestrate various processes in the cell?. How did humans migrate out of Africa and spread around the world? In this class, we will see that these two seemingly different questions can be addressed using similar algorithmic and machine learning techniques arising from the general problem of dividing data points into distinct clusters. In the first half of the course, we will introduce algorithms for clustering a group of objects into a collection of clusters based on their similarity, a classic problem in data science, and see how these algorithms can be applied to gene expression data.In the second half of the course, we will introduce another classic tool in data science called principal components analysis that can be used to preprocess multidimensional data before clustering in an effort to greatly reduce the number dimensions without losing much of the "signal" in the data.Finally, you will learn how to apply popular bioinformatics software tools to solve a real problem in clustering.</t>
  </si>
  <si>
    <t>Bioinformatics Specialization</t>
  </si>
  <si>
    <t>Pavel  Pevzner work for University of California San Diego,Phillip Compeau work for University of California San Diego</t>
  </si>
  <si>
    <t>similar algorithmic, multidimensional data, principal components analysis, clustering, machine learning, data science</t>
  </si>
  <si>
    <t>apply popular bioinformatics software, solve a real problem, preprocess multidimensional data</t>
  </si>
  <si>
    <t>Exploring ?and ?Preparing ?your ?Data with BigQuery</t>
  </si>
  <si>
    <t>https://www.coursera.org/learn/gcp-exploring-preparing-data-bigquery</t>
  </si>
  <si>
    <t>Welcome to the Coursera specialization, From Data to Insights with Google Cloud Platform brought to you by the Google Cloud team. Iím Evan Jones (a data enthusiast) and Iím going to be your guide. This first course in this specialization is Exploring and Preparing your Data with BigQuery. Here we will see what the common challenges faced by data analysts are and how to solve them with the big data tools on Google Cloud Platform. Youíll pick up some SQL along the way and become very familiar with using BigQuery and Cloud Dataprep to analyze and transform your datasets.This course should take about one week to complete, 5-7 total hours of work. By the end of this course, youíll be able to query and draw insight from millions of records in our BigQuery public datasets. Youíll learn how to assess the quality of your datasets and develop an automated data cleansing pipeline that will output to BigQuery. Lastly, youíll get to practice writing and troubleshooting SQL on a real Google Analytics e-commerce dataset to drive marketing insights.&amp;gt;&amp;gt;&amp;gt; By enrolling in this specialization you agree to the Qwiklabs Terms of Service as set out in the FAQ and located at: https://qwiklabs.com/terms_of_service &amp;lt;&amp;lt;&amp;lt;</t>
  </si>
  <si>
    <t>Bigquery          Google Cloud Platform          Cloud Computing          SQL</t>
  </si>
  <si>
    <t>From Data to Insights with Google Cloud Specialization</t>
  </si>
  <si>
    <t>English, Japanese</t>
  </si>
  <si>
    <t>marketing insights,  big data</t>
  </si>
  <si>
    <t>google analytics, cloud dataprep, bigquery, google cloud</t>
  </si>
  <si>
    <t>query and draw insight, analyze and transform your datasets, automated data cleansing, assess the quality of your datasets</t>
  </si>
  <si>
    <t>Google Cloud Big Data and Machine Learning Fundamentals</t>
  </si>
  <si>
    <t>https://www.coursera.org/learn/gcp-big-data-ml-fundamentals</t>
  </si>
  <si>
    <t>Identify the purpose and value of the key Big Data and Machine Learning products in Google Cloud. Use Cloud SQL and Dataproc to migrate existing MySQL and Hadoop/Pig/Spark/Hive workloads to Google Cloud. Employ BigQuery to carry out interactive data analysis. Choose between different data processing products on Google Cloud.</t>
  </si>
  <si>
    <t>Tensorflow          Bigquery          Google Cloud Platform          Cloud Computing</t>
  </si>
  <si>
    <t>data analysis, big data, machine learning</t>
  </si>
  <si>
    <t>hive, mysql</t>
  </si>
  <si>
    <t>cloud sql, bigquery, pig, dataproc, google cloud</t>
  </si>
  <si>
    <t>data processing, interactive data analysis</t>
  </si>
  <si>
    <t>Creating New BigQuery Datasets and Visualizing Insights</t>
  </si>
  <si>
    <t>https://www.coursera.org/learn/gcp-creating-bigquery-datasets-visualizing-insights</t>
  </si>
  <si>
    <t>This is the second course in the Data to Insights specialization. Here we will cover how to ingest new external datasets into BigQuery and. visualize them with Google Data Studio. We will also cover intermediate SQL concepts like multi-table JOINs and UNIONs which will allow you to analyze data across multiple data sources. Note: Even if you have a background in SQL, there are BigQuery specifics (like handling query cache and table wildcards) that may be new to you.&amp;gt;&amp;gt;&amp;gt; By enrolling in this specialization you agree to the Qwiklabs Terms of Service as set out in the FAQ and located at: https://qwiklabs.com/terms_of_service &amp;lt;&amp;lt;&amp;lt;</t>
  </si>
  <si>
    <t>Subtitles: English, Japanese</t>
  </si>
  <si>
    <t>handling query cache, table wildcards</t>
  </si>
  <si>
    <t>google data studio, bigquery</t>
  </si>
  <si>
    <t>ingest new external datasets, analyze data across multiple data sources</t>
  </si>
  <si>
    <t>Fundamentals of Data Warehousing</t>
  </si>
  <si>
    <t>https://www.coursera.org/learn/fundamentals-of-data-warehousing</t>
  </si>
  <si>
    <t>Erik Herman</t>
  </si>
  <si>
    <t>Welcome to Fundamentals of Data Warehousing, the third course of the Key Technologies of Data Analytics specialization. By enrolling in this course, you are taking the next step in your career in data analytics. This course is the third of a series that aims to prepare you for a role working in data analytics. In this course, you will be introduced to many of the core concepts of data warehousing. You will learn about the primary components of data warehousing. Weíll go through the common data warehousing architectures. The hands-on material offers to add storage to your cloud environment and configure a database. This course covers a wide variety of topics that are critical for understanding data warehousing and are designed to give you an introduction and overview as you begin to build relevant knowledge and skills.</t>
  </si>
  <si>
    <t>LearnQuest</t>
  </si>
  <si>
    <t>Key Technologies in Data Analytics Specialization</t>
  </si>
  <si>
    <t>Erik Herman work for LearnQuest</t>
  </si>
  <si>
    <t>data warehousing, data warehousing architectures, data analytics</t>
  </si>
  <si>
    <t>configure a database, add storage to your cloud environment</t>
  </si>
  <si>
    <t>Fundamentals of Data Visualization</t>
  </si>
  <si>
    <t>https://www.coursera.org/learn/fundamentals-of-data-visualization</t>
  </si>
  <si>
    <t>Danielle Szafir</t>
  </si>
  <si>
    <t>Python, foundation in Data Science</t>
  </si>
  <si>
    <t>Develop a toolkit for exploring and communicating complex data using visualization. Produce basic data visualizations using a chosen dataset. Compare methods for visualizing data and understand how these methods may guide users towards different conclusions. Evaluate how effectively a visualization conveys target data</t>
  </si>
  <si>
    <t>Evaluation Design          Visualizing data with Altair          User-Centered Design (Create basic visualizations that match data and user needs)          Task Analysis (Define elements of a data analysis and/or communication problem)</t>
  </si>
  <si>
    <t>Vital Skills for Data Science Specialization</t>
  </si>
  <si>
    <t>Danielle Szafir work for University of Colorado Boulder</t>
  </si>
  <si>
    <t>data visualizations, visualization</t>
  </si>
  <si>
    <t>exploring and communicating complex data, visualizing data</t>
  </si>
  <si>
    <t>Fundamentals of Data Analysis</t>
  </si>
  <si>
    <t>https://www.coursera.org/learn/fundamentals-of-data-analysis</t>
  </si>
  <si>
    <t>Basic computer knowledge</t>
  </si>
  <si>
    <t>Explain the primary types of data analysis. Define the phases of the data analysis process. Identify tools and skills required to conduct data analysis</t>
  </si>
  <si>
    <t>Data visualization Data exploration          Data queries          Data Collection          Data Analysis          Data Visualization (DataViz)</t>
  </si>
  <si>
    <t>Foundations for Big Data Analysis with SQL</t>
  </si>
  <si>
    <t>https://www.coursera.org/learn/foundations-big-data-analysis-sql</t>
  </si>
  <si>
    <t>Glynn Durham</t>
  </si>
  <si>
    <t>Distinguish operational from analytic databases, and understand how these are applied in big data. Understand how database and table design provides structures for working with data. Appreciate how differences in volume and variety of data affects your choice of an appropriate database system. Recognize the features and benefits of SQL dialects designed to work with big data systems for storage and analysis</t>
  </si>
  <si>
    <t>Database (DBMS)          Data Warehousing          Data Analysis          Big Data          SQL</t>
  </si>
  <si>
    <t>Cloudera</t>
  </si>
  <si>
    <t>Modern Big Data Analysis with SQL Specialization</t>
  </si>
  <si>
    <t>Glynn Durham work for Cloudera</t>
  </si>
  <si>
    <t>database system, big data, big data systems, table design, database, analytic databases</t>
  </si>
  <si>
    <t>storage and analysis, work with big data systems</t>
  </si>
  <si>
    <t>Foundations: Data, Data, Everywhere</t>
  </si>
  <si>
    <t>https://www.coursera.org/learn/foundations-data</t>
  </si>
  <si>
    <t>No prior experience with spreadsheets or data analytics required. All you need is high school level math and curiosity about how things work.</t>
  </si>
  <si>
    <t>Define and explain key concepts involved in data analytics including data, data analysis, and data ecosystem. Conduct an analytical thinking self assessment giving specific examples of the application of analytical thinking. Discuss the role of spreadsheets, query languages, and data visualization tools in data analytics. Describe the role of a data analyst with specific reference to jobs/positions</t>
  </si>
  <si>
    <t>Spreadsheet          Data Cleansing          Data Analysis          Data Visualization (DataViz)          SQL</t>
  </si>
  <si>
    <t xml:space="preserve"> data analysis, data analytics, data visualization, data ecosystem</t>
  </si>
  <si>
    <t>spreadsheets</t>
  </si>
  <si>
    <t>query languages</t>
  </si>
  <si>
    <t>Fitting Statistical Models to Data with Python</t>
  </si>
  <si>
    <t>https://www.coursera.org/learn/fitting-statistical-models-data-python</t>
  </si>
  <si>
    <t>Completion of the first two courses in this specialization</t>
  </si>
  <si>
    <t xml:space="preserve"> high school-level algebra</t>
  </si>
  <si>
    <t>In this course, we will expand our exploration of statistical inference techniques by focusing on the science and art of fitting statistical models to data. We will build on the concepts presented in the Statistical Inference course (Course 2) to emphasize the importance of connecting research questions to our data analysis methods. We will also focus on various modeling objectives, including making inference about relationships between variables and generating predictions for future observations. This course will introduce and explore various statistical modeling techniques, including linear regression, logistic regression, generalized linear models, hierarchical and mixed effects (or multilevel) models, and Bayesian inference techniques. All techniques will be illustrated using a variety of real data sets, and the course will emphasize different modeling approaches for different types of data sets, depending on the study design underlying the data (referring back to Course 1, Understanding and Visualizing Data with Python).During these lab-based sessions, learners will work through tutorials focusing on specific case studies to help solidify the weekís statistical concepts, which will include further deep dives into Python libraries including Statsmodels, Pandas, and Seaborn. This course utilizes the Jupyter Notebook environment within Coursera.</t>
  </si>
  <si>
    <t>Bayesian Statistics          Python Programming          Statistical Model          statistical regression</t>
  </si>
  <si>
    <t>data analysis, hierarchical, statistical inference, statistical models, bayesian inference, linear regression, linear models, statistical, mixed effects, ogistic regression, statistical modeling</t>
  </si>
  <si>
    <t>statsmodels, seaborn, pandas</t>
  </si>
  <si>
    <t>understanding and visualizing data, generating predictions for future observations, making inference about relationships</t>
  </si>
  <si>
    <t>big data, data-related, non-relational, relational, analytics, database, cloud data services</t>
  </si>
  <si>
    <t>spreadsheet</t>
  </si>
  <si>
    <t>azure, cloud, microsoft azure</t>
  </si>
  <si>
    <t>working with tables of data, using a web browser, extracting insights from data, visualizing data using charts</t>
  </si>
  <si>
    <t>statistics</t>
  </si>
  <si>
    <t>visualize, communicate your results, called live scripts, perform basic computations, interactive documents, prepare it for analysis, load data</t>
  </si>
  <si>
    <t>graphing systems, lattice system, base plotting system, high dimensional data, analytic graphics</t>
  </si>
  <si>
    <t>apply cluster analysis, make graphical displays</t>
  </si>
  <si>
    <t>Executive Data Science Capstone</t>
  </si>
  <si>
    <t>https://www.coursera.org/learn/executive-data-science-capstone</t>
  </si>
  <si>
    <t>Apply your learning to a real-world scenario. Lead a virtual data science team. Manage a complex analysis project from start to finish. Prepare and submit a final presentation</t>
  </si>
  <si>
    <t>Data Science          Data Analysis          Management          Data Management</t>
  </si>
  <si>
    <t>English, Thai</t>
  </si>
  <si>
    <t>final presentation, manage a complex analysis project</t>
  </si>
  <si>
    <t>Excel Fundamentals for Data Analysis</t>
  </si>
  <si>
    <t>https://www.coursera.org/learn/excel-data-analysis-fundamentals</t>
  </si>
  <si>
    <t>Nicky Bull,Dr Prashan S. M. Karunaratne</t>
  </si>
  <si>
    <t>Use Excel tools and functions to clean and prepare data for analysis. Use Named Ranges and Tables to automate your analysis. Understand the different types of data in Excel and use appropriate functions to work with them. Use logical and lookup functions to transform, link and categorise data.</t>
  </si>
  <si>
    <t>Data Analysis          Microsoft Excel          Data Cleansing</t>
  </si>
  <si>
    <t>Macquarie University</t>
  </si>
  <si>
    <t>Excel Skills for Data Analytics and Visualization Specialization</t>
  </si>
  <si>
    <t>Nicky Bull work for Macquarie University,Dr Prashan S. M. Karunaratne work for Macquarie University</t>
  </si>
  <si>
    <t>appropriate functions, named ranges and tables, analysis, logical and lookup functions</t>
  </si>
  <si>
    <t>transform, link and categorise data, prepare data</t>
  </si>
  <si>
    <t>Data Visualization in Excel</t>
  </si>
  <si>
    <t>https://www.coursera.org/learn/excel-data-visualization</t>
  </si>
  <si>
    <t>We expect that you have some background with Excel. You can move around the interface and create basic formulas.</t>
  </si>
  <si>
    <t>In an age now driven by "big data", we need to cut through the noise and present key information in a way that can be quickly consumed and acted upon making data visualization an increasingly important skill. Visualizations need to not only present data in an easy to understand and attractive way, but they must also provide context for the data, tell a story, achieving that fine balance between form and function. Excel has many rivals in this space, but it is still an excellent choice, particularly if it's where your data resides. It offers a wealth of tools for creating visualizations other than charts and the chart options available are constantly increasing and improving, so the newer versions now include waterfall charts, sunburst diagrams and even map charts. But what sets Excel apart is its flexibility, it gives us total creative control over our designs so if needed we could produce our own animated custom chart to tell the right story for our data. Over five weeks we will explore Excel's rich selection of visualization tools using practical case studies as seen through the eyes of Rohan, an environmental analyst. Rohan is required to produce visualizations that will show trends, forecasts, breakdowns and comparisons for a large variety of environmental data sets. As well as utilising the usual chart types he wants to use conditional formats, sparklines, specialised charts and even create his own animated charts and infographics. In some cases, he will also need to prepare the data using pivot tables to drill down and answer very specific questions. We are going to help him achieve all this and present our finished visualizations in attractive reports and dashboards that use tools like slicers and macros for automation and interactivity.These are the topics we will cover:Week 1: 	Dynamic visualizations with conditional formatting, custom number formatting, sparklines and macrosWeek 2: 	Charting techniques for telling the right storyWeek 3: 	Creating specialised and custom chartsWeek 4: 	Summarising and filtering data with pivot tables and pivot chartsWeek 5: 	Creating interactive dashboards in ExcelThis is the second course in our Specialization on Data Analytics and Visualization. The first course: Excel Fundamentals for Data Analysis, covers data preparation and cleaning but also teaches some of the prerequisites for this course like tables and named ranges as well as text, lookup and logical functions. To get the most out of this course we would recommend you do the first course or have experience with these topics. In this course we focus on Data Visualization in Excel, join us for this exciting journey.</t>
  </si>
  <si>
    <t>Microsoft Excel          Data Visualization (DataViz)</t>
  </si>
  <si>
    <t>data analysis, big data, visualization, data visualization, data analytics</t>
  </si>
  <si>
    <t>slicers, excel, macros</t>
  </si>
  <si>
    <t>waterfall charts, visualizations, dynamic visualizations, sunburst diagrams, summarising and filtering data, interactive dashboards, specialised and custom charts, map charts, visualization, reports and dashboards, pivot charts, animated charts, pivot tables, data preparation, animated custom chart, creating visualizations, telling the right story</t>
  </si>
  <si>
    <t>Introduction to Data Analysis Using Excel</t>
  </si>
  <si>
    <t>https://www.coursera.org/learn/excel-data-analysis</t>
  </si>
  <si>
    <t>Sharad Borle</t>
  </si>
  <si>
    <t>The use of Excel is widespread in the industry. It is a very powerful data analysis tool and almost all big and small businesses use Excel in their day to day functioning. This is an introductory course in the use of Excel and is designed to give you a working knowledge of Excel with the aim of getting to use it for more advance topics in Business Statistics later. The course is designed keeping in mind two kinds of learners -. those who have very little functional knowledge of Excel and those who use Excel regularly but at a peripheral level and wish to enhance their skills. The course takes you from basic operations such as reading data into excel using various data formats, organizing and manipulating data, to some of the more advanced functionality of Excel. All along, Excel functionality is introduced using easy to understand examples which are demonstrated in a way that learners can become comfortable in understanding and applying them. To successfully complete course assignments, students must have access to a Windows version of Microsoft Excel 2010 or later. ________________________________________WEEK 1Module 1: Introduction to SpreadsheetsIn this module, you will be introduced to the use of Excel spreadsheets and various basic data functions of Excel.Topics covered include:ï	Reading data into Excel using various formatsï	Basic functions in Excel, arithmetic as well as various logical functionsï	Formatting rows and columnsï	Using formulas in Excel and their copy and paste using absolute and relative referencing________________________________________WEEK 2Module 2: Spreadsheet Functions to Organize DataThis module introduces various Excel functions to organize and query data. Learners are introduced to the IF, nested IF, VLOOKUP and the HLOOKUP functions of Excel. Topics covered include:ï	IF and the nested IF functionsï	VLOOKUP and HLOOKUPï	The RANDBETWEEN function________________________________________WEEK 3Module 3: Introduction to Filtering, Pivot Tables, and ChartsThis module introduces various data filtering capabilities of Excel. Youíll learn how to set filters in data to selectively access data. A very powerful data summarizing tool, the Pivot Table, is also explained and we begin to introduce the charting feature of Excel.Topics covered include:ï	VLOOKUP across worksheetsï	Data filtering in Excelï	Use of Pivot tables with categorical as well as numerical dataï	Introduction to the charting capability of Excel________________________________________WEEK 4Module 4: Advanced Graphing and ChartingThis module explores various advanced graphing and charting techniques available in Excel. Starting with various line, bar and pie charts we introduce pivot charts, scatter plots and histograms. You will get to understand these various charts and get to build them on your own.Topics covered includeï	Line, Bar and Pie chartsï	Pivot chartsï	Scatter plotsï	Histograms</t>
  </si>
  <si>
    <t>Lookup Table          Data Analysis          Microsoft Excel          Pivot Table</t>
  </si>
  <si>
    <t>Rice University</t>
  </si>
  <si>
    <t>Business Statistics and Analysis Specialization</t>
  </si>
  <si>
    <t>Sharad Borle work for Rice University</t>
  </si>
  <si>
    <t>data analysis, pivot table, filtering, charts, business statistics, pivot tables</t>
  </si>
  <si>
    <t>microsoft excel 2010, spreadsheet, excel, windows, spreadsheets</t>
  </si>
  <si>
    <t>query data, set filters in data, organizing and manipulating data, advanced graphing and charting, formatting rows and columns, organize data, reading data into excel, using formulas</t>
  </si>
  <si>
    <t>data quality</t>
  </si>
  <si>
    <t>spreadsheet, excel</t>
  </si>
  <si>
    <t>perform basic spreadsheet tasks, import file data into excel</t>
  </si>
  <si>
    <t>ETL and Data Pipelines with Shell, Airflow and Kafka</t>
  </si>
  <si>
    <t>https://www.coursera.org/learn/etl-and-data-pipelines-shell-airflow-kafka</t>
  </si>
  <si>
    <t>Yan Luo,Jeff Grossman,Sabrina Spillner,Ramesh Sannareddy</t>
  </si>
  <si>
    <t>Describe and contrast Extract, Transform, Load (ETL) processes and Extract, Load, Transform (ELT) processes. Explain batch vs concurrent modes of execution. Describe how shell scripting can be used to implement an ETL pipeline. Describe data pipeline components, processes, tools, and technologies.</t>
  </si>
  <si>
    <t xml:space="preserve">Extraction, Transformation And Loading (ETL)          Apache Kafka          Apache Airflow          Data Pipelines      </t>
  </si>
  <si>
    <t>Yan Luo work for IBM,Jeff Grossman work for IBM,Sabrina Spillner work for IBM,Ramesh Sannareddy work for IBM</t>
  </si>
  <si>
    <t>elt, data pipeline, extract, transform, load, etl, extract, load, transform, shell scripting</t>
  </si>
  <si>
    <t>implement an etl pipeline</t>
  </si>
  <si>
    <t>Ethical Issues in Data Science</t>
  </si>
  <si>
    <t>https://www.coursera.org/learn/ethical-issues-data-science</t>
  </si>
  <si>
    <t>Bobby Schnabel</t>
  </si>
  <si>
    <t>23 hours</t>
  </si>
  <si>
    <t>No specific background necessary.</t>
  </si>
  <si>
    <t>Learners will be able to Identify and manage ethical situations that may arise in their careers. Learnerrs will be able to apply ethical frameworks to help them analyze ethical challenges. Learners will be familiar with key applications of data science that are commonly† linked to ethical issues.</t>
  </si>
  <si>
    <t>Data Science          Ethics          Algorithms          Privacy          Philosophy</t>
  </si>
  <si>
    <t>Bobby Schnabel work for University of Colorado Boulder</t>
  </si>
  <si>
    <t>ethical issues, data science</t>
  </si>
  <si>
    <t>Communicate Effectively about Ethical Challenges in Data-Driven Technologies</t>
  </si>
  <si>
    <t>https://www.coursera.org/learn/ethical-communication-data-driven-technologies</t>
  </si>
  <si>
    <t>RenÈe Cummings,Jennifer Fischer,Megan Smith Branch</t>
  </si>
  <si>
    <t>Develop inclusive strategies to clearly communicate the business impacts of ethical risks to diverse stakeholders. Design communication strategies that are diverse, equitable, and inclusive. Design a crisis communication plan to manage internal and external stakeholders during an ethical controversy.</t>
  </si>
  <si>
    <t>Marketing          Business Strategy          Leadership And Management          Communication          Crisis Management</t>
  </si>
  <si>
    <t>RenÈe Cummings work for CertNexus,Jennifer Fischer work for CertNexus,Megan Smith Branch work for CertNexus</t>
  </si>
  <si>
    <t>ethical risks</t>
  </si>
  <si>
    <t>design a crisis communication plan, design communication strategies</t>
  </si>
  <si>
    <t>Create and Lead an Ethical Data-Driven Organization</t>
  </si>
  <si>
    <t>https://www.coursera.org/learn/ethical-data-driven-technology-leader</t>
  </si>
  <si>
    <t>Aaron Hui,Abhishek Gupta,Megan Smith Branch</t>
  </si>
  <si>
    <t>Lead an applied ethics initiative, and champion its crucial importance. Promote an ethical organizational culture.  Develop and implement ethical organizational policies and a code of ethics. Evaluate the effectiveness of a code of ethics with internal and external stakeholders.</t>
  </si>
  <si>
    <t>Code of Ethics          policy          Ethical Leadership          Ethics Of Artificial Intelligence          governance</t>
  </si>
  <si>
    <t>Aaron Hui work for CertNexus,Abhishek Gupta work for CertNexus,Megan Smith Branch work for CertNexus</t>
  </si>
  <si>
    <t>ethics initiative, code of ethics,  code of ethics</t>
  </si>
  <si>
    <t>evaluate the effectiveness of a code of ethics</t>
  </si>
  <si>
    <t>Enterprise Database Migration</t>
  </si>
  <si>
    <t>https://www.coursera.org/learn/enterprise-database-migration</t>
  </si>
  <si>
    <t>Plan, execute, test, and monitor simple and complex enterprise database migrations to Google Cloud.  Choose an appropriate Google Cloud database, migrate SQL Server databases and run Oracle databases on Google Cloud bare metal. Recognize and overcome the challenges of moving data to prevent data loss, preserve data integrity, and minimize downtime. Evaluate on-premises database architectures and plan migrations. Make the business case for moving databases to Google Cloud.</t>
  </si>
  <si>
    <t>on-premises database architectures, databases, database, migrations</t>
  </si>
  <si>
    <t>sql server, oracle</t>
  </si>
  <si>
    <t>database migrations, moving data to prevent data loss, moving databases to google cloud, preserve data integrity, minimize downtime</t>
  </si>
  <si>
    <t>Amazon DynamoDB: Building NoSQL Database-Driven Applications</t>
  </si>
  <si>
    <t>https://www.coursera.org/learn/dynamodb-nosql-database-driven-apps</t>
  </si>
  <si>
    <t>Seph Robinson,Morgan Willis</t>
  </si>
  <si>
    <t>How NoSQL databases differ from relational databases. How to provision, manage and interact with a DynamoDB table. How to secure a DynamoDB database</t>
  </si>
  <si>
    <t>NoSQL Database          Cryptography          Workload          security          Recovery</t>
  </si>
  <si>
    <t>Seph Robinson work for Amazon Web Services,Morgan Willis work for Amazon Web Services</t>
  </si>
  <si>
    <t>nosql databases, relational databases</t>
  </si>
  <si>
    <t>dynamodb</t>
  </si>
  <si>
    <t>secure a dynamodb database, provision, manage and interact</t>
  </si>
  <si>
    <t>Web Application Technologies and Django</t>
  </si>
  <si>
    <t>https://www.coursera.org/learn/django-database-web-apps</t>
  </si>
  <si>
    <t>Explain the basics of HTTP and how the request-response cycle works. Install and deploy a simple DJango application. Build simple web pages in HTML and style them using CSS. Explain the basic operations in SQL</t>
  </si>
  <si>
    <t>Cascading Style Sheets (CCS)          Html          Hypertext Transfer Protocol (HTTP)          SQL          Django (Web Framework)</t>
  </si>
  <si>
    <t>Django for Everybody Specialization</t>
  </si>
  <si>
    <t>request-response cycle, http</t>
  </si>
  <si>
    <t>django</t>
  </si>
  <si>
    <t>css, sql, html</t>
  </si>
  <si>
    <t>build simple web pages</t>
  </si>
  <si>
    <t xml:space="preserve">Developing Applications with SQL, Databases, and Django </t>
  </si>
  <si>
    <t>https://www.coursera.org/learn/developing-applications-with-sql-databases-and-django</t>
  </si>
  <si>
    <t>4.37</t>
  </si>
  <si>
    <t>Yan Luo,Rav Ahuja</t>
  </si>
  <si>
    <t>Knowledge of GitHub, HTML &amp; CSS, Python</t>
  </si>
  <si>
    <t>Describe a database and how to model data. Compose SQL queries to insert, select, update, and delete data in a database.</t>
  </si>
  <si>
    <t>. Understand Object Relational Model (ORM). Integrate Bootstrap into your Django template and build interactive web pages."</t>
  </si>
  <si>
    <t>Django (Web Framework)          Database (DBMS)          Cloud Applications          SQL</t>
  </si>
  <si>
    <t>IBM Full Stack Cloud Developer Professional Certificate</t>
  </si>
  <si>
    <t>Yan Luo work for IBM,Rav Ahuja work for Coursera, IBM</t>
  </si>
  <si>
    <t>orm, database, object relational model</t>
  </si>
  <si>
    <t>django, bootstrap</t>
  </si>
  <si>
    <t>insert, select, update, and delete data, build interactive web pages, model data</t>
  </si>
  <si>
    <t>Serverless Data Processing with Dataflow: Develop Pipelines</t>
  </si>
  <si>
    <t>https://www.coursera.org/learn/developing-pipelines-on-dataflow</t>
  </si>
  <si>
    <t>In this second installment of the Dataflow course series, we are going to be diving deeper on developing pipelines using the Beam SDK. We start with a review of Apache Beam concepts. Next, we discuss processing streaming data using windows, watermarks and triggers. We then cover options for sources and sinks in your pipelines, schemas to express your structured data, and how to do stateful transformations using State and Timer APIs. We move onto reviewing best practices that help maximize your pipeline performance. Towards the end of the course, we introduce SQL and Dataframes to represent your business logic in Beam and how to iteratively develop pipelines using Beam notebooks.</t>
  </si>
  <si>
    <t>dataframes</t>
  </si>
  <si>
    <t>dataflow, apache beam</t>
  </si>
  <si>
    <t>iteratively develop pipelines, processing streaming data, stateful transformations</t>
  </si>
  <si>
    <t>Design Thinking and Predictive Analytics for Data Products</t>
  </si>
  <si>
    <t>https://www.coursera.org/learn/design-thinking-predictive-analytics-data-products</t>
  </si>
  <si>
    <t>7.81</t>
  </si>
  <si>
    <t>Julian McAuley,Ilkay Altintas</t>
  </si>
  <si>
    <t>This is the second course in the four-course specialization Python Data Products for Predictive Analytics, building on the data processing covered in Course 1 and introducing the basics of designing predictive models in Python. In this course, you will understand the fundamental concepts of statistical learning and learn various methods of building predictive models. At each step in the specialization, you will gain hands-on experience in data manipulation and building your skills, eventually culminating in a capstone project encompassing all the concepts taught in the specialization.</t>
  </si>
  <si>
    <t>Python Data Products for Predictive Analytics Specialization</t>
  </si>
  <si>
    <t>Julian McAuley work for University of California San Diego,Ilkay Altintas work for University of California San Diego</t>
  </si>
  <si>
    <t>predictive analytics, statistical</t>
  </si>
  <si>
    <t>building predictive models, data processing, designing predictive models, data manipulation</t>
  </si>
  <si>
    <t>Data Visualization</t>
  </si>
  <si>
    <t>https://www.coursera.org/learn/datavisualization</t>
  </si>
  <si>
    <t>John C. Hart</t>
  </si>
  <si>
    <t>Learn the general concepts of data mining along with basic methodologies and applications. Then dive into one subfield in data mining: pattern discovery. Learn in-depth concepts, methods, and applications of pattern discovery in data mining. We will also introduce methods for pattern-based classification and some interesting applications of pattern discovery. This course provides you the opportunity to learn skills and content to practice and engage in scalable pattern discovery methods on massive transactional data, discuss pattern evaluation measures, and study methods for mining diverse kinds of patterns, sequential patterns, and sub-graph patterns.</t>
  </si>
  <si>
    <t>Data Visualization Software          Tableau Software          Data Virtualization          Data Visualization (DataViz)</t>
  </si>
  <si>
    <t>Data Mining  Specialization</t>
  </si>
  <si>
    <t>John C. Hart work for University of Illinois at Urbana-Champaign</t>
  </si>
  <si>
    <t>data mining, pattern-based classification</t>
  </si>
  <si>
    <t>pattern discovery</t>
  </si>
  <si>
    <t>Essential Design Principles for Tableau</t>
  </si>
  <si>
    <t>https://www.coursera.org/learn/dataviz-design</t>
  </si>
  <si>
    <t>Govind Acharya,Hunter Whitney</t>
  </si>
  <si>
    <t>Comfortable working with data and datasets.</t>
  </si>
  <si>
    <t>Examine and improve an ineffective visualization.  Examine and improve an ineffective visualization.  Apply visualization best practices.  Create and design visualizations that work best for the target audience</t>
  </si>
  <si>
    <t>Data Analysis          Tableau Software          Data Virtualization          Data Visualization (DataViz)</t>
  </si>
  <si>
    <t>Data Visualization with Tableau Specialization</t>
  </si>
  <si>
    <t>Govind Acharya work for University of California, Davis,Hunter Whitney work for University of California, Davis</t>
  </si>
  <si>
    <t>visualizations, visualization</t>
  </si>
  <si>
    <t>improve an ineffective visualization</t>
  </si>
  <si>
    <t>Data Visualization with Tableau Project</t>
  </si>
  <si>
    <t>https://www.coursera.org/learn/dataviz-project</t>
  </si>
  <si>
    <t>Suk S. Brar, M.B.A.,Hunter Whitney</t>
  </si>
  <si>
    <t>Familiar with Tableau and comfortable working with data and datasets.</t>
  </si>
  <si>
    <t>Develop a project proposal.  Assess the quality of the data and perform exploratory analysis.  Create KPIs and dashboards and assess your analysis.  Create your data story and write a narrative to accompany your visualization</t>
  </si>
  <si>
    <t>Data Analysis          Interactive Visualization          Tableau Software          Data Visualization (DataViz)</t>
  </si>
  <si>
    <t>Suk S. Brar, M.B.A. work for University of California, Davis,Hunter Whitney work for University of California, Davis</t>
  </si>
  <si>
    <t>visualization</t>
  </si>
  <si>
    <t>assess your analysis, create kpis and dashboards, exploratory analysis, develop a project proposal, create your data story</t>
  </si>
  <si>
    <t>Visual Analytics with Tableau</t>
  </si>
  <si>
    <t>https://www.coursera.org/learn/dataviz-visual-analytics</t>
  </si>
  <si>
    <t>Suk S. Brar, M.B.A.</t>
  </si>
  <si>
    <t>Must be comfortable working with data and datasets.</t>
  </si>
  <si>
    <t>Create a chart using Tableau.  Create dates using calculated fields.  Customize table calculations.  Customize and create dual layer maps</t>
  </si>
  <si>
    <t>Visual Analytics          Map          Tableau Software          Data Visualization (DataViz)</t>
  </si>
  <si>
    <t>Suk S. Brar, M.B.A. work for University of California, Davis</t>
  </si>
  <si>
    <t>customize table calculations, create dates using calculated fields, customize and create dual layer maps, create a chart</t>
  </si>
  <si>
    <t>Creating Dashboards and Storytelling with Tableau</t>
  </si>
  <si>
    <t>https://www.coursera.org/learn/dataviz-dashboards</t>
  </si>
  <si>
    <t>37.54</t>
  </si>
  <si>
    <t>Combine the data and follow the best practices to present your story.  Create calculated fields for KPIs to build a figure that will be used to measure progress in the data. Assemble a dashboard.  Analyze concepts and techniques for compelling storytelling with data</t>
  </si>
  <si>
    <t>Storyboarding          Tableau Software          Data Virtualization          Data Visualization (DataViz)</t>
  </si>
  <si>
    <t>measure progress in the data, storytelling with data, assemble a dashboard, create calculated fields</t>
  </si>
  <si>
    <t>ab testing</t>
  </si>
  <si>
    <t>clean a dataset, build a simple testing framework</t>
  </si>
  <si>
    <t>Data Science in Stratified Healthcare and Precision Medicine</t>
  </si>
  <si>
    <t>https://www.coursera.org/learn/datascimed</t>
  </si>
  <si>
    <t>Dr Areti Manataki,Dr Frances Wong</t>
  </si>
  <si>
    <t>An increasing volume of data is becoming available in biomedicine and healthcare, from genomic data, to electronic patient records and data collected by wearable devices. Recent advances in data science are transforming the life sciences, leading to precision medicine and stratified healthcare.  In this course, you will learn about some of the different types of data and computational methods involved in stratified healthcare and precision medicine. You will have a hands-on experience of working with such data. And you will learn from leaders in the field about successful case studies. Topics include: (i) Sequence Processing, (ii) Image Analysis, (iii) Network Modelling, (iv) Probabilistic Modelling, (v) Machine Learning, (vi) Natural Language Processing, (vii) Process Modelling and (viii) Graph Data.Watch the course promo video here: http://edin.ac/2pn350P</t>
  </si>
  <si>
    <t>Data Science          Python Programming          Machine Learning          Image Analysis</t>
  </si>
  <si>
    <t>The University of Edinburgh</t>
  </si>
  <si>
    <t>Dr Areti Manataki work for The University of Edinburgh,Dr Frances Wong work for The University of Edinburgh</t>
  </si>
  <si>
    <t>biomedicine, graph data, machine learning, data science, healthcare</t>
  </si>
  <si>
    <t>process modelling, probabilistic modelling, sequence processing, network modelling, image analysis, natural language processing</t>
  </si>
  <si>
    <t>Data Science at Scale - Capstone Project</t>
  </si>
  <si>
    <t>https://www.coursera.org/learn/datasci-capstone</t>
  </si>
  <si>
    <t>Bill Howe</t>
  </si>
  <si>
    <t>In the capstone, students will engage on a real world project requiring them to apply skills from the entire data science pipeline: preparing, organizing, and transforming data, constructing a model, and evaluating results. Through a collaboration with Coursolve, each Capstone project is associated with partner stakeholders who have a vested interest in your results and are eager to deploy them in practice. These projects will not be straightforward and the outcome is not prescribed -- you will need to tolerate ambiguity and negative results!. But we believe the experience will be rewarding and will better prepare you for data science projects in practice.</t>
  </si>
  <si>
    <t>Python Programming          R Programming          Data Analysis          Data Wrangling          Statistics</t>
  </si>
  <si>
    <t>Data Science at Scale Specialization</t>
  </si>
  <si>
    <t>Bill Howe work for University of Washington</t>
  </si>
  <si>
    <t>evaluating results, preparing, transforming data, constructing a model, organizing, real world project</t>
  </si>
  <si>
    <t>Database Management Essentials</t>
  </si>
  <si>
    <t>https://www.coursera.org/learn/database-management</t>
  </si>
  <si>
    <t>Michael Mannino</t>
  </si>
  <si>
    <t>36 hours</t>
  </si>
  <si>
    <t>Database Management Essentials provides the foundation you need for a career in database development, data warehousing, or business intelligence, as well as for the entire Data Warehousing for Business Intelligence specialization. In this course, you will create relational databases, write SQL statements to extract information to satisfy business reporting requests, create entity relationship diagrams (ERDs) to design databases, and analyze table designs for excessive redundancy. As you develop these skills, you will use either Oracle, MySQL, or PostgreSQL to execute SQL statements and a database diagramming tool such as the ER Assistant or Visual Paradigm to create ERDs. Weíve designed this course to ensure a common foundation for specialization learners. Everyone taking the course can jump right in with writing SQL statements in Oracle, MySQL, or PostgreSQL.</t>
  </si>
  <si>
    <t>Database (DB) Design          EntityñRelationship (E-R) Model          Database (DBMS)          SQL</t>
  </si>
  <si>
    <t>Data Warehousing for Business Intelligence Specialization</t>
  </si>
  <si>
    <t>Michael Mannino work for University of Colorado System</t>
  </si>
  <si>
    <t>erds, business intelligence, relational databases, data warehousing, entity relationship diagrams, database, database diagramming</t>
  </si>
  <si>
    <t>oracle, mysql, er assistant, visual paradigm, postgresql</t>
  </si>
  <si>
    <t>write sql statements, design databases, analyze table designs, extract information</t>
  </si>
  <si>
    <t>Database Design and Basic SQL in PostgreSQL</t>
  </si>
  <si>
    <t>https://www.coursera.org/learn/database-design-postgresql</t>
  </si>
  <si>
    <t>Completion of the first two courses in the Python for Everybody specialization or an equivalent basic understanding of Python</t>
  </si>
  <si>
    <t>Utilize psql and SQL commands to implement CRUD (Create, Read, Update, and Delete) operations for tables in a PostgreSQL database. Identify and utilize the functions of primary, logical, and foreign keys within a database.  Build and differentiate between one-to-many and many-to-many relationships within PostgreSQL. Recall key people, organizations, and innovations that were instrumental to building the SQL standard</t>
  </si>
  <si>
    <t>PostgreSQL for Everybody Specialization</t>
  </si>
  <si>
    <t>postgresql, psql</t>
  </si>
  <si>
    <t>implement crud</t>
  </si>
  <si>
    <t>Database Architecture, Scale, and NoSQL with Elasticsearch</t>
  </si>
  <si>
    <t>https://www.coursera.org/learn/database-architecture-scale-nosql-elasticsearch-postgresql</t>
  </si>
  <si>
    <t>Completion of first two courses in the Python for Everybody specialization or an equivalent basic understanding of Python</t>
  </si>
  <si>
    <t>Understand PostgreSQL architecture</t>
  </si>
  <si>
    <t xml:space="preserve"> analyze and compare SQL and NoSQL. Compare and contrast ACID and BASE style architectures and databases. Create and utilize an Elasticsearch index in different contexts</t>
  </si>
  <si>
    <t>base, postgresql, acid, sql, databases, nosql</t>
  </si>
  <si>
    <t>elasticsearch</t>
  </si>
  <si>
    <t>create and utilize an elasticsearch index</t>
  </si>
  <si>
    <t>Data Science Math Skills</t>
  </si>
  <si>
    <t>https://www.coursera.org/learn/datasciencemathskills</t>
  </si>
  <si>
    <t>Daniel Egger,Paul Bendich</t>
  </si>
  <si>
    <t>Data science courses contain mathóno avoiding that! This course is designed to teach learners the basic math you will need in order to be successful in almost any data science math course and was created for learners who have basic math skills but may not have taken algebra or pre-calculus. Data Science Math Skills introduces the core math that data science is built upon, with no extra complexity, introducing unfamiliar ideas and math symbols one-at-a-time.  Learners who complete this course will master the vocabulary, notation, concepts, and algebra rules that all data scientists must know before moving on to more advanced material.Topics include:~Set theory, including Venn diagrams~Properties of the real number line~Interval notation and algebra with inequalities~Uses for summation and Sigma notation~Math on the Cartesian (x,y) plane, slope and distance formulas~Graphing and describing functions and their inverses on the x-y plane,~The concept of instantaneous rate of change and tangent lines to a curve~Exponents, logarithms, and the natural log function.~Probability theory, including Bayesí theorem.While this course is intended as a general introduction to the math skills needed for data science, it can be considered a prerequisite for learners interested in the course, "Mastering Data Analysis in Excel," which is part of the Excel to MySQL Data Science Specialization. Learners who master Data Science Math Skills will be fully prepared for success with the more advanced math concepts introduced in "Mastering Data Analysis in Excel." Good luck and we hope you enjoy the course!</t>
  </si>
  <si>
    <t>Bayes' Theorem          Bayesian Probability          Probability          Probability Theory</t>
  </si>
  <si>
    <t>Math and Logic</t>
  </si>
  <si>
    <t>Daniel Egger work for Duke University,Paul Bendich work for Duke University</t>
  </si>
  <si>
    <t>data analysis, tangent lines, logarithms, instantaneous rate of change, bayesí theorem, algebra with inequalities, venn diagrams, pre-calculus,  cartesian (x,y) plane, math, distance formulas, sigma notation, algebra, data science, probability theory, interval notation, exponents, natural log function</t>
  </si>
  <si>
    <t>mysql, excel,, excel</t>
  </si>
  <si>
    <t>Building Database Applications in PHP</t>
  </si>
  <si>
    <t>https://www.coursera.org/learn/database-applications-php</t>
  </si>
  <si>
    <t>In this course, we'll look at the object oriented patterns available in PHP. You'll learn how to connect to a MySQL using the Portable Data Objects (PDO) library and issue SQL commands in the the PHP language. We'll also look at how PHP uses cookies and manages session data. You'll learn how PHP avoids double posting data, how flash messages are implemented, and how to use a session to log in users in web applications. We'll then build the first 'complete' application that has multiple screens to Create, Read, Update and Delete (CRUD) our data. This brings all the previous concepts together and will form the basis for all later web applications. It is assumed that learners have already taken the Building Web Applications course in this specialization.</t>
  </si>
  <si>
    <t xml:space="preserve">Hypertext Preprocessor (PHP)          Create, Read, Update And Delete          MySQL      </t>
  </si>
  <si>
    <t>Web Applications for Everybody Specialization</t>
  </si>
  <si>
    <t>cookies, web applications, object oriented, manages session</t>
  </si>
  <si>
    <t>portable data objects, pdo</t>
  </si>
  <si>
    <t>sql, php</t>
  </si>
  <si>
    <t>build the first 'complete' application, crud, use a session to log in users</t>
  </si>
  <si>
    <t>Modern Data Warehouse Analytics in Microsoft Azure</t>
  </si>
  <si>
    <t>https://www.coursera.org/learn/data-warehouse-analytics-microsoft-azure</t>
  </si>
  <si>
    <t>Processing options for building data analytics solutions in Azure. You will explore Azure Synapse Analytics, Azure Databricks, and Azure HDInsight.</t>
  </si>
  <si>
    <t>Describe data ingestion and processing on Azure          Describe the components of a modern data warehouse          Describe data visualization in Microsoft Power BI          Describe analytics workloads</t>
  </si>
  <si>
    <t>data analytics</t>
  </si>
  <si>
    <t xml:space="preserve"> azure synapse analytics, azure hdinsight, azure, azure databricks</t>
  </si>
  <si>
    <t>building data analytics solutions</t>
  </si>
  <si>
    <t>Fundamentals of Visualization with Tableau</t>
  </si>
  <si>
    <t>https://www.coursera.org/learn/data-visualization-tableau</t>
  </si>
  <si>
    <t>Desiree' Abbott</t>
  </si>
  <si>
    <t>Install Tableau Public Software and create a visualization.  Examine and navigate the Tableau Public workspace.  Practice and connect to different data sources.  Examine ways to define your project</t>
  </si>
  <si>
    <t>Tableau Software          Data Virtualization          Data Visualization (DataViz)          Visualization (Computer Graphics)</t>
  </si>
  <si>
    <t>Desiree' Abbott work for University of California, Davis</t>
  </si>
  <si>
    <t xml:space="preserve">tableau public, tableau public </t>
  </si>
  <si>
    <t>create a visualization, connect to different data sources</t>
  </si>
  <si>
    <t>Publishing Visualizations in R with Shiny and flexdashboard</t>
  </si>
  <si>
    <t>https://www.coursera.org/learn/data-viz-shiny-dashboards</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</si>
  <si>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This course is the fourth in the Specialization "Data Visualization and Dashboarding in R." Learners will come to this course with a strong background in making visualization in R using ggplot2. To build on those skills, this course covers creating interactive visualization using Shiny, as well as combining different kinds of figures made in R into interactive dashboards.</t>
  </si>
  <si>
    <t>visualization, data visualization</t>
  </si>
  <si>
    <t>shiny, tidyverse</t>
  </si>
  <si>
    <t>ggplot2, r</t>
  </si>
  <si>
    <t>creating interactive visualization, making figures, tables, and reproducible reports, dashboarding, interactive dashboards</t>
  </si>
  <si>
    <t>3D Data Visualization for Science Communication</t>
  </si>
  <si>
    <t>https://www.coursera.org/learn/data-visualization-science-communication</t>
  </si>
  <si>
    <t>3.01</t>
  </si>
  <si>
    <t>Kalina Borkiewicz,AJ Christensen</t>
  </si>
  <si>
    <t>32 hours</t>
  </si>
  <si>
    <t>This course is an introduction to 3D scientific data visualization, with an emphasis on science communication and cinematic design for appealing to broad audiences. You will develop visualization literacy, through being able to interpret/analyze (read) visualizations and create (write) your own visualizations. By the end of this course, you will:-Develop visualization literacy.-Learn the practicality of working with spatial data.-Understand what makes a scientific visualization meaningful.-Learn how to create educational visualizations that maintain scientific accuracy.-Understand what makes a scientific visualization cinematic.-Learn how to create visualizations that appeal to broad audiences.-Learn how to work with image-making software. (for those completing the Honors track)</t>
  </si>
  <si>
    <t>Kalina Borkiewicz work for University of Illinois at Urbana-Champaign,AJ Christensen work for University of Illinois at Urbana-Champaign</t>
  </si>
  <si>
    <t>spatial data, science communication, data visualization, cinematic design</t>
  </si>
  <si>
    <t>working with spatial data, work with image-making software, create educational visualizations, develop visualization literacy, create visualizations that appeal to broad audiences, create (write) your own visualizations</t>
  </si>
  <si>
    <t>Design and Build a Data Warehouse for Business Intelligence Implementation</t>
  </si>
  <si>
    <t>https://www.coursera.org/learn/data-warehouse-bi-building</t>
  </si>
  <si>
    <t>Michael Mannino,Jahangir Karimi</t>
  </si>
  <si>
    <t>The capstone course, Design and Build a Data Warehouse for Business Intelligence Implementation, features a real-world case study that integrates your learning across all courses in the specialization. In response to business requirements presented in a case study, youíll design and build a small data warehouse, create data integration workflows to refresh the warehouse, write SQL statements to support analytical and summary query requirements, and use the MicroStrategy business intelligence platform to create dashboards and visualizations. In the first part of the capstone course, youíll be introduced to a medium-sized firm, learning about their data warehouse and business intelligence requirements and existing data sources. Youíll first architect a warehouse schema and dimensional model for a small data warehouse. Youíll then create data integration workflows using Pentaho Data Integration to refresh your data warehouse. Next, youíll write SQL statements for analytical query requirements and create materialized views to support summary data management. For data integration workflows and analytical queries, you can use either Oracle or PostgreSQL. Finally, you will use MicroStrategy OLAP capabilities to gain insights into your data warehouse. In the completed project, youíll have built a small data warehouse containing a schema design, data integration workflows, analytical queries, materialized views, dashboards and visualizations that youíll be proud to show to your current and prospective employers.</t>
  </si>
  <si>
    <t>Data Warehousing          Microstrategy          Data Warehouse          SQL</t>
  </si>
  <si>
    <t>Michael Mannino work for University of Colorado System,Jahangir Karimi work for University of Colorado System</t>
  </si>
  <si>
    <t>warehouse schema, business intelligence, data warehouse, materialized views, dimensional model, olap</t>
  </si>
  <si>
    <t>oracle, postgresql</t>
  </si>
  <si>
    <t>microstrategy, pentaho data integration</t>
  </si>
  <si>
    <t>build a data warehouse, visualizations, create data integration workflows, analytical query, write sql statements, analytical queries, data integration, design and build a small data warehouse, create dashboards and visualizations, materialized views, dashboards, schema design, built a small data warehouse, data integration workflows, data management</t>
  </si>
  <si>
    <t>Data Visualization with R</t>
  </si>
  <si>
    <t>https://www.coursera.org/learn/data-visualization-r</t>
  </si>
  <si>
    <t>Yiwen Li,Tiffany Zhu,Saishruthi Swaminathan,Gabriela de Queiroz</t>
  </si>
  <si>
    <t>Create basic bar charts, histograms, pie charts, scatter plots, line plots, box plots, and maps using Rand related packages. Customize charts and plots using themes and faceting. Create maps using the Leaflet package for R. Create interactive dashboards using the Shiny package for R.</t>
  </si>
  <si>
    <t>Data Science          Data Analysis          Data Visualization (DataViz)          R Programming</t>
  </si>
  <si>
    <t>Yiwen Li work for IBM,Tiffany Zhu work for IBM,Saishruthi Swaminathan work for IBM,Gabriela de Queiroz work for IBM</t>
  </si>
  <si>
    <t>rand, shiny, leaflet</t>
  </si>
  <si>
    <t>customize charts and plots, create interactive dashboards</t>
  </si>
  <si>
    <t>Data Visualization and Dashboards with Excel and Cognos</t>
  </si>
  <si>
    <t>https://www.coursera.org/learn/data-visualization-dashboards-excel-cognos</t>
  </si>
  <si>
    <t>Sandip Saha Joy,Kevin McFaul,Steve Ryan</t>
  </si>
  <si>
    <t>Basic Excel features to create charts and pivot charts. The important role charts play in telling a data-driven story. About creating advanced charts and visualizations. About the basics of dashboarding</t>
  </si>
  <si>
    <t>Microsoft Excel          Data Analysis          Data Visualization (DataViz)          IBM Cognos Analytics          Dashboard</t>
  </si>
  <si>
    <t>Sandip Saha Joy work for IBM,Kevin McFaul work for IBM,Steve Ryan work for IBM, SkillUP</t>
  </si>
  <si>
    <t>Arabic, French, Portuguese (European), Vietnamese, Russian, English, Spanish</t>
  </si>
  <si>
    <t>visualizations, pivot charts</t>
  </si>
  <si>
    <t>telling a data-driven story, creating advanced charts and visualizations, dashboarding</t>
  </si>
  <si>
    <t>Data Management and Visualization</t>
  </si>
  <si>
    <t>https://www.coursera.org/learn/data-visualization</t>
  </si>
  <si>
    <t>Lisa Dierker</t>
  </si>
  <si>
    <t>Whether being used to customize advertising to millions of website visitors or streamline inventory ordering at a small restaurant, data is becoming more integral to success. Too often, weíre not sure how use data to find answers to the questions that will make us more successful in what we do. In this course, you will discover what data is and think about what questions you have that can be answered by the data ñ even if youíve never thought about data before. Based on existing data, you will learn to develop a research question, describe the variables and their relationships, calculate basic statistics, and present your results clearly. By the end of the course, you will be able to use powerful data analysis tools ñ either SAS or Python ñ to manage and visualize your data, including how to deal with missing data, variable groups, and graphs. Throughout the course, you will share your progress with others to gain valuable feedback, while also learning how your peers use data to answer their own questions.</t>
  </si>
  <si>
    <t>SAS Language          Data Analysis          Python Programming          Data Management</t>
  </si>
  <si>
    <t>Lisa Dierker work for Wesleyan University</t>
  </si>
  <si>
    <t>data analysis, statistics</t>
  </si>
  <si>
    <t>deal with missing data, manage and visualize your data, find answers to the questions, share your progress with others, develop a research question</t>
  </si>
  <si>
    <t>Data Structures and Design Patterns for Game Developers</t>
  </si>
  <si>
    <t>https://www.coursera.org/learn/data-structures-design-patterns</t>
  </si>
  <si>
    <t>This course is the fourth course in the specialization about learning how to develop video games using the C# programming language and the Unity game engine on Windows or Mac. Why use C# and Unity instead of some other language and game engine? Well, C# is a really good language for learning how to program and then programming professionally. Also, the Unity game engine is very popular with indie game developers; Unity games were downloaded 16,000,000,000 times in 2016! Finally, C# is one of the programming languages you can use in the Unity environment. This course assumes you have the prerequisite knowledge from the previous three courses in the specialization. You should make sure you have that knowledge, either by taking those previous courses or from personal experience, before tackling this course. The required prerequisite knowledge is listed in the "Who this class is for" section below. Throughout this course you'll build on your foundational C# and Unity knowledge by developing more robust games with better object-oriented designs using various data structures and design patterns.Data structures and design patterns are both general programming and software architecture topics that span all software, not just games. Although we'll discuss these ideas in the game domain, they also apply if you're writing a web app in ASP.NET, building a tool using WinForms, or any other software you decide to build. Module 1: Explore a Dynamic Array data structure and learn the basics of algorithm analysisModule 2: Learn about and use the common Linked List and Graph data structuresModule 3: Learn about and use several additional data structures: Stacks, Queues, and TreesModule 4: Learn why design patterns are so useful and discover a number of design patterns useful in game developmentModule 5: Complete final peer reviewìUnityî is a trademark or registered trademark of Unity Technologies or its affiliates in the U.S. and elsewhere.This course is an independent work and is not sponsored by, authorized by, or affiliated with Unity Technologies or its affiliates</t>
  </si>
  <si>
    <t>algorithm analysis, queues, treesmodule, linked list, data structure, data structures, dynamic array, stacks, object-oriented, graph data structures, software architecture, design patterns, game development</t>
  </si>
  <si>
    <t>unity, mac, windows</t>
  </si>
  <si>
    <t>asp.net, winforms</t>
  </si>
  <si>
    <t>develop video games, program and then programming professionally, writing a web app, building a tool</t>
  </si>
  <si>
    <t>Data Structures</t>
  </si>
  <si>
    <t>https://www.coursera.org/learn/data-structures</t>
  </si>
  <si>
    <t>Alexander S. Kulikov,Michael Levin,Daniel M Kane,Neil Rhodes</t>
  </si>
  <si>
    <t>25 hours</t>
  </si>
  <si>
    <t xml:space="preserve">Basic knowledge of at least one programming language: C++, Java, Python, C, C#, Javascript, Haskell, Kotlin, Ruby, Rust, Scala. </t>
  </si>
  <si>
    <t>A good algorithm usually comes together with a set of good data structures that allow the algorithm to manipulate the data efficiently. In this online course, we consider the common data structures that are used in various computational problems. You will learn how these data structures are implemented in different programming languages and will practice implementing them in our programming assignments. This will help you to understand what is going on inside a particular built-in implementation of a data structure and what to expect from it. You will also learn typical use cases for these data structures. A few examples of questions that we are going to cover in this class are the following:1. What is a good strategy of resizing a dynamic array?2. How priority queues are implemented in C++, Java, and Python?3. How to implement a hash table so that the amortized running time of all operations is O(1) on average?4. What are good strategies to keep a binary tree balanced? You will also learn how services like Dropbox manage to upload some large files instantly and to save a lot of storage space!</t>
  </si>
  <si>
    <t>Binary Search Tree          Priority Queue          Hash Table          Stack (Abstract Data Type)          List</t>
  </si>
  <si>
    <t>University of California San Diego,HSE University</t>
  </si>
  <si>
    <t>Data Structures and Algorithms Specialization</t>
  </si>
  <si>
    <t>Alexander S. Kulikov work for University of California San Diego, Saint Petersburg State University,Michael Levin work for University of California San Diego, HSE University,Daniel M Kane work for University of California San Diego,Neil Rhodes work for University of California San Diego</t>
  </si>
  <si>
    <t>data structure, data structures, dynamic array, priority queues, hash table, algorithm, binary tree</t>
  </si>
  <si>
    <t>dropbox</t>
  </si>
  <si>
    <t>python, c++, java</t>
  </si>
  <si>
    <t>manipulate the data efficiently</t>
  </si>
  <si>
    <t>Data Structures and Performance</t>
  </si>
  <si>
    <t>https://www.coursera.org/learn/data-structures-optimizing-performance</t>
  </si>
  <si>
    <t>Christine Alvarado,Mia Minnes,Leo Porter</t>
  </si>
  <si>
    <t>42 hours</t>
  </si>
  <si>
    <t>How do Java programs deal with vast quantities of data? Many of the data structures and algorithms that work with introductory toy examples break when applications process real, large data sets. Efficiency is critical, but how do we achieve it, and how do we even measure it?. This is an intermediate Java course. We recommend this course to learners who have previous experience in software development or a background in computer science, and in particular, we recommend that you have taken the first course in this specialization (which also requires some previous experience with Java). In this course, you will use and analyze data structures that are used in industry-level applications, such as linked lists, trees, and hashtables. You will explain how these data structures make programs more efficient and flexible. You will apply asymptotic Big-O analysis to describe the performance of algorithms and evaluate which strategy to use for efficient data retrieval, addition of new data, deletion of elements, and/or memory usage.The program you will build throughout this course allows its user to manage, manipulate and reason about large sets of textual data. This is an intermediate Java course, and we will build on your prior knowledge. This course is designed around. the same video series as in our first course in this specialization, including explanations of core content, learner videos, student and engineer testimonials, and support videos -- to better allow you to choose your own path through the course!</t>
  </si>
  <si>
    <t>Trees (Data Structures)          Data Structure          Linked List          Binary Tree</t>
  </si>
  <si>
    <t>Christine Alvarado work for University of California San Diego,Mia Minnes work for University of California San Diego,Leo Porter work for University of California San Diego</t>
  </si>
  <si>
    <t>computer science, software development, data structures, linked lists, trees, hashtables, algorithms</t>
  </si>
  <si>
    <t>big-o analysis, apply asymptotic big-o analysis, use and analyze data structures</t>
  </si>
  <si>
    <t>Data Visualization Capstone</t>
  </si>
  <si>
    <t>https://www.coursera.org/learn/data-visualization-capstone</t>
  </si>
  <si>
    <t>Data visualization is a critical skill for anyone that routinely using quantitative data in his or her work - which is to say that data visualization is a tool that almost every worker needs today. One of the critical tools for data visualization today is the R statistical programming language. Especially in conjunction with the tidyverse software packages, R has become an extremely powerful and flexible platform for making figures, tables, and reproducible reports. However, R can be intimidating for first time users, and there are so many resources online that it can be difficult to sort through without guidance. This is the final course in the Specialization "Data Visualization and Dashboarding in R." Learners in this course will enter with a well-developed set of skills making a wide variety of visualizations in R. The focus on this course will applying those skills to a unique project, drawing on publicly available data to tell a compelling story using the data visualization toolkit assembled in the previous courses.</t>
  </si>
  <si>
    <t>visualizations, statistical, data visualization, quantitative data</t>
  </si>
  <si>
    <t>applying those skills to a unique project, tell a compelling story, dashboarding</t>
  </si>
  <si>
    <t>Data, Security, and Privacy</t>
  </si>
  <si>
    <t>https://www.coursera.org/learn/data-security-privacy</t>
  </si>
  <si>
    <t>Tim Carrington</t>
  </si>
  <si>
    <t>Computer Science, Information Technology, Marketing, Business</t>
  </si>
  <si>
    <t>Students will learn digital literacy, how to use the internet as a productivity tool, and how to manage security threats and protect data.</t>
  </si>
  <si>
    <t>Protecting Data          digital literacy          Evaluating IT Security Risk          Cyber Security Planning</t>
  </si>
  <si>
    <t>Introduction to Computer Information Systems Specialization</t>
  </si>
  <si>
    <t>Tim Carrington work for University of California, Irvine</t>
  </si>
  <si>
    <t>digital literacy</t>
  </si>
  <si>
    <t>use the internet, protect data, manage security threats</t>
  </si>
  <si>
    <t>Data Science Methodology</t>
  </si>
  <si>
    <t>https://www.coursera.org/learn/data-science-methodology</t>
  </si>
  <si>
    <t>Alex Aklson,Polong Lin</t>
  </si>
  <si>
    <t>Describe what a methodology is and why data scientists need a methodology.  Describe the six stages in the Cross Industry Process for Data Mining (CRISP-DM) methodology including Business Understanding and Data Understanding. Describe some of the use cases for different analytic models and approaches, such as Predictive, Descriptive, and Classification models.  Explain the importance of identifying the correct sources of data for your data science project.</t>
  </si>
  <si>
    <t>Data Science          Data Mining          Methodology</t>
  </si>
  <si>
    <t>Alex Aklson work for IBM,Polong Lin work for IBM</t>
  </si>
  <si>
    <t>predictive, data understanding, classification models, analytic models, business understanding, cross industry process for data mining, data science, descriptive, data mining, crisp-dm</t>
  </si>
  <si>
    <t>Data Science on Google Cloud: Machine Learning</t>
  </si>
  <si>
    <t>https://www.coursera.org/learn/data-science-machine-learning-google-cloud</t>
  </si>
  <si>
    <t>Activities in these self-paced labs are derived from the exercises from the book Data Science on Google Cloud Platform by Valliappa Lakshmanan, published by O'Reilly Media, Inc. In this Google Cloud Labs Series, covering chapter 9 through the end of the book, you run full-fledged machine learning jobs with state-of-the-art tools and real-world data sets, all using Google Cloud tools and services. Note: you will have timed access to the online environment. You will need to complete the lab within the allotted time.</t>
  </si>
  <si>
    <t>Tensorflow          Machine Learning          Distributed Machine Learning          Spark</t>
  </si>
  <si>
    <t>machine learning, data science</t>
  </si>
  <si>
    <t>run full-fledged machine learning jobs</t>
  </si>
  <si>
    <t>The Data Scientistís Toolbox</t>
  </si>
  <si>
    <t>https://www.coursera.org/learn/data-scientists-tools</t>
  </si>
  <si>
    <t>Jeff Leek, PhD,Roger D. Peng, PhD,Brian Caffo, PhD</t>
  </si>
  <si>
    <t>Set up R, R-Studio, Github and other useful tools. Understand the data, problems, and tools that data analysts use. Explain essential study design concepts. Create a Github repository</t>
  </si>
  <si>
    <t>Data Science          Github          R Programming          Rstudio</t>
  </si>
  <si>
    <t>Jeff Leek, PhD work for Johns Hopkins University,Roger D. Peng, PhD work for Johns Hopkins University,Brian Caffo, PhD work for Johns Hopkins University</t>
  </si>
  <si>
    <t>design concepts, data analysts</t>
  </si>
  <si>
    <t>r-studio</t>
  </si>
  <si>
    <t>create a github repository</t>
  </si>
  <si>
    <t>Data Science Capstone</t>
  </si>
  <si>
    <t>https://www.coursera.org/learn/data-science-project</t>
  </si>
  <si>
    <t>Create a useful data product for the public. Apply your exploratory data analysis skills. Build an efficient and accurate prediction model. Produce a presentation deck to showcase your findings</t>
  </si>
  <si>
    <t>Data Science          Machine Learning          R Programming          Natural Language Processing</t>
  </si>
  <si>
    <t>data analysis, prediction model</t>
  </si>
  <si>
    <t>apply your exploratory data analysis, produce a presentation deck, build an efficient and accurate prediction model, create a useful data product</t>
  </si>
  <si>
    <t>Data Science with R - Capstone Project</t>
  </si>
  <si>
    <t>https://www.coursera.org/learn/data-science-with-r-capstone-project</t>
  </si>
  <si>
    <t>Jeff Grossman,Yan Luo</t>
  </si>
  <si>
    <t>Prepare data for modelling by handling missing values, formatting and normalizing data, binning, and turning categorical values into numeric values. Conduct exploratory data analysis using descriptive statistics, data grouping, data analysis and correlation statistics.</t>
  </si>
  <si>
    <t>Data Science          R Programming          Data Visualization (DataViz)          Linear Regression          Exploratory Data Analysis</t>
  </si>
  <si>
    <t>Jeff Grossman work for IBM,Yan Luo work for IBM</t>
  </si>
  <si>
    <t>data analysis, correlation statistics, modelling, descriptive statistics, data grouping</t>
  </si>
  <si>
    <t>conduct exploratory data analysis, formatting and normalizing data, prepare data, handling missing values, binning, and turning categorical values</t>
  </si>
  <si>
    <t>Data Science Ethics</t>
  </si>
  <si>
    <t>https://www.coursera.org/learn/data-science-ethics</t>
  </si>
  <si>
    <t>H.V. Jagadish</t>
  </si>
  <si>
    <t>What are the ethical considerations regarding the privacy and control of consumer information and big data, especially in the aftermath of recent large-scale data breaches?. This course provides a framework to analyze these concerns as you examine the ethical and privacy implications of collecting and managing big data. Explore the broader impact of the data science field on modern society and the principles of fairness, accountability and transparency as you gain a deeper understanding of the importance of a shared set of ethical values. You will examine the need for voluntary disclosure when leveraging metadata to inform basic algorithms and/or complex artificial intelligence systems while also learning best practices for responsible data management, understanding the significance of the Fair Information Practices Principles Act and the laws concerning the "right to be forgotten."This course will help you answer questions such as who owns data, how do we value privacy, how to receive informed consent and what it means to be fair.Data scientists and anyone beginning to use or expand their use of data will benefit from this course. No particular previous knowledge needed.</t>
  </si>
  <si>
    <t>H.V. Jagadish work for University of Michigan</t>
  </si>
  <si>
    <t>big data, modern society, artificial intelligence, data science, algorithms, fair information practices principles act, principles of fairness, ethical</t>
  </si>
  <si>
    <t>collecting and managing big data, data management, receive informed consent</t>
  </si>
  <si>
    <t>Introduction to Data Science and scikit-learn in Python</t>
  </si>
  <si>
    <t>https://www.coursera.org/learn/data-science-and-scikit-learn-in-python</t>
  </si>
  <si>
    <t>Sabrina Moore,Rajvir Dua,Neelesh Tiruviluamala</t>
  </si>
  <si>
    <t>N?one</t>
  </si>
  <si>
    <t>Employ artificial intelligence techniques to test hypothesis in Python. Apply a machine learning model combining Numpy, Pandas, and Scikit-Learn</t>
  </si>
  <si>
    <t>Data Science          Machine Learning          regression          Statistical Hypothesis Testing          medical data</t>
  </si>
  <si>
    <t>AI for Scientific Research Specialization</t>
  </si>
  <si>
    <t>Sabrina Moore work for LearnQuest,Rajvir Dua work for LearnQuest,Neelesh Tiruviluamala work for LearnQuest</t>
  </si>
  <si>
    <t>artificial intelligence, test hypothesis, machine learning</t>
  </si>
  <si>
    <t>scikit-learn, numpy, pandas</t>
  </si>
  <si>
    <t>apply a machine learning model</t>
  </si>
  <si>
    <t>Data Science for Business Innovation</t>
  </si>
  <si>
    <t>https://www.coursera.org/learn/data-science-for-business-innovation</t>
  </si>
  <si>
    <t>7.85</t>
  </si>
  <si>
    <t>Marco Brambilla,Emanuele Della Valle</t>
  </si>
  <si>
    <t>What is data science. How data science, machine learning, and data-driven innovation can benefit business outcomes. Foundational concepts and intuitions about machine learning techniques</t>
  </si>
  <si>
    <t>Data Science          Business Analytics          Decision-Making          Data Analysis          Big Data</t>
  </si>
  <si>
    <t>EIT Digital ,Politecnico di Milano</t>
  </si>
  <si>
    <t xml:space="preserve">Marco Brambilla work for EIT Digital ,Emanuele Della Valle work for EIT Digital </t>
  </si>
  <si>
    <t>machine learning, data-driven innovation, data science</t>
  </si>
  <si>
    <t>Data Science on Google Cloud</t>
  </si>
  <si>
    <t>https://www.coursera.org/learn/data-science-google-cloud</t>
  </si>
  <si>
    <t>and practice all aspects of ingestion, preparation, processing, querying, exploring and visualizing data sets using Google Cloud tools.</t>
  </si>
  <si>
    <t>Data ingestion          Bigquery          Data Processing          Data Visualization (DataViz)          SQL</t>
  </si>
  <si>
    <t>querying, ingestion, processing, exploring, preparation, visualizing data sets</t>
  </si>
  <si>
    <t>Data Science as a Field</t>
  </si>
  <si>
    <t>https://www.coursera.org/learn/data-science-as-a-field</t>
  </si>
  <si>
    <t>Jane Wall</t>
  </si>
  <si>
    <t>Knowledge of R required and knowledge of tidyverse is helpful.</t>
  </si>
  <si>
    <t>By taking this course, you will be able explain what data science is and identify the key disciplines involved. You will be able to use the steps of the data science process to create a reproducible data analysis and identify personal biases. You will be able to identify interesting data science applications, locate jobs in Data Science, and begin developing a professional network.</t>
  </si>
  <si>
    <t>Data Science          Applied Mathematics          Information Science          Statistics          Computer Science</t>
  </si>
  <si>
    <t>Jane Wall work for University of Colorado Boulder</t>
  </si>
  <si>
    <t>data analysis, data science</t>
  </si>
  <si>
    <t>developing a professional network, identify personal biases, create a reproducible data analysis</t>
  </si>
  <si>
    <t>A Crash Course in Data Science</t>
  </si>
  <si>
    <t>https://www.coursera.org/learn/data-science-course</t>
  </si>
  <si>
    <t>Describe Data Scienceís role in various contexts. Understand how Statistics and Machine Learning affect Data Science. Use the key terms used by data scientist. Predict whether a Data Science project will be successful</t>
  </si>
  <si>
    <t>Data Science          Data Analysis          Machine Learning          Project</t>
  </si>
  <si>
    <t>Chinese (Traditional), Arabic, French, Portuguese (European), Italian, Vietnamese, German, Urdu, Russian, Turkish, English, Spanish, Hindi</t>
  </si>
  <si>
    <t>machine learning, statistics, data science</t>
  </si>
  <si>
    <t>Data Science Fundamentals for Data Analysts</t>
  </si>
  <si>
    <t>https://www.coursera.org/learn/data-science-fundamentals-for-data-analysts</t>
  </si>
  <si>
    <t>Emma Freeman,Mark Roepke</t>
  </si>
  <si>
    <t>Intermediate-level experience with SQL</t>
  </si>
  <si>
    <t>Apply foundational data science concepts and techniques to solve these real-world problems.  Design, execute, assess, and communicate the results of your very own data science projects.</t>
  </si>
  <si>
    <t>Data Science          Data Analysis          Machine Learning</t>
  </si>
  <si>
    <t>Databricks</t>
  </si>
  <si>
    <t>Data Science with Databricks for Data Analysts Specialization</t>
  </si>
  <si>
    <t>Emma Freeman work for Databricks,Mark Roepke work for Databricks</t>
  </si>
  <si>
    <t>communicate the results, projects, solve these real-world problems, design, assess, execute</t>
  </si>
  <si>
    <t>Foundations of Data Science: K-Means Clustering in Python</t>
  </si>
  <si>
    <t>https://www.coursera.org/learn/data-science-k-means-clustering-python</t>
  </si>
  <si>
    <t>Dr Matthew Yee-King,Dr Betty Fyn-Sydney,Dr Jamie A Ward,Dr Larisa Soldatova</t>
  </si>
  <si>
    <t>Define and explain the key concepts of data clustering. Demonstrate understanding of the key constructs and features of the Python language. Implement in Python the principle steps of the K-means algorithm. Design and execute a whole data clustering workflow and interpret the outputs.</t>
  </si>
  <si>
    <t>K-Means Clustering          Machine Learning          Programming in Python</t>
  </si>
  <si>
    <t>University of London,Goldsmiths, University of London</t>
  </si>
  <si>
    <t>Dr Matthew Yee-King work for University of London, Coursera, Goldsmiths, University of London,Dr Betty Fyn-Sydney work for University of London, Goldsmiths, University of London,Dr Jamie A Ward work for University of London, Goldsmiths, University of London,Dr Larisa Soldatova work for University of London, Goldsmiths, University of London</t>
  </si>
  <si>
    <t>k-means algorithm, data clustering</t>
  </si>
  <si>
    <t>interpret the outputs, design and execute a whole data clustering workflow</t>
  </si>
  <si>
    <t>Data and Health Indicators in Public Health Practice</t>
  </si>
  <si>
    <t>https://www.coursera.org/learn/data-public-health</t>
  </si>
  <si>
    <t>Keri Althoff, PhD, MPH</t>
  </si>
  <si>
    <t>Epidemiology is often described as the cornerstone science in public health. Epidemiology in public health practice uses study design and analyses to identify causes in an outbreak situation, guides interventions to improve population health, and evaluates programs and policies. In this course, we'll define the role of the professional epidemiologist as it relates to public health services, functions, and competencies. With that foundation in mind, we'll introduce you to the problem solving methodology and demonstrate how it can be used in a wide variety of settings to identify problems, propose solutions, and evaluate interventions. This methodology depends on the use of reliable data, so we'll take a deep dive into the routine and public health data systems that lie at the heart of epidemiology and then conclude with how you can use that data to calculate measures of disease burden in populations.</t>
  </si>
  <si>
    <t>Epidemiology in Public Health Practice Specialization</t>
  </si>
  <si>
    <t>Keri Althoff, PhD, MPH work for Johns Hopkins University</t>
  </si>
  <si>
    <t>data systems, public health</t>
  </si>
  <si>
    <t>calculate measures of disease burden, propose solutions,  identify problems, evaluate interventions</t>
  </si>
  <si>
    <t>Data Processing with Azure</t>
  </si>
  <si>
    <t>https://www.coursera.org/learn/data-processing-with-azure</t>
  </si>
  <si>
    <t>Samant Bali,Kenny Mobley</t>
  </si>
  <si>
    <t>Configure batch processing with Databricks and Data Factory on Azure. Use ETL and ELT to load and transform data. Create linked services and identify pipelines for data stored within Data Factory. Explain Data Virtualization in PolyBase</t>
  </si>
  <si>
    <t>Data Analysis          Microsoft Azure          Big Data          Data Lake          Data Factory</t>
  </si>
  <si>
    <t>Samant Bali work for LearnQuest,Kenny Mobley work for LearnQuest</t>
  </si>
  <si>
    <t>elt, data virtualization, etl</t>
  </si>
  <si>
    <t>polybase</t>
  </si>
  <si>
    <t>data factory, azure,  databricks</t>
  </si>
  <si>
    <t>create linked services, load and transform data, identify pipelines, configure batch processing</t>
  </si>
  <si>
    <t>Communicating Data Science Results</t>
  </si>
  <si>
    <t>https://www.coursera.org/learn/data-results</t>
  </si>
  <si>
    <t>Important note: The second assignment in this course covers the topic of Graph Analysis in the Cloud, in which you will use Elastic MapReduce and the Pig language to perform graph analysis over a moderately large dataset, about 600GB. In order to complete this assignment, you will need to make use of Amazon Web Services (AWS). Amazon has generously offered to provide up to $50 in free AWS credit to each learner in this course to allow you to complete the assignment. Further details regarding the process of receiving this credit are available in the welcome message for the course, as well as in the assignment itself. Please note that Amazon, University of Washington, and Coursera cannot reimburse you for any charges if you exhaust your credit. While we believe that this assignment contributes an excellent learning experience in this course, we understand that some learners may be unable or unwilling to use AWS. We are unable to issue Course Certificates for learners who do not complete the assignment that requires use of AWS. As such, you should not pay for a Course Certificate in Communicating Data Results if you are unable or unwilling to use AWS, as you will not be able to successfully complete the course without doing so.Making predictions is not enough!. Effective data scientists know how to explain and interpret their results, and communicate findings accurately to stakeholders to inform business decisions. Visualization is the field of research in computer science that studies effective communication of quantitative results by linking perception, cognition, and algorithms to exploit the enormous bandwidth of the human visual cortex. In this course you will learn to recognize, design, and use effective visualizations.Just because you can make a prediction and convince others to act on it doesnít mean you should. In this course you will explore the ethical considerations around big data and how these considerations are beginning to influence policy and practice.  You will learn the foundational limitations of using technology to protect privacy and the codes of conduct emerging to guide the behavior of data scientists. You will also learn the importance of reproducibility in data science and how the commercial cloud can help support reproducible research even for experiments involving massive datasets, complex computational infrastructures, or both.Learning Goals: After completing this course, you will be able to:1. Design and critique visualizations2. Explain the state-of-the-art in privacy, ethics, governance around big data and data science3. Use cloud computing to analyze large datasets in a reproducible way.</t>
  </si>
  <si>
    <t>computer science, big data, mapreduce, visualizations, cloud computing, visualization, graph analysis, data science, linking perception, cognition, algorithms</t>
  </si>
  <si>
    <t>commercial cloud, cloud, pig, aws, amazon web services</t>
  </si>
  <si>
    <t>make a prediction, recognize, design, and use effective visualizations, protect privacy, analyze large datasets, design and critique visualizations, explain and interpret their results, perform graph analysis</t>
  </si>
  <si>
    <t>Prepare Data for Exploration</t>
  </si>
  <si>
    <t>https://www.coursera.org/learn/data-preparation</t>
  </si>
  <si>
    <t>No  experience with spreadsheets or data analytics is required. All you need is high-school level math skills and a curiosity about how things work.</t>
  </si>
  <si>
    <t>Explain factors to consider when making decisions about data collection. Discuss the difference between biased and unbiased data. Describe databases with references to their functions and components. Describe best practices for organizing data</t>
  </si>
  <si>
    <t>Spreadsheet          Metadata          Data Collection          Data Ethics          SQL</t>
  </si>
  <si>
    <t>databases</t>
  </si>
  <si>
    <t>data collection, organizing data</t>
  </si>
  <si>
    <t>Developing Data Products</t>
  </si>
  <si>
    <t>https://www.coursera.org/learn/data-products</t>
  </si>
  <si>
    <t>Develop basic applications and interactive graphics using GoogleVis. Use Leaflet to create interactive annotated maps. Build an R Markdown presentation that includes a data visualization. Create a data product that tells a story to a mass audience</t>
  </si>
  <si>
    <t>Interactivity          Plotly          Web Application          R Programming</t>
  </si>
  <si>
    <t>data visualization</t>
  </si>
  <si>
    <t>googlevis, leaflet</t>
  </si>
  <si>
    <t>create a data product, markdown, tells a story, develop basic applications, interactive graphics, create interactive annotated maps</t>
  </si>
  <si>
    <t>Data Pipelines with TensorFlow Data Services</t>
  </si>
  <si>
    <t>https://www.coursera.org/learn/data-pipelines-tensorflow</t>
  </si>
  <si>
    <t>Laurence Moroney</t>
  </si>
  <si>
    <t>We recommend taking Course 1 of the TensorFlow in Practice Specialization first, or have a basic familiarity with building models in TensorFlow</t>
  </si>
  <si>
    <t>Perform efficient ETL tasks using Tensorflow Data Services APIs. Construct train/validation/test splits of any dataset - either custom or present in TensorFlow Hub Dataset library - using Splits API. Use different modules and functions of the TFDS API to prepare your data for training pipelines. Identify bottlenecks in your input pipelines and increase your workflow efficiency by input parallelization</t>
  </si>
  <si>
    <t xml:space="preserve">Artificial Neural Network          Tensorflow          Extraction, Transformation And Loading (ETL)          Data Pipelines          TensorFlow Datasets      </t>
  </si>
  <si>
    <t>TensorFlow: Data and Deployment Specialization</t>
  </si>
  <si>
    <t>Laurence Moroney work for DeepLearning.AI</t>
  </si>
  <si>
    <t>dataset</t>
  </si>
  <si>
    <t>splits api, tfds api, tensorflow hub, tensorflow data services apis</t>
  </si>
  <si>
    <t>nput parallelization, construct train/validation/test splits, training pipelines, prepare your data</t>
  </si>
  <si>
    <t>Data Modeling and Regression Analysis in Business</t>
  </si>
  <si>
    <t>https://www.coursera.org/learn/data-modeling-regression-analysis-business</t>
  </si>
  <si>
    <t>The course will begin with what is familiar to many business managers and those who have taken the first two courses in this specialization. The first set of tools will explore data description, statistical inference, and regression. We will†extend these concepts to other statistical methods used for prediction when the response variable is categorical such as win-donít win an auction. In the next segment, students will learn about tools used for identifying important features in the dataset that can either reduce the complexity†or†help identify important features of the data or further help explain behavior.</t>
  </si>
  <si>
    <t>business managers, statistical inference, data description, regression</t>
  </si>
  <si>
    <t>identify important features, identifying important features</t>
  </si>
  <si>
    <t>Pattern Discovery in Data Mining</t>
  </si>
  <si>
    <t>https://www.coursera.org/learn/data-patterns</t>
  </si>
  <si>
    <t>Jiawei Han</t>
  </si>
  <si>
    <t>Learn the general concepts of data mining along with basic methodologies and applications. Then dive into one subfield in data mining: pattern discovery. Learn in-depth concepts, methods, and applications of pattern discovery in data mining. We will also introduce methods for data-driven phrase mining and some interesting applications of pattern discovery. This course provides you the opportunity to learn skills and content to practice and engage in scalable pattern discovery methods on massive transactional data, discuss pattern evaluation measures, and study methods for mining diverse kinds of patterns, sequential patterns, and sub-graph patterns.</t>
  </si>
  <si>
    <t>Streams          Sequential Pattern Mining          Data Mining Algorithms          Data Mining</t>
  </si>
  <si>
    <t>Jiawei Han work for University of Illinois at Urbana-Champaign</t>
  </si>
  <si>
    <t>data mining</t>
  </si>
  <si>
    <t>pattern discovery,  data-driven phrase mining</t>
  </si>
  <si>
    <t>Research Data Management and Sharing</t>
  </si>
  <si>
    <t>https://www.coursera.org/learn/data-management</t>
  </si>
  <si>
    <t>Helen Tibbo,Sarah Jones</t>
  </si>
  <si>
    <t>This course will provide learners with an introduction to research data management and sharing. After completing this course, learners will understand the diversity of data and their management needs across the research data lifecycle, be able to identify the components of good data management plans, and be familiar with best practices for working with data including the organization, documentation, and storage and security of data. Learners will also understand the impetus and importance of archiving and sharing data as well as how to assess the trustworthiness of repositories.  Today, an increasing number of funding agencies, journals, and other stakeholders are requiring data producers to share, archive, and plan for the management of their data. In order to respond to these requirements, researchers and information professionals will need the data management and curation knowledge and skills that support the long-term preservation, access, and reuse of data. Effectively managing data can also help optimize research outputs, increase the impact of research, and support open scientific inquiry. After completing this course, learners will be better equipped to manage data throughout the entire research data lifecycle from project planning to the end of the project when data ideally are shared and made available within a trustworthy repository.This course was developed by the Curating Research Assets and Data Using Lifecycle Education (CRADLE) Project in collaboration with EDINA at the University of Edinburgh. This course was made possible in part by the Institute of Museum and Library Services under award #RE-06-13-0052-13. The views, findings, conclusions or recommendations expressed in this Research Data Management and Sharing MOOC do not necessarily represent those of the Institute of Museum and Library Services.Hashtag: #RDMSmooc</t>
  </si>
  <si>
    <t>Data Management Plan          Research Data Archiving          Metadata          Data Management</t>
  </si>
  <si>
    <t>The University of North Carolina at Chapel Hill,The University of Edinburgh</t>
  </si>
  <si>
    <t>Helen Tibbo work for The University of North Carolina at Chapel Hill,Sarah Jones work for The University of Edinburgh</t>
  </si>
  <si>
    <t>Arabic, French, Portuguese (European), Chinese (Simplified), Italian, Vietnamese, German, Russian, English, Spanish</t>
  </si>
  <si>
    <t>data lifecycle</t>
  </si>
  <si>
    <t>assess the trustworthiness of repositories, increase the impact of research, optimize research outputs,  support open scientific inquiry, managing data, data management, working with data</t>
  </si>
  <si>
    <t>Data Mining Project</t>
  </si>
  <si>
    <t>https://www.coursera.org/learn/data-mining-project</t>
  </si>
  <si>
    <t>Jiawei Han,ChengXiang Zhai,John C. Hart</t>
  </si>
  <si>
    <t>Note: You should complete all the other courses in this Specialization before beginning this course. This six-week long Project course of the Data Mining Specialization will allow you to apply the learned algorithms and techniques for data mining from the previous courses in the Specialization, including Pattern Discovery, Clustering, Text Retrieval, Text Mining, and Visualization, to solve interesting real-world data mining challenges. Specifically, you will work on a restaurant review data set from Yelp and use all the knowledge and skills youíve learned from the previous courses to mine this data set to discover interesting and useful knowledge. The design of the Project emphasizes: 1) simulating the workflow of a data miner in a real job setting; 2) integrating different mining techniques covered in multiple individual courses; 3) experimenting with different ways to solve a problem to deepen your understanding of techniques; and 4) allowing you to propose and explore your own ideas creatively. The goal of the Project is to analyze and mine a large Yelp review data set to discover useful knowledge to help people make decisions in dining. The project will include the following outputs: 1. Opinion visualization: explore and visualize the review content to understand what people have said in those reviews.2. Cuisine map construction: mine the data set to understand the landscape of different types of cuisines and their similarities.3. Discovery of popular dishes for a cuisine: mine the data set to discover the common/popular dishes of a particular cuisine.4. Recommendation of restaurants to help people decide where to dine: mine the data set to rank restaurants for a specific dish and predict the hygiene condition of a restaurant.From the perspective of users, a cuisine map can help them understand what cuisines are there and see the big picture of all kinds of cuisines and their relations. Once they decide what cuisine to try, they would be interested in knowing what the popular dishes of that cuisine are and decide what dishes to have. Finally, they will need to choose a restaurant. Thus, recommending restaurants based on a particular dish would be useful. Moreover, predicting the hygiene condition of a restaurant would also be helpful. By working on these tasks, you will gain experience with a typical workflow in data mining that includes data preprocessing, data exploration, data analysis, improvement of analysis methods, and presentation of results. You will have an opportunity to combine multiple algorithms from different courses to complete a relatively complicated mining task and experiment with different ways to solve a problem to understand the best way to solve it. We will suggest specific approaches, but you are highly encouraged to explore your own ideas since open exploration is, by design, a goal of the Project. You are required to submit a brief report for each of the tasks for peer grading. A final consolidated report is also required, which will be peer-graded.</t>
  </si>
  <si>
    <t>Data Clustering Algorithms          Data Analysis          Natural Language Processing          Data Mining</t>
  </si>
  <si>
    <t>Jiawei Han work for University of Illinois at Urbana-Champaign,ChengXiang Zhai work for University of Illinois at Urbana-Champaign,John C. Hart work for University of Illinois at Urbana-Champaign</t>
  </si>
  <si>
    <t>algorithms, data mining, visualization, map construction</t>
  </si>
  <si>
    <t>data analysis, text retrieval, simulating the workflow of a data miner, improvement of analysis methods, solve interesting real-world data mining challenges, visualization, text mining, clustering, solve a problem, pattern discovery, apply the learned algorithms and techniques, integrating different mining techniques, data preprocessing, recommending restaurants based on a particular dish, propose and explore your own ideas, presentation of results, data exploration</t>
  </si>
  <si>
    <t>Data Manipulation at Scale: Systems and Algorithms</t>
  </si>
  <si>
    <t>https://www.coursera.org/learn/data-manipulation</t>
  </si>
  <si>
    <t>Data analysis has replaced data acquisition as the bottleneck to evidence-based decision making --- we are drowning in it. Extracting knowledge from large, heterogeneous, and noisy datasets requires not only powerful computing resources, but the programming abstractions to use them effectively. The abstractions that emerged in the last decade blend ideas from parallel databases, distributed systems, and programming languages to create a new class of scalable data analytics platforms that form the foundation for data science at realistic scales. In this course, you will learn the landscape of relevant systems, the principles on which they rely, their tradeoffs, and how to evaluate their utility against your requirements. You will learn how practical systems were derived from the frontier of research in computer science and what systems are coming on the horizon.  Cloud computing, SQL and NoSQL databases, MapReduce and the ecosystem it spawned, Spark and its contemporaries, and specialized systems for graphs and arrays will be covered.You will also learn the history and context of data science, the skills, challenges, and methodologies the term implies, and how to structure a data science project. At the end of this course, you will be able to:Learning Goals: 1. Describe common patterns, challenges, and approaches associated with data science projects, and what makes them different from projects in related fields.2. Identify and use the programming models associated with scalable data manipulation, including relational algebra, mapreduce, and other data flow models.3. Use database technology adapted for large-scale analytics, including the concepts driving parallel databases, parallel query processing, and in-database analytics4. Evaluate key-value stores and NoSQL systems, describe their tradeoffs with comparable systems, the details of important examples in the space, and future trends.5. ìThinkî in MapReduce to effectively write algorithms for systems including Hadoop and Spark. You will understand their limitations, design details, their relationship to databases, and their associated ecosystem of algorithms, extensions, and languages.write programs in Spark6. Describe the landscape of specialized Big Data systems for graphs, arrays, and streams</t>
  </si>
  <si>
    <t>Relational Algebra          Python Programming          Mapreduce          SQL</t>
  </si>
  <si>
    <t>data analysis, computer science, nosql databases, mapreduce, data flow models, big data, parallel databases, parallel query processing, distributed systems, key-value, ecosystem of algorithms, large-scale analytics, in-database analytics, nosql systems, data science, relational algebra, data analytics</t>
  </si>
  <si>
    <t>write algorithms for systems, data acquisition, structure a data science project, data manipulation</t>
  </si>
  <si>
    <t>https://www.coursera.org/learn/data-mining-theory-practice-project</t>
  </si>
  <si>
    <t>Qin (Christine) Lv</t>
  </si>
  <si>
    <t>data science professionals or domain experts, some experience working with data, completion of Data Mining Pipeline and Data Mining Methods</t>
  </si>
  <si>
    <t>Identify the key components of and propose a real-world data mining project. Design and develop real-world solutions across the full data mining pipeline.  Summarize and present the key findings of the data mining project. Analyze the overall project process and identify possible improvements.</t>
  </si>
  <si>
    <t>data mining project design and development          data mining project formulation          data mining project summary and presentation          data mining project process analysis and improvement</t>
  </si>
  <si>
    <t>Data Mining Foundations and Practice Specialization</t>
  </si>
  <si>
    <t>Qin (Christine) Lv work for University of Colorado Boulder</t>
  </si>
  <si>
    <t>propose a real-world data mining project, develop real-world solutions</t>
  </si>
  <si>
    <t>Data Mining Methods</t>
  </si>
  <si>
    <t>https://www.coursera.org/learn/data-mining-methods</t>
  </si>
  <si>
    <t>data science professionals or domain experts, some experience working with data, successful completion of Data Mining Pipeline</t>
  </si>
  <si>
    <t>Identify the core functionalities of data modeling in the data mining pipeline. Apply techniques that can be used to accomplish the core functionalities of data modeling and explain how they work.  Evaluate data modeling techniques, determine which is most suitable for a particular task, and identify potential improvements.</t>
  </si>
  <si>
    <t>outlier analysis          clustering          classification          model evaluation          frequent pattern analysis</t>
  </si>
  <si>
    <t>data mining pipeline</t>
  </si>
  <si>
    <t>evaluate data modeling techniques, data modeling</t>
  </si>
  <si>
    <t>Data Mining Pipeline</t>
  </si>
  <si>
    <t>https://www.coursera.org/learn/data-mining-pipeline</t>
  </si>
  <si>
    <t>data science professionals or domain experts, some experience working with data</t>
  </si>
  <si>
    <t>By the end of this course, you will be able to identify the key components of the data mining pipeline and describe how they're related. You will be able to identify particular challenges presented by each component of the data mining pipeline. You will be able to apply techniques to address challenges in each component of the data mining pipeline.</t>
  </si>
  <si>
    <t>Data Pre-Processing          Data Warehousing          data understanding          data mining pipeline</t>
  </si>
  <si>
    <t>identify particular challenges, apply techniques to address challenges</t>
  </si>
  <si>
    <t>Designing data-intensive applications</t>
  </si>
  <si>
    <t>https://www.coursera.org/learn/data-intensive-applications</t>
  </si>
  <si>
    <t>5.99</t>
  </si>
  <si>
    <t>Welcome to the specialization course of Designing data-intensive applications.  This course will be completed on four weeks, it will be supported with videos and exercises.By the end of this specialization, learners will be able to propose, design, justify and develop high reliable information systems according to type of data and volume of information, response time, type of processing and queries in order to support scalability, maintainability, security and reliability considering the last information technologies.Software to download:MySQL Workbench RapidminerHadoop framework HortonworksMongoDBIn case you have a Mac / IOS operating system you need to perform an action called VirtualBox.</t>
  </si>
  <si>
    <t xml:space="preserve">Atomicity, Consistency, Isolation, Durability (ACID)          Applied Data Mining          Data Mining          Relational Database      </t>
  </si>
  <si>
    <t>information systems</t>
  </si>
  <si>
    <t>mysql, workbench, rapidminer, virtualbox, mongodb</t>
  </si>
  <si>
    <t>hortonworks</t>
  </si>
  <si>
    <t>designing data-intensive applications</t>
  </si>
  <si>
    <t>structured streaming, graph, biological sciences, ai, etl, streaming data, machine learning, graphframes, k-means clustering</t>
  </si>
  <si>
    <t>spark mllib, apache spark, spark</t>
  </si>
  <si>
    <t>use the k-means clustering algorithm, clustering, unsupervised learning, supervised learning</t>
  </si>
  <si>
    <t>Big Data, Genes, and Medicine</t>
  </si>
  <si>
    <t>https://www.coursera.org/learn/data-genes-medicine</t>
  </si>
  <si>
    <t>27.1</t>
  </si>
  <si>
    <t>Isabelle Bichindaritz</t>
  </si>
  <si>
    <t>40 hours</t>
  </si>
  <si>
    <t>This course distills for you expert knowledge and skills mastered by professionals in Health Big Data Science and Bioinformatics. You will learn exciting facts about the human body biology and chemistry, genetics, and medicine that will be intertwined with the science of Big Data and skills to harness the avalanche of data openly available at your fingertips and which we are just starting to make sense of. Weíll investigate the different steps required to master Big Data analytics on real datasets, including Next Generation Sequencing data, in a healthcare and biological context, from preparing data for analysis to completing the analysis, interpreting the results, visualizing them, and sharing the results. Needless to say, when you master these high-demand skills, you will be well positioned to apply for or move to positions in biomedical data analytics and bioinformatics. No matter what your skill levels are in biomedical or technical areas, you will gain highly valuable new or sharpened skills that will make you stand-out as a professional and want to dive even deeper in biomedical Big Data. It is my hope that this course will spark your interest in the vast possibilities offered by publicly available Big Data to better understand, prevent, and treat diseases.</t>
  </si>
  <si>
    <t>Bioinformatics          Data Clustering Algorithms          Big Data          R Programming</t>
  </si>
  <si>
    <t>The State University of New York</t>
  </si>
  <si>
    <t>Isabelle Bichindaritz work for The State University of New York</t>
  </si>
  <si>
    <t>biomedical, big data, big data analytics, bioinformatics, big data science, biological, healthcare, data analytics</t>
  </si>
  <si>
    <t>sharing the results, analysis, preparing data, visualizing, interpreting the results</t>
  </si>
  <si>
    <t>warehouses, data pipeline, data lakes, data lake, warehouse</t>
  </si>
  <si>
    <t>qwiklabs, cloud, google cloud</t>
  </si>
  <si>
    <t>Applying Machine Learning to your Data with GCP</t>
  </si>
  <si>
    <t>https://www.coursera.org/learn/data-insights-gcp-apply-ml</t>
  </si>
  <si>
    <t>In this module, we define what Machine Learning is and how it can benefit your business. You'll see a few demos of ML in action and learn key ML terms like instances, features, and labels. In the interactive labs, you will practice invoking the pretrained ML APIs available as well as build your own Machine Learning models using just SQL with BigQuery ML. PREREQUISITESTo get the most out of this course, participants must complete the prior courses in this specialization:ï Exploring and Preparing your Dataï Storing and Visualizing your Dataï Architecture and Performance&amp;gt;&amp;gt;&amp;gt; By enrolling in this specialization you agree to the Qwiklabs Terms of Service as set out in the FAQ and located at: https://qwiklabs.com/terms_of_service &amp;lt;&amp;lt;&amp;lt;</t>
  </si>
  <si>
    <t>Bigquery          Machine Learning          Google Cloud Platform          Cloud Computing</t>
  </si>
  <si>
    <t>French, Portuguese (European), Russian, English, Spanish, Japanese</t>
  </si>
  <si>
    <t>ml, machine learning</t>
  </si>
  <si>
    <t>qwiklabs, bigquery</t>
  </si>
  <si>
    <t>storing, exploring, invoking the pretrained ml apis, preparing, visualizing, build your own machine learning models</t>
  </si>
  <si>
    <t>Data Literacy Capstone ñ Evaluating Research</t>
  </si>
  <si>
    <t>https://www.coursera.org/learn/data-literacy-capstone-evaluating-research</t>
  </si>
  <si>
    <t>Completion of the first four courses in the Data Literacy Specialization</t>
  </si>
  <si>
    <t>This is the final course in the Data Literacy Specialization. In this capstone course, you'll apply the skills and knowledge you have acquired in the specialization to the critical evaluation of an original quantitative analysis. The project will first require you to identify and read a piece of high-quality, original, quantitative research on a topic of your choosing. Youíll then interpret and evaluate the findings as well as the methodological approach. As part of the project, youíll also review other studentsí submissions. By the end of the project, you should be empowered to be a critical consumer and user of quantitative research.</t>
  </si>
  <si>
    <t>Research Methods          research evaluation</t>
  </si>
  <si>
    <t>methodological approach, data literacy</t>
  </si>
  <si>
    <t>quantitative research, quantitative analysis</t>
  </si>
  <si>
    <t>Data for Machine Learning</t>
  </si>
  <si>
    <t>https://www.coursera.org/learn/data-machine-learning</t>
  </si>
  <si>
    <t>Anna Koop</t>
  </si>
  <si>
    <t>This course is all about data and how it is critical to the success of your applied machine learning model. Completing this course will give learners the skills to:. Understand the critical elements of data in the learning, training and operation phasesUnderstand biases and sources of dataImplement techniques to improve the generality of your modelExplain the consequences of overfitting and identify mitigation measuresImplement appropriate test and validation measures.Demonstrate how the accuracy of your model can be improved with thoughtful feature engineering.Explore the impact of the algorithm parameters on model strengthTo be successful in this course, you should have at least beginner-level background in Python programming (e.g., be able to read and code trace existing code, be comfortable with conditionals, loops, variables, lists, dictionaries and arrays). You should have a basic understanding of linear algebra (vector notation) and statistics (probability distributions and mean/median/mode).This is the third course of the Applied Machine Learning Specialization brought to you by Coursera and the Alberta Machine Intelligence Institute.</t>
  </si>
  <si>
    <t>Statistical Analysis          Machine Learning          Python Programming          Computer Programming          Linear Algebra</t>
  </si>
  <si>
    <t>Alberta Machine Intelligence Institute</t>
  </si>
  <si>
    <t>Machine Learning: Algorithms in the Real World Specialization</t>
  </si>
  <si>
    <t>Anna Koop work for Alberta Machine Intelligence Institute</t>
  </si>
  <si>
    <t>linear algebra, vector notation, median, mode, mean, statistics, probability distributions, machine learning, machine intelligence, overfitting, mitigation measures</t>
  </si>
  <si>
    <t>validation measures, implement appropriate test, applied machine learning, applied machine learning model</t>
  </si>
  <si>
    <t>Data Collection: Online, Telephone and Face-to-face</t>
  </si>
  <si>
    <t>https://www.coursera.org/learn/data-collection-methods</t>
  </si>
  <si>
    <t>Frederick Conrad, Ph.D.</t>
  </si>
  <si>
    <t>This course presents research conducted to increase our understanding of how data collection decisions affect survey errors. This is not a ìhowñto-do-itî course on data collection, but instead reviews the literature on survey design decisions and data quality in order to sensitize learners to how alternative survey designs might impact the data obtained from those surveys. The course reviews a range of survey data collection methods that are both interview-based (face-to-face and telephone) and self-administered (paper questionnaires that are mailed and those that are implemented online, i.e. as web surveys). Mixed mode designs are also covered as well as several hybrid modes for collecting sensitive information e.g., self-administering the sensitive questions in what is otherwise a face-to-face interview. The course also covers newer methods such as mobile web and SMS (text message) interviews, and examines alternative data sources such as social media. It concentrates on the impact these techniques have on the quality of survey data, including error from measurement, nonresponse, and coverage, and assesses the tradeoffs between these error sources when researchers choose a mode or survey design.</t>
  </si>
  <si>
    <t>Frederick Conrad, Ph.D. work for University of Michigan</t>
  </si>
  <si>
    <t>design decisions, data quality</t>
  </si>
  <si>
    <t>data collection</t>
  </si>
  <si>
    <t>Data Collection and Processing with Python</t>
  </si>
  <si>
    <t>https://www.coursera.org/learn/data-collection-processing-python</t>
  </si>
  <si>
    <t>Paul Resnick,Jaclyn Cohen</t>
  </si>
  <si>
    <t>This course teaches you to fetch and process data from services on the Internet. It covers Python list comprehensions and provides opportunities to practice extracting from and processing deeply nested data. You'll also learn how to use the Python requests module to interact with REST APIs and what to look for in documentation of those APIs. For the final project, you will construct a ìtag recommenderî for the flickr photo sharing site. The course is well-suited for you if you have already taken the "Python Basics" and "Python Functions, Files, and Dictionaries" courses (courses 1 and 2 of the Python 3 Programming Specialization). If you are already familiar with Python fundamentals but want practice at retrieving and processing complex nested data from Internet services, you can also benefit from this course without taking the previous two.This is the third of five courses in the Python 3 Programming Specialization.</t>
  </si>
  <si>
    <t>Python 3 Programming Specialization</t>
  </si>
  <si>
    <t>Paul Resnick work for University of Michigan,Jaclyn Cohen work for University of Michigan</t>
  </si>
  <si>
    <t>Subtitles: Arabic, French, Portuguese (European), Italian, Vietnamese, Korean, German, Russian, English, Spanish</t>
  </si>
  <si>
    <t>interne, apis, rest apis, internet</t>
  </si>
  <si>
    <t>requests</t>
  </si>
  <si>
    <t>practice at retrieving and processing complex nested data, fetch and process data,  use the python requests module, tag recommender</t>
  </si>
  <si>
    <t>Data-Driven Process Improvement</t>
  </si>
  <si>
    <t>https://www.coursera.org/learn/data-driven-process-improvement</t>
  </si>
  <si>
    <t>Peter Baumgartner,Akshay Sivadas</t>
  </si>
  <si>
    <t>It is helpful if learners have some familiarity with reading reports, gathering and using data, and interpreting visualizations.</t>
  </si>
  <si>
    <t>Develop a plan to align operational and performance goals. Devise a data collection strategy and validate data integrity. Understand how to create current and future state process maps. Prioritize data gaps for root cause analysis</t>
  </si>
  <si>
    <t>Gap assessment          Business Process Mapping          KPIs          Data Collection          Data-Driven Decision Making</t>
  </si>
  <si>
    <t>University at Buffalo,The State University of New York</t>
  </si>
  <si>
    <t>Data-Driven Decision Making (DDDM) Specialization</t>
  </si>
  <si>
    <t>Peter Baumgartner work for The State University of New York,Akshay Sivadas work for The State University of New York, University at Buffalo</t>
  </si>
  <si>
    <t>data integrity</t>
  </si>
  <si>
    <t>root cause analysis, data collection, create current and future state process maps</t>
  </si>
  <si>
    <t>Data-driven Astronomy</t>
  </si>
  <si>
    <t>https://www.coursera.org/learn/data-driven-astronomy</t>
  </si>
  <si>
    <t>Tara Murphy,Simon Murphy</t>
  </si>
  <si>
    <t>Science is undergoing a data explosion, and astronomy is leading the way. Modern telescopes produce terabytes of data per observation, and the simulations required to model our observable Universe push supercomputers to their limits. To analyse this data scientists need to be able to think computationally to solve problems. In this course you will investigate the challenges of working with large datasets: how to implement algorithms that work; how to use databases to manage your data; and how to learn from your data with machine learning tools. The focus is on practical skills - all the activities will be done in Python 3, a modern programming language used throughout astronomy. Regardless of whether youíre already a scientist, studying to become one, or just interested in how modern astronomy works ëunder the bonnetí, this course will help you explore astronomy: from planets, to pulsars to black holes.Course outline:Week 1: Thinking about data- Principles of computational thinking- Discovering pulsars in radio imagesWeek 2: Big data makes things slow- How to work out the time complexity of algorithms- Exploring the black holes at the centres of massive galaxiesWeek 3: Querying data using SQL- How to use databases to analyse your data- Investigating exoplanets in other solar systemsWeek 4: Managing your data- How to set up databases to manage your data- Exploring the lifecycle of stars in our GalaxyWeek 5: Learning from data: regression- Using machine learning tools to investigate your data- Calculating the redshifts of distant galaxiesWeek 6: Learning from data: classification- Using machine learning tools to classify your data- Investigating different types of galaxiesEach week will also have an interview with a data-driven astronomy expert.Note that some knowledge of Python is assumed, including variables, control structures, data structures, functions, and working with files.</t>
  </si>
  <si>
    <t>Python Programming          Machine Learning          Applied Machine Learning          SQL</t>
  </si>
  <si>
    <t>Tara Murphy work for The University of Sydney,Simon Murphy work for The University of Sydney</t>
  </si>
  <si>
    <t>big data, databases, machine learning, computational thinking</t>
  </si>
  <si>
    <t xml:space="preserve"> use databases to analyse your data, classification, work out the time complexity of algorithms, regression, data structures, learn from your data with machine learning tools, calculating the redshifts of distant galaxies,  use databases to manage your data,  set up databases to manage your data, data- investigating, querying data, control structures, implement algorithms, investigating different types of galaxies</t>
  </si>
  <si>
    <t>Framework for Data Collection and Analysis</t>
  </si>
  <si>
    <t>https://www.coursera.org/learn/data-collection-framework</t>
  </si>
  <si>
    <t>Frauke Kreuter, Ph.D.,Mariel Leonard</t>
  </si>
  <si>
    <t>This course will provide you with an overview over existing data products and a good understanding of the data collection landscape. With the help of various examples you will learn how to identify which data sources likely matches your research question, how to turn your research question into measurable pieces, and how to think about an analysis plan. Furthermore this course will provide you with a general framework that allows you to not only understand each step required for a successful data collection and analysis, but also help you to identify errors associated with different data sources. You will learn some metrics to quantify each potential error, and thus you will have tools at hand to describe the quality of a data source. Finally we will introduce different large scale data collection efforts done by private industry and government agencies, and review the learned concepts through these examples. This course is suitable for beginners as well as those that know about one particular data source, but not others, and are looking for a general framework to evaluate data products.</t>
  </si>
  <si>
    <t>Data Collection          Data Quality          Data Analysis          Data Generating Process</t>
  </si>
  <si>
    <t>Frauke Kreuter, Ph.D. work for University of Michigan, University of Maryland, College Park,Mariel Leonard work for University of Maryland, College Park</t>
  </si>
  <si>
    <t>data collection, data collection and analysis, think about an analysis plan, identify which data sources likely matches your research question, turn your research question into measurable pieces</t>
  </si>
  <si>
    <t>Getting and Cleaning Data</t>
  </si>
  <si>
    <t>https://www.coursera.org/learn/data-cleaning</t>
  </si>
  <si>
    <t>Understand common data storage systems. Apply data cleaning basics to make data "tidy". Use R for text and date manipulation. Obtain usable data from the web, APIs, and databases</t>
  </si>
  <si>
    <t>Data Manipulation          Regular Expression (REGEX)          R Programming          Data Cleansing</t>
  </si>
  <si>
    <t>data storage systems</t>
  </si>
  <si>
    <t>obtain usable data from the web, apis, and databases, text and date manipulation, data cleaning</t>
  </si>
  <si>
    <t>Combining and Analyzing Complex Data</t>
  </si>
  <si>
    <t>https://www.coursera.org/learn/data-collection-analytics-project</t>
  </si>
  <si>
    <t>In this course you will learn how to use survey weights to estimate descriptive statistics, like means and totals, and more complicated quantities like model parameters for linear and logistic regressions. Software capabilities will be covered with RÆ receiving particular emphasis. The course will also cover the basics of record linkage and statistical matchingóboth of which are becoming more important as ways of combining data from different sources. Combining of datasets raises ethical issues which the course reviews. Informed consent may have to be obtained from persons to allow their data to be linked. You will learn about differences in the legal requirements in different countries.</t>
  </si>
  <si>
    <t>record linkage, statistical matching, descriptive statistics, logistic regressions</t>
  </si>
  <si>
    <t>combining data from different sources</t>
  </si>
  <si>
    <t>Data Analytics for Lean Six Sigma</t>
  </si>
  <si>
    <t>https://www.coursera.org/learn/data-analytics-for-lean-six-sigma</t>
  </si>
  <si>
    <t>Inez Zwetsloot</t>
  </si>
  <si>
    <t>Welcome to this course on Data Analytics for Lean Six Sigma.  In this course you will learn data analytics techniques that are typically useful within Lean Six Sigma improvement projects. At the end of this course you are able to analyse and interpret data gathered within such a project. You will be able to use Minitab to analyse the data. I will also briefly explain what Lean Six Sigma is.I will emphasize on use of data analytics tools and the interpretation of the outcome. I will use many different examples from actual Lean Six Sigma projects to illustrate all tools. I will not discuss any mathematical background. The setting we chose for our data example is a Lean Six Sigma improvement project. However data analytics tools are very widely applicable. So you will find that you will learn techniques that you can use in a broader setting apart from improvement projects. I hope that you enjoy this course and good luck!Dr. Inez Zwetsloot &amp;amp</t>
  </si>
  <si>
    <t xml:space="preserve"> the IBIS UvA team</t>
  </si>
  <si>
    <t>Statistics          Lean Six Sigma          Data Analysis          Minitab</t>
  </si>
  <si>
    <t>Inez Zwetsloot work for University of Amsterdam</t>
  </si>
  <si>
    <t>Arabic, French, Portuguese (European), Italian, Vietnamese, German, Russian, English, Spanish, Romanian</t>
  </si>
  <si>
    <t>data analytics, lean six sigma</t>
  </si>
  <si>
    <t>minitab</t>
  </si>
  <si>
    <t>analyse and interpret data, analyse the data</t>
  </si>
  <si>
    <t>Data Analysis and Visualization</t>
  </si>
  <si>
    <t>https://www.coursera.org/learn/data-analyze-visualize</t>
  </si>
  <si>
    <t>Peter Baumgartner,Brittany O'Dea</t>
  </si>
  <si>
    <t>Identify stakeholders and key components imperative to an analytics project plan. Name strengths and weaknesses of different analysis and visualization tools. Visually identify, monitor, and remove process variation. Explain how to create a compelling data story</t>
  </si>
  <si>
    <t>Data visualization tools          Data storytelling          Data analysis tools          Data-Driven Decision Making          Statistical process control (SPC)</t>
  </si>
  <si>
    <t>Peter Baumgartner work for The State University of New York,Brittany O'Dea work for The State University of New York</t>
  </si>
  <si>
    <t>visualization, analysis</t>
  </si>
  <si>
    <t>monitor,  remove process variation, visually identify,  create a compelling data story</t>
  </si>
  <si>
    <t>Data Analytics Foundations for Accountancy II</t>
  </si>
  <si>
    <t>https://www.coursera.org/learn/data-analytics-accountancy-2</t>
  </si>
  <si>
    <t>Robert Brunner</t>
  </si>
  <si>
    <t>70 hours</t>
  </si>
  <si>
    <t>Welcome to Data Analytics Foundations for Accountancy II!. I'm excited to have you in the class and look forward to your contributions to the learning community. To begin, I recommend taking a few minutes to explore the course site. Review the material weíll cover each week, and preview the assignments youíll need to complete to pass the course. Click Discussions to see forums where you can discuss the course material with fellow students taking the class.If you have questions about course content, please post them in the forums to get help from others in the course community. For technical problems with the Coursera platform, visit the Learner Help Center.Good luck as you get started, and I hope you enjoy the course!</t>
  </si>
  <si>
    <t>Robert Brunner work for University of Illinois at Urbana-Champaign, Coursera</t>
  </si>
  <si>
    <t>Advanced Business Analytics Capstone</t>
  </si>
  <si>
    <t>https://www.coursera.org/learn/data-analytics-business-capstone</t>
  </si>
  <si>
    <t>Manuel Laguna,Dan Zhang,David Torgerson</t>
  </si>
  <si>
    <t>The analytics process is a collection of interrelated activities that lead to better decisions and to a higher business performance. The capstone of this specialization is designed with the goal of allowing you to experience this process. The capstone project will take you from data to analysis and models, and ultimately to presentation of insights.  In this capstone project, you will analyze the data on financial loans to help with the investment decisions of an investment company. You will go through all typical steps of a data analytics project, including data understanding and cleanup, data analysis, and presentation of analytical results. For the first week, the goal is to understand the data and prepare the data for analysis. As we discussed. in this specialization, data preprocessing and cleanup is often the first step in data analytics projects. Needless to say, this step is crucial for the success of this project. In the second week, you will perform some predictive analytics tasks, including classifying loans and predicting losses from defaulted loans. You will try a variety of tools and techniques. this week, as the predictive accuracy of different tools can vary quite a bit. It is rarely the case that the default model produced by ASP is the best model possible. Therefore, it is important for you to tune the different models in order to improve the performance.Beginning in the third week, we turn our attention to prescriptive analytics, where you will provide some concrete suggestions on how to allocate investment funds using analytics tools, including clustering and simulation based optimization. You will see that allocating funds wisely is crucial for the financial return of the investment portfolio.In the last week, you are expected to present your analytics results to your clients. Since you will obtain many results in your project, it is important for you to judiciously choose what to include in your presentation. You are also expected to follow the principles we covered in the courses in preparing your presentation.</t>
  </si>
  <si>
    <t>Advanced Business Analytics Specialization</t>
  </si>
  <si>
    <t>Manuel Laguna work for University of Colorado Boulder,Dan Zhang work for University of Colorado Boulder,David Torgerson work for University of Colorado Boulder</t>
  </si>
  <si>
    <t xml:space="preserve"> simulation based optimization, clustering, predictive analytics, prescriptive analytics,, data analytics</t>
  </si>
  <si>
    <t>data analysis, prepare the data for analysis, understand the data, allocate investment funds using analytics tools, present your analytics results, data understanding, presentation of analytical results, data preprocessing, cleanup</t>
  </si>
  <si>
    <t>Data Analytics Foundations for Accountancy I</t>
  </si>
  <si>
    <t>https://www.coursera.org/learn/data-analytics-accountancy-1</t>
  </si>
  <si>
    <t>67 hours</t>
  </si>
  <si>
    <t>Welcome to Data Analytics Foundations for Accountancy I! Youíre joining thousands of learners currently enrolled in the course. I'm excited to have you in the class and look forward to your contributions to the learning community. To begin, I recommend taking a few minutes to explore the course site. Review the material weíll cover each week, and preview the assignments youíll need to complete to pass the course. Click Discussions to see forums where you can discuss the course material with fellow students taking the class.If you have questions about course content, please post them in the forums to get help from others in the course community. For technical problems with the Coursera platform, visit the Learner Help Center.Good luck as you get started, and I hope you enjoy the course!</t>
  </si>
  <si>
    <t>data analysis, regression, correlation statistics, anova, analysis of variance, underfitting, overfitting, descriptive statistics, data grouping</t>
  </si>
  <si>
    <t>normalizing data, formatting, evaluate a model, conduct exploratory data analysis, using regularization and grid search, prepare data, binning, turning categorical values into numeric values, handling missing values, develop a predictive model</t>
  </si>
  <si>
    <t>sas visual analytics</t>
  </si>
  <si>
    <t>analysis, data discovery, create interactive reports</t>
  </si>
  <si>
    <t>Data Analysis with Python</t>
  </si>
  <si>
    <t>https://www.coursera.org/learn/data-analysis-with-python</t>
  </si>
  <si>
    <t>Describe Python data acquisition and analysis techniques. Analyze Python data using a dataset. Identify three Python libraries and describe their uses. Read data using Python's Pandas package.</t>
  </si>
  <si>
    <t>Predictive Modelling          Python Programming          Data Analysis          Data Visualization (DataViz)          Model Selection</t>
  </si>
  <si>
    <t>Arabic, French, Portuguese (European), Italian, Vietnamese, German, Russian, Turkish, English, Spanish, Persian</t>
  </si>
  <si>
    <t>analyze python data, read data, data acquisition, analysis</t>
  </si>
  <si>
    <t>data analysis, data aggregation, data visualization, summarization, data frames, data science</t>
  </si>
  <si>
    <t>numpy, matplotlib, pandas</t>
  </si>
  <si>
    <t>apply core concepts, answer basic questions about that data, joining data, analyze data, load, inspect, and query real-world data</t>
  </si>
  <si>
    <t>data analysis, data representation, statistics, computational thinking</t>
  </si>
  <si>
    <t>use iteration, represent sets of data, make decisions in our code, analyze sets of data</t>
  </si>
  <si>
    <t>test hypotheses, chi-square, statistical tests, pearson correlation analysis, anova, statistical</t>
  </si>
  <si>
    <t>answer questions you have developed, apply the appropriate one to your specific data</t>
  </si>
  <si>
    <t>Data Analysis with R Programming</t>
  </si>
  <si>
    <t>https://www.coursera.org/learn/data-analysis-r</t>
  </si>
  <si>
    <t>Describe the R programming language and its programming environment. Explain the fundamental concepts associated with programming in R including functions, variables, data types, pipes, and vectors. Describe the options for generating visualizations in R. Demonstrate an understanding of the basic formatting R Markdown to create structure and emphasize content</t>
  </si>
  <si>
    <t>R Programming          Data Analysis          Data Visualization (DataViz)          R Markdown          Rstudio</t>
  </si>
  <si>
    <t>markdown</t>
  </si>
  <si>
    <t>generating visualizations, create structure and emphasize content</t>
  </si>
  <si>
    <t>research the client's domain area, visualize the data, create recommendations, analyze the data to gain business insights</t>
  </si>
  <si>
    <t>Data Analysis and Interpretation Capstone</t>
  </si>
  <si>
    <t>https://www.coursera.org/learn/data-analysis-capstone</t>
  </si>
  <si>
    <t>The Capstone project will allow you to continue to apply and refine the data analytic techniques learned from the previous courses in the Specialization to address an important issue in society. You will use real world data to complete a project with our industry and academic partners. For example, you can work with our industry partner, DRIVENDATA, to help them solve some of the world's biggest social challenges! DRIVENDATA at www.drivendata.org, is committed to bringing cutting-edge practices in data science and crowdsourcing to some of the world's biggest social challenges and the organizations taking them on.  Or, you can work with our other industry partner, The Connection (www.theconnectioninc.org) to help them better understand recidivism risk for people on parole seeking substance use treatment. For more than 40 years, The Connection has been one of Connecticutís leading private, nonprofit human service and community development agencies. Each month, thousands of people are assisted by The Connectionís diverse behavioral health, family support and community justice programs. The Connectionís Institute for Innovative Practice was created in 2010 to bridge the gap between researchers and practitioners in the behavioral health and criminal justice fields with the goal of developing maximally effective, evidence-based treatment programs. A major component of the Capstone project is for you to be able to choose the information from your analyses that best conveys results and implications, and to tell a compelling story with this information. By the end of the course, you will have a professional quality report of your findings that can be shown to colleagues and potential employers to demonstrate the skills you learned by completing the Specialization.</t>
  </si>
  <si>
    <t>Subtitles: French, Portuguese (European), German, Russian, English, Spanish</t>
  </si>
  <si>
    <t>crowdsourcing, data analytic, data science</t>
  </si>
  <si>
    <t>tell a compelling story, use real world data to complete a project, choose the information</t>
  </si>
  <si>
    <t>Cybersecurity for Data Science</t>
  </si>
  <si>
    <t>https://www.coursera.org/learn/cybersecurity-for-data-science</t>
  </si>
  <si>
    <t>Al Pisano</t>
  </si>
  <si>
    <t>Anyone can take this course</t>
  </si>
  <si>
    <t>Characterize the CIA principles and use them to classify a variety of cyber scenarios. Identify and disseminate vulnerabilities in the data security space- social (human) and technical (digital). Distinguish ethical boundaries of hacking and its applications. Explore professional cybersecurity networks and connect with experts from the field.</t>
  </si>
  <si>
    <t>Communication          Risk Analysis          Problem Solving</t>
  </si>
  <si>
    <t>Al Pisano work for University of Colorado Boulder</t>
  </si>
  <si>
    <t>ethical boundaries of hacking, cybersecurity, cia, data security</t>
  </si>
  <si>
    <t>connect with experts from the field, classify a variety of cyber scenarios</t>
  </si>
  <si>
    <t>Contemporary Data Analysis: Survey and Best Practices</t>
  </si>
  <si>
    <t>https://www.coursera.org/learn/contemporary-data-analysis</t>
  </si>
  <si>
    <t>Valentina Kuskova</t>
  </si>
  <si>
    <t>No specific background required</t>
  </si>
  <si>
    <t>Despite a large variety of different courses on analytics, the courses that offer a broad overview of the field are rare. From practice of teaching statistics, it became clear that it is difficult for learners to put together a broad field map if they have taken only a few of the different topics on analytical tools. As a result, they do not see the overall picture of everything that the field of data analysis has to offer. This course is designed to fill this gap. It is a survey course on state-of-the-art in interdisciplinary methods of data analysis, applicable to business and academia alike. Unlike other statistical courses, which focus on specific methods, this course will focus on the broader areas within statistics and data analytics. There are five major topics it will cover. It will start with the root of it all - the data ñ and some of the problems with the data. Then it will move through the contemporary approaches to descriptive, inferential, predictive and prescriptive analytics.Within each broader topic, the course will offer the theoretical foundation behind the methods without focusing too much on the mathematics. It will provide historical references, examples, explanations and case studies to illustrate the main concepts within each broader topic. In doing so, it will introduce the applied, problem-based approach to using specific tools. Then, it will discuss some of the specific of a particular approach. Overall, after taking this course, the students will get a good understanding of the state-of-the-art tools that the field of data analysis currently has to offer.The course consists of two parts. There is a review part with six lectures, providing the description of the major data analysis areas. This 6-lecture course is offered as part of the ìNetwork analytics for businessî specialization. For students of the ìMaster of data and network analyticsî program, there are six additional lectures on specific topics. They are designed to illustrate some of the specific state-of-the-art approaches within the broader areas.This Course is part of HSE University Master of Data and Network Analytics degree program. Learn more about admission into the program and how your Coursera work can be leveraged if accepted into the program here https://inlnk.ru/WMKM6.</t>
  </si>
  <si>
    <t>HSE University</t>
  </si>
  <si>
    <t>Network Analytics for Business Specialization</t>
  </si>
  <si>
    <t>Valentina Kuskova work for HSE University</t>
  </si>
  <si>
    <t>data analysis, predictive, mathematics, inferential, statistics, network analytics for business,  data analysis, prescriptive analytics, descriptive, data analytics, data and network analytics</t>
  </si>
  <si>
    <t>How to Win a Data Science Competition: Learn from Top Kagglers</t>
  </si>
  <si>
    <t>https://www.coursera.org/learn/competitive-data-science</t>
  </si>
  <si>
    <t>Dmitry Ulyanov,Alexander Guschin,Mikhail Trofimov,Dmitry Altukhov,Marios Michailidis</t>
  </si>
  <si>
    <t>54 hours</t>
  </si>
  <si>
    <t>If you want to break into competitive data science, then this course is for you! Participating in predictive modelling competitions can help you gain practical experience, improve and harness your data modelling skills in various domains such as credit, insurance, marketing, natural language processing, salesí forecasting and computer vision to name a few. At the same time you get to do it in a competitive context against thousands of participants where each one tries to build the most predictive algorithm. Pushing each other to the limit can result in better performance and smaller prediction errors. Being able to achieve high ranks consistently can help you accelerate your career in data science. In this course, you will learn to analyse and solve competitively such predictive modelling tasks. When you finish this class, you will:- Understand how to solve predictive modelling competitions efficiently and learn which of the skills obtained can be applicable to real-world tasks.- Learn how to preprocess the data and generate new features from various sources such as text and images.- Be taught advanced feature engineering techniques like generating mean-encodings, using aggregated statistical measures or finding nearest neighbors as a means to improve your predictions.- Be able to form reliable cross validation methodologies that help you benchmark your solutions and avoid overfitting or underfitting when tested with unobserved (test) data. - Gain experience of analysing and interpreting the data. You will become aware of inconsistencies, high noise levels, errors and other data-related issues such as leakages and you will learn how to overcome them. - Acquire knowledge of different algorithms and learn how to efficiently tune their hyperparameters and achieve top performance. - Master the art of combining different machine learning models and learn how to ensemble. - Get exposed to past (winning) solutions and codes and learn how to read them.Disclaimer : This is not a machine learning online course in the general sense. This course will teach you how to get high-rank solutions against thousands of competitors with focus on practical usage of machine learning methods rather than the theoretical underpinnings behind them.Prerequisites: - Python: work with DataFrames in pandas, plot figures in matplotlib, import and train models from scikit-learn, XGBoost, LightGBM.- Machine Learning: basic understanding of linear models, K-NN, random forest, gradient boosting and neural networks.Do you have technical problems? Write to us: coursera@hse.ru</t>
  </si>
  <si>
    <t>Data Analysis          Feature Extraction          Feature Engineering          Xgboost</t>
  </si>
  <si>
    <t>Advanced Machine Learning Specialization</t>
  </si>
  <si>
    <t>Dmitry Ulyanov work for HSE University,Alexander Guschin work for HSE University,Mikhail Trofimov work for HSE University,Dmitry Altukhov work for HSE University,Marios Michailidis work for HSE University</t>
  </si>
  <si>
    <t>neural networks, dataframes, random forest, k-nn, salesí forecasting, computer vision, gradient boosting, marketing, linear models, data science, underfitting, machine learning, predictive algorithm, overfitting, natural language processing, insurance, credit</t>
  </si>
  <si>
    <t>pandas, matplotlib, lightgbm, xgboost, scikit-learn</t>
  </si>
  <si>
    <t>get high-rank solutions, tune their hyperparameters and achieve top performance, combining different machine learning models, solve predictive modelling competitions, using aggregated statistical measures , ensemble, analyse and solve competitively such predictive modelling tasks, generating mean-encodings, finding nearest neighbors as a means, analysing and interpreting the data, form reliable cross validation, data modelling, predictive modelling, preprocess the data</t>
  </si>
  <si>
    <t>Code Free Data Science</t>
  </si>
  <si>
    <t>https://www.coursera.org/learn/code-free-data-science</t>
  </si>
  <si>
    <t>Natasha Balac, Ph.D.</t>
  </si>
  <si>
    <t>How to design Data Science workflows without any programming involved. Essential Data Science skills to design, build, test and evaluate predictive models. Data Manipulation, preparation and cclassification and clustering methods. Ways to apply Data Science algorithms to real data and evaluate and interpret the results</t>
  </si>
  <si>
    <t>Natasha Balac, Ph.D. work for University of California San Diego</t>
  </si>
  <si>
    <t>predictive models, data science</t>
  </si>
  <si>
    <t>classification, test, evaluate, clustering, design, build, preparation, design data science workflows, apply data science algorithms to real data, evaluate and interpret the results, data manipulation</t>
  </si>
  <si>
    <t>Analyzing Big Data with SQL</t>
  </si>
  <si>
    <t>https://www.coursera.org/learn/cloudera-big-data-analysis-sql-queries</t>
  </si>
  <si>
    <t>Ian Cook</t>
  </si>
  <si>
    <t>Understand the basics of SELECT statements. Understand how and why to filter results. Explore grouping and aggregation to answer analytic questions. Work with sorting and limiting results</t>
  </si>
  <si>
    <t>Apache Hive          Apache Impala          Data Analysis          Big Data          SQL</t>
  </si>
  <si>
    <t>Ian Cook work for Cloudera</t>
  </si>
  <si>
    <t>select statements</t>
  </si>
  <si>
    <t>answer analytic questions, filter results, work with sorting and limiting results</t>
  </si>
  <si>
    <t>Managing Big Data in Clusters and Cloud Storage</t>
  </si>
  <si>
    <t>https://www.coursera.org/learn/cloud-storage-big-data-analysis-sql</t>
  </si>
  <si>
    <t>Ian Cook,Glynn Durham</t>
  </si>
  <si>
    <t>Use different tools to browse existing databases and tables in big data systems. Use different tools to explore files in distributed big data filesystems and cloud storage. Create and manage big data databases and tables using Apache Hive and Apache Impala. Describe and choose among different data types and file formats for big data systems</t>
  </si>
  <si>
    <t>Data Management          Distributed File Systems          Cloud Storage          Big Data          SQL</t>
  </si>
  <si>
    <t>Ian Cook work for Cloudera,Glynn Durham work for Cloudera</t>
  </si>
  <si>
    <t>cloud storage, big data systems, big data, databases, filesystems</t>
  </si>
  <si>
    <t>apache impala</t>
  </si>
  <si>
    <t>apache hive</t>
  </si>
  <si>
    <t>browse existing databases, explore files in distributed big data filesystems and cloud storage, create and manage big data databases</t>
  </si>
  <si>
    <t>software development, data engineering, cloud computing, cloud-native, data science, machine learning, serverless</t>
  </si>
  <si>
    <t>cloud, aws, google cloud platform, azure</t>
  </si>
  <si>
    <t>apply data engineering to real-world projects, build a serverless data engineering pipeline, develop data engineering applications, create data engineering applications</t>
  </si>
  <si>
    <t>Building Advanced Codeless Pipelines on Cloud Data Fusion</t>
  </si>
  <si>
    <t>https://www.coursera.org/learn/cloud-data-fusion-building-advanced-codeless-pipelines</t>
  </si>
  <si>
    <t>In this Google Cloud Labs Series, learners get hands-on practice on the more advanced data integration features available in Cloud Data Fusion, while sharing best practices to build more robust, reusable, dynamic pipelines. Learners get to try out the data lineage feature as well to derive interesting insights into their dataís history. Note: you will have timed access to the online environment. You will need to complete the lab within the allotted time.</t>
  </si>
  <si>
    <t>Data Management          Data Pipelines          Cloud Data Fusion</t>
  </si>
  <si>
    <t>data integration, data lineage</t>
  </si>
  <si>
    <t>google cloud labs , cloud data fusion</t>
  </si>
  <si>
    <t>derive interesting insights into their dataís history, build more robust, reusable, dynamic pipelines</t>
  </si>
  <si>
    <t>Cloud Data Security</t>
  </si>
  <si>
    <t>https://www.coursera.org/learn/cloud-data-security</t>
  </si>
  <si>
    <t>Rick Smith</t>
  </si>
  <si>
    <t>Complete</t>
  </si>
  <si>
    <t>How to analyze a data breach and trace it back to the vulnerability that made it possible. How data security and privacy requirements arise from legal obligations and industry standards.</t>
  </si>
  <si>
    <t>HIPAA basics          Compare cloud data services          Analyze a data breach          Database security basics          PCI-DSS basics</t>
  </si>
  <si>
    <t>University of Minnesota</t>
  </si>
  <si>
    <t>Cybersecurity in the Cloud Specialization</t>
  </si>
  <si>
    <t>Rick Smith work for University of Minnesota</t>
  </si>
  <si>
    <t>privacy requirements, data security</t>
  </si>
  <si>
    <t>analyze a data breach</t>
  </si>
  <si>
    <t>Clinical Data Models and Data Quality Assessments</t>
  </si>
  <si>
    <t>https://www.coursera.org/learn/clinical-data-models-and-data-quality-assessments</t>
  </si>
  <si>
    <t>Laura K. Wiley, PhD,Michael G. Kahn, MD, PhD</t>
  </si>
  <si>
    <t>This course aims to teach the concepts of clinical data models and common data models. Upon completion of this course, learners will be able to interpret and evaluate data model designs using Entity-Relationship Diagrams (ERDs), differentiate between data models and articulate how each are used to support clinical care and data science, and create SQL statements in Google BigQuery to query the MIMIC3 clinical data model and the OMOP common data model.</t>
  </si>
  <si>
    <t>Laura K. Wiley, PhD work for University of Colorado System,Michael G. Kahn, MD, PhD work for University of Colorado System</t>
  </si>
  <si>
    <t>articulate, data models, clinical care, clinical data models, common data model, erds, entity-relationship diagrams, data science, common data models, clinical data model</t>
  </si>
  <si>
    <t>omop, mimic3</t>
  </si>
  <si>
    <t>bigquery</t>
  </si>
  <si>
    <t>interpret and evaluate data model designs</t>
  </si>
  <si>
    <t>Data Management for Clinical Research</t>
  </si>
  <si>
    <t>https://www.coursera.org/learn/clinical-data-management</t>
  </si>
  <si>
    <t>Stephany Duda, PhD,Paul Harris, PhD</t>
  </si>
  <si>
    <t>This course presents critical concepts and practical methods to support planning, collection, storage, and dissemination of data in clinical research. Understanding and implementing solid data management principles is critical for any scientific domain. Regardless of your current (or anticipated) role in the research enterprise, a strong working knowledge and skill set in data management principles and practice will increase your productivity and improve your science. Our goal is to use these modules to help you learn and practice this skill set. This course assumes very little current knowledge of technology other than how to operate a web browser. We will focus on practical lessons, short quizzes, and hands-on exercises as we explore together best practices for data management.</t>
  </si>
  <si>
    <t>Survey Design          Data Collection          Data Management          Clinical Data Management</t>
  </si>
  <si>
    <t>Vanderbilt University</t>
  </si>
  <si>
    <t>Stephany Duda, PhD work for Vanderbilt University, Coursera,Paul Harris, PhD work for Vanderbilt University, Coursera</t>
  </si>
  <si>
    <t>data management, clinical research</t>
  </si>
  <si>
    <t>collection, storage, operate a web browser, dissemination, planning, data management</t>
  </si>
  <si>
    <t>Calculus through Data &amp; Modelling: Vector Calculus</t>
  </si>
  <si>
    <t>https://www.coursera.org/learn/calculus-through-data-and-modelling-vector-calculus</t>
  </si>
  <si>
    <t>Joseph W. Cutrone, PhD</t>
  </si>
  <si>
    <t>Working knowledge of differentiable calculus and some integral calculus of a single variable function.</t>
  </si>
  <si>
    <t>This course continues your study of calculus by focusing on the applications of integration to vector valued functions, or vector fields. These are functions that assign vectors to points in space, allowing us to develop advanced theories to then apply to real-world problems. We define line integrals, which can be used to fund the work done by a vector field. We culminate this course with Green's Theorem, which describes the relationship between certain kinds of line integrals on closed paths and double integrals. In the discrete case, this theorem is called the Shoelace Theorem and allows us to measure the areas of polygons. We use this version of the theorem to develop more tools of data analysis through a peer reviewed project. Upon successful completion of this course, you have all the tools needed to master any advanced mathematics, computer science, or data science that builds off of the foundations of single or multivariable calculus.</t>
  </si>
  <si>
    <t>Integral Calculus through Data and Modeling Specialization</t>
  </si>
  <si>
    <t>Joseph W. Cutrone, PhD work for Johns Hopkins University</t>
  </si>
  <si>
    <t>data analysis, computer science, green's theorem, mathematics, shoelace theorem, calculus, data science, line integrals</t>
  </si>
  <si>
    <t>apply to real-world problems, measure the areas of polygons, develop more tools of data analysis</t>
  </si>
  <si>
    <t>Calculus through Data &amp; Modelling: Techniques of Integration</t>
  </si>
  <si>
    <t>https://www.coursera.org/learn/calculus-through-data-and-modelling-techniques-of-integration</t>
  </si>
  <si>
    <t>In this course, we build on previously defined notions of the integral of a single-variable function over an interval. Now, we will extend our understanding of integrals to work with functions of more than one variable. First, we will learn how to integrate a real-valued multivariable function over different regions in the plane. Then, we will introduce vector functions, which assigns a point to a vector. This will prepare us for our final course in the specialization on vector calculus. Finally, we will introduce techniques to approximate definite integrals when working with discrete data and through a peer reviewed project on, apply these techniques real world problems.</t>
  </si>
  <si>
    <t>integrals, single-variable function, vector calculus</t>
  </si>
  <si>
    <t>apply these techniques real world problems, approximate definite integrals, integrate a real-valued multivariable function</t>
  </si>
  <si>
    <t>Calculus through Data &amp; Modeling: Differentiation Rules</t>
  </si>
  <si>
    <t>https://www.coursera.org/learn/calculus-through-data-and-modelling-differentiation-rules</t>
  </si>
  <si>
    <t>Calculus through Data &amp;amp; Modeling: Differentiation Rules continues the study of differentiable calculus by developing. new rules for finding derivatives without having to use the limit definition directly. These differentiation rules will enable the calculation of rates of change with relative ease the derivatives of polynomials, rational functions, algebraic functions, exponential and logarithmic functions, and trigonometric and inverse trigonometric functions. Once these rules are developed, they are then applied to solve problems involving rates of change and the approximation of functions.</t>
  </si>
  <si>
    <t>Differential Calculus through Data and Modeling Specialization</t>
  </si>
  <si>
    <t>algebraic functions, rates of change, rational functions, calculus, exponential and logarithmic functions, polynomials, trigonometric and inverse trigonometric functions</t>
  </si>
  <si>
    <t>Calculus through Data &amp; Modelling: Series and Integration</t>
  </si>
  <si>
    <t>https://www.coursera.org/learn/calculus-through-data-and-modelling-series-and-integrals</t>
  </si>
  <si>
    <t>This course continues your study of calculus by introducing the notions of series, sequences, and integration. These foundational tools allow us to develop the theory and applications of the second major tool of calculus: the integral. Rather than measure rates of change, the integral provides a means for measuring the accumulation of a quantity over some interval of input values. This notion of accumulation can be applied to different quantities, including money, populations, weight, area, volume, and air pollutants. The concepts in this course apply to many other disciplines outside of traditional mathematics. Through projects, we will apply the tools of this course to analyze and model real world data, and from that analysis give critiques of policy.  Following the pattern as with derivatives, several important methods for calculating accumulation are developed. Our course begins with the study of the deep and significant result of the Fundamental Theorem of Calculus, which develops the relationship between the operations of differentiation and integration. If you are interested in learning more advanced mathematics, this course is the right course for you.</t>
  </si>
  <si>
    <t>mathematics, rates of change, theorem of calculus, calculus, calculating accumulation, the integral</t>
  </si>
  <si>
    <t>develop the theory and applications, analyze and model real world data</t>
  </si>
  <si>
    <t>Calculus through Data &amp; Modeling: Applying Differentiation</t>
  </si>
  <si>
    <t>https://www.coursera.org/learn/calculus-through-data-and-modelling-applying-differentiation</t>
  </si>
  <si>
    <t>As rates of change, derivatives give us information about the shape of a graph. In this course, we will apply the derivative to find linear approximations for single-variable and multi-variable functions. This gives us a straightforward way to estimate functions that may be complicated or difficult to evaluate. We will also use the derivative to locate the maximum and minimum values of a function. These optimization techniques are important for all fields, including the natural sciences and data analysis. The topics in this course lend themselves to many real-world applications, such as machine learning, minimizing costs or maximizing profits.</t>
  </si>
  <si>
    <t>data analysis, derivative, rates of change, single-variable and multi-variable functions, linear approximations, machine learning, derivatives, estimate functions, natural sciences</t>
  </si>
  <si>
    <t>apply the derivative to find linear approximations, use the derivative to locate the maximum and minimum values</t>
  </si>
  <si>
    <t>Calculus through Data &amp; Modeling: Precalculus Review</t>
  </si>
  <si>
    <t>https://www.coursera.org/learn/calculus-through-data-and-modelling-precalculus-review</t>
  </si>
  <si>
    <t>This course is an applications-oriented, investigative approach to the study of the mathematical topics needed for further coursework in single and multivariable calculus. The unifying theme is the study of functions, including polynomial, rational, exponential, logarithmic, and trigonometric functions. An emphasis is placed on using these functions to model and analyze data. Graphing calculators and/or the computer will be used as an integral part of the course.</t>
  </si>
  <si>
    <t>trigonometric functions, applications-oriented, exponential, logarithmic, rational, mathematical, calculus, polynomial</t>
  </si>
  <si>
    <t>model and analyze data</t>
  </si>
  <si>
    <t>Calculus through Data &amp; Modeling: Limits &amp; Derivatives</t>
  </si>
  <si>
    <t>https://www.coursera.org/learn/calculus-through-data-and-modelling-imits-derivatives</t>
  </si>
  <si>
    <t>This first course on concepts of single variable calculus will introduce the notions of limits of a function to define the derivative of a function. In mathematics, the derivative measures the sensitivity to change of the function. For example, the derivative of the position of a moving object with respect to time is the object's velocity: this measures how quickly the position of the object changes when time advances. This fundamental notion will be applied through the modelling and analysis of data.</t>
  </si>
  <si>
    <t>single variable calculus, derivative, mathematics</t>
  </si>
  <si>
    <t>modelling and analysis of data</t>
  </si>
  <si>
    <t>Calculus through Data &amp; Modelling: Integration Applications</t>
  </si>
  <si>
    <t>https://www.coursera.org/learn/calculus-through-data-and-modelling-integration-applications</t>
  </si>
  <si>
    <t>Some working knowledge of differentiable calculus.</t>
  </si>
  <si>
    <t>This course continues your study of calculus by focusing on the applications of integration. The applications in this section have many common features. First, each is an example of a quantity that is computed by evaluating a definite integral. Second, the formula for that application is derived from Riemann sums. Rather than measure rates of change as we did with differential calculus, the definite integral allows us to measure the accumulation of a quantity over some interval of input values. This notion of accumulation can be applied to different quantities, including money, populations, weight, area, volume, and air pollutants. The concepts in this course apply to many other disciplines outside of traditional mathematics.We will expand the notion of the average value of a data set to allow for infinite values, develop the formula for arclength and curvature, and derive formulas for velocity, acceleration, and areas between curves. Through examples and projects, we will apply the tools of this course to analyze and model real world data.</t>
  </si>
  <si>
    <t>integration, rates of change, calculus, definite integral, riemann sums</t>
  </si>
  <si>
    <t>measure the accumulation of a quantity, analyze and model real world data</t>
  </si>
  <si>
    <t>Business intelligence and data warehousing</t>
  </si>
  <si>
    <t>https://www.coursera.org/learn/business-intelligence-data-warehousing</t>
  </si>
  <si>
    <t>Welcome to the specialization course Business Intelligence and Data Warehousing. This course will be completed on six weeks, it will be supported with videos and various documents that will allow you to learn in a very simple way how to identify, design and develop analytical information systems, such as Business Intelligence with a descriptive analysis on data warehouses. You will be able to understand the problem of integration and predictive analysis of high volume of unstructured data (big data) with data mining and the Hadoop framework. After completing this course, a learner will be able to?	Create a Star o Snowflake data model Diagram through the Multidimensional Design from analytical business requirements and OLTP system?	Create a physical database system ?	Extract, Transform and load data to a data-warehouse.?	Program analytical queries with SQL using MySQL?	Predictive analysis with RapidMiner?	Load relational or unstructured data to Hortonworks HDFS?	Execute Map-Reduce jobs to query data on HDFS for analytical purposesProgramming languages:For course 2 you will use the MYSQL language.Software to download:RapidminerMYSQLExcelHortonworks Hadoop frameworkIn case you have a Mac / IOS operating system you will need to use a virtual Machine (VirtualBox, Vmware).</t>
  </si>
  <si>
    <t>Business Intelligence          Data Warehousing          Expected Return          Sap Hana</t>
  </si>
  <si>
    <t>integration, big data, multidimensional design, database system, predictive analysis, analytical information systems, hdfs, business intelligence, data warehousing, data warehouses, descriptive analysis, oltp system, map-reduce, data mining, analytical business requirements, data-warehouse</t>
  </si>
  <si>
    <t>ios, mysql, mac, vmware, rapidminer, virtualbox, excel</t>
  </si>
  <si>
    <t>create a star o snowflake data model, predictive analysis, query data on hdfs, extract, transform and load data, identify, design and develop analytical information systems, program analytical queries, load relational or unstructured data, create a physical database system</t>
  </si>
  <si>
    <t>Business intelligence and data analytics: Generate insights</t>
  </si>
  <si>
    <t>https://www.coursera.org/learn/business-intelligence-data-analytics</t>
  </si>
  <si>
    <t>Connor Stead</t>
  </si>
  <si>
    <t>ëMegatrendsí heavily influence todayís organisations, industries and societies, and your ability to generate insights in this area is crucial to your organisationís success into the future. This course will introduce you to analytical tools and skills you can use to understand, analyse and evaluate the challenges and opportunities ëmegatrendsí will inevitably bring to your organisation. Via structured learning activities you will explore how these trends can be addressed through sustainability-oriented innovation. You will be introduced to key data analytics concepts such as systems thinking, multi-level perspectives and multidisciplinary methods for envisioning futures, and apply them to specific real-world challenges you and your organisation may face. And thereíll be a focus on future-proofing skills such as teamwork, collaboration with diverse stakeholders and accounting for judgements made within ethical decision-making frameworks.</t>
  </si>
  <si>
    <t>Analysing: Numeric and digital literacies Specialization</t>
  </si>
  <si>
    <t>Connor Stead work for Macquarie University</t>
  </si>
  <si>
    <t>multidisciplinary, megatrends, multi-level perspectives, systems thinking, data analytics</t>
  </si>
  <si>
    <t>specific real-world challenges, sustainability-oriented innovation</t>
  </si>
  <si>
    <t>Exploring and Producing Data for Business Decision Making</t>
  </si>
  <si>
    <t>https://www.coursera.org/learn/business-data</t>
  </si>
  <si>
    <t>Fataneh Taghaboni-Dutta, Ph.D., PMP</t>
  </si>
  <si>
    <t>This course provides an analytical framework to help you evaluate key problems in a structured fashion and will equip you with tools to better manage the uncertainties that pervade and complicate business processes. Specifically, you.  will learn how to summarize data and learn concepts of frequency, normal distribution, statistical studies, sampling, and confidence intervals. While you will be introduced to some of the science of what is being taught, the focus will be on applying the methodologies. This will be accomplished through the use of Excel and data sets from different disciplines, allowing you to see the use of statistics in a range of settings. The course will focus not only on explaining these concepts, but also understanding and interpreting the results obtained. You will be able to: ï Summarize large data sets in graphical, tabular, and numerical formsï Understand the significance of proper sampling and why one can rely on sample informationï Understand why normal distribution can be used in a wide range of settingsï Use sample information to make inferences about the population with a certain level of confidence about the accuracy of the estimationsï Use Excel for statistical analysisThis course is part of Gies College of Businessí suite of online programs, including the iMBA and iMSM. Learn more about admission into these programs and explore how your Coursera work can be leveraged if accepted into a degree program at https://degrees.giesbusiness.illinois.edu/idegrees/.</t>
  </si>
  <si>
    <t>Data Analysis          Microsoft Excel          Statistical Analysis          Normal Distribution</t>
  </si>
  <si>
    <t>Managerial Economics and Business Analysis  Specialization</t>
  </si>
  <si>
    <t>Fataneh Taghaboni-Dutta, Ph.D., PMP work for University of Illinois at Urbana-Champaign</t>
  </si>
  <si>
    <t>statistical studies, statistics, frequency, normal distribution, confidence intervals, sampling, statistical analysis</t>
  </si>
  <si>
    <t>summarize large data sets, use excel for statistical analysis, use sample information to make inferences, summarize data</t>
  </si>
  <si>
    <t>Building a Data Science Team</t>
  </si>
  <si>
    <t>https://www.coursera.org/learn/build-data-science-team</t>
  </si>
  <si>
    <t>Describe the various roles that make up a Data Science team. Manage a Data Science team onboarding. Know relevant questions for interviewing data scientists. Understand how to encourage and empower Data Science teams</t>
  </si>
  <si>
    <t>Team Building          Data Science          Management          Team Management</t>
  </si>
  <si>
    <t>encourage and empower data science teams, manage a data science team onboarding</t>
  </si>
  <si>
    <t>Big Data Services: Capstone Project</t>
  </si>
  <si>
    <t>https://www.coursera.org/learn/big-data-services</t>
  </si>
  <si>
    <t>Alexey A. Dral,Ivan Puzyrevskiy</t>
  </si>
  <si>
    <t>Are you ready to close the loop on your Big Data skills? Do you want to apply all your knowledge you got from the previous courses in practice? Finally, in the Capstone project, you will integrate all the knowledge acquired earlier to build a real application leveraging the power of Big Data. You will be given a task to combine data from different sources of different types (static distributed dataset, streaming data, SQL or NoSQL storage). Combined, this data will be used to build a predictive model for a financial market (as an example). First, you design a system from scratch and share it with your peers to get valuable feedback. Second, you can make it public, so get ready to receive the feedback from your service users. Real-world experience without any 3G-glasses or mock interviews.</t>
  </si>
  <si>
    <t>Alexey A. Dral work for Coursera, Moscow Institute of Physics and Technology, Yandex,Ivan Puzyrevskiy work for Yandex</t>
  </si>
  <si>
    <t>streaming data, big data, nosql storage, static distributed</t>
  </si>
  <si>
    <t>build a real application, combine data from different sources, design a system from scratch, build a predictive model</t>
  </si>
  <si>
    <t>BigQuery Basics for Data Analysts</t>
  </si>
  <si>
    <t>https://www.coursera.org/learn/bigquery-basics-data-analysts</t>
  </si>
  <si>
    <t>Want to scale your data analysis efforts without managing database hardware? Learn the best practices for querying and getting insights from your data warehouse with this interactive collection of BigQuery Google Cloud Labs Series. BigQuery is Google's fully managed, NoOps, low-cost analytics database. With BigQuery you can query terabytes and terabytes of data without having any infrastructure to manage or needing a database administrator. BigQuery uses SQL and can take advantage of the pay-as-you-go model. BigQuery allows you to focus on analyzing data to find meaningful insights. Note: you will have timed access to the online environment. You will need to complete the lab within the allotted time.</t>
  </si>
  <si>
    <t>Bigquery          Data Analysis          data          SQL</t>
  </si>
  <si>
    <t>data analysis, managing database hardware, data warehouse</t>
  </si>
  <si>
    <t>google cloud labs, bigquery</t>
  </si>
  <si>
    <t xml:space="preserve"> querying and getting insights, analyzing data to find meaningful insights</t>
  </si>
  <si>
    <t>Big Data Modeling and Management Systems</t>
  </si>
  <si>
    <t>https://www.coursera.org/learn/big-data-management</t>
  </si>
  <si>
    <t>Ilkay Altintas,Amarnath Gupta</t>
  </si>
  <si>
    <t>Once youíve identified a big data issue to analyze, how do you collect, store and organize your data using Big Data solutions?. In this course, you will experience various data genres and management tools appropriate for each. You will be able to describe the reasons behind the evolving plethora of new big data platforms from the perspective of big data management systems and analytical tools. Through guided hands-on tutorials, you will become familiar with techniques using real-time and semi-structured data examples. Systems and tools discussed include: AsterixDB, HP Vertica, Impala, Neo4j, Redis, SparkSQL. This course provides techniques to extract value from existing untapped data sources and discovering new data sources. At the end of this course, you will be able to: * Recognize different data elements in your own work and in everyday life problems * Explain why your team needs to design a Big Data Infrastructure Plan and Information System Design * Identify the frequent data operations required for various types of data * Select a data model to suit the characteristics of your data. * Apply techniques to handle streaming data * Differentiate between a traditional Database Management System and a Big Data Management System * Appreciate why there are so many data management systems * Design a big data information system for an online game companyThis course is for those new to data science. Completion of Intro to Big Data is recommended. No prior programming experience is needed, although the ability to install applications and utilize a virtual machine is necessary to complete the hands-on assignments. Refer to the specialization technical requirements for complete hardware and software specifications.Hardware Requirements: (A) Quad Core Processor (VT-x or AMD-V support recommended), 64-bit; (B) 8 GB RAM; (C) 20 GB disk free. How to find your hardware information: (Windows): Open System by clicking the Start button, right-clicking Computer, and then clicking Properties; (Mac): Open Overview by clicking on the Apple menu and clicking ìAbout This Mac.î Most computers with 8 GB RAM purchased in the last 3 years will meet the minimum requirements.You will need a high speed internet connection because you will be downloading files up to 4 Gb in size. Software Requirements: This course relies on several open-source software tools, including Apache Hadoop. All required software can be downloaded and installed free of charge (except for data charges from your internet provider). Software requirements include: Windows 7+, Mac OS X 10.10+, Ubuntu 14.04+ or CentOS 6+ VirtualBox 5+.</t>
  </si>
  <si>
    <t>Data Model          Big Data          Data Modeling          Data Management</t>
  </si>
  <si>
    <t>Big Data Specialization</t>
  </si>
  <si>
    <t>Ilkay Altintas work for University of California San Diego,Amarnath Gupta work for University of California San Diego</t>
  </si>
  <si>
    <t>Arabic, French, Portuguese (European), Italian, Vietnamese, Korean, German, Russian, Turkish, English, Spanish</t>
  </si>
  <si>
    <t>semi-structured data, big data, data management systems, big data management system, management systems, database management system, big data infrastructure, information system, data science</t>
  </si>
  <si>
    <t>hp vertica, asterixdb, neo4j, redis, impala</t>
  </si>
  <si>
    <t>discovering new data sources, install applications, design a big data information system, extract value from existing untapped data sources, utilize a virtual machine, handle streaming data,  collect, store and organize your data</t>
  </si>
  <si>
    <t>Machine Learning With Big Data</t>
  </si>
  <si>
    <t>https://www.coursera.org/learn/big-data-machine-learning</t>
  </si>
  <si>
    <t>Mai Nguyen,Ilkay Altintas</t>
  </si>
  <si>
    <t>Want to make sense of the volumes of data you have collected?. Need to incorporate data-driven decisions into your process?. This course provides an overview of machine learning techniques to explore, analyze, and leverage data. You will be introduced to tools and algorithms you can use to create machine learning models that learn from data, and to scale those models up to big data problems. At the end of the course, you will be able to:ï	Design an approach to leverage data using the steps in the machine learning process.ï	Apply machine learning techniques to explore and prepare data for modeling.ï	Identify the type of machine learning problem in order to apply the appropriate set of techniques.ï	Construct models that learn from data using widely available open source tools.ï	Analyze big data problems using scalable machine learning algorithms on Spark.Software Requirements: Cloudera VM, KNIME, Spark</t>
  </si>
  <si>
    <t>Machine Learning Concepts          Knime          Machine Learning          Apache Spark</t>
  </si>
  <si>
    <t>Mai Nguyen work for University of California San Diego,Ilkay Altintas work for University of California San Diego</t>
  </si>
  <si>
    <t>big data, machine learning</t>
  </si>
  <si>
    <t>cloudera vm, knime</t>
  </si>
  <si>
    <t>analyze big data problems, scale those models up, explore and prepare data, create machine learning models, design an approach to leverage data, incorporate data-driven decisions, explore, analyze, and leverage data, modeling</t>
  </si>
  <si>
    <t>Big Data - Capstone Project</t>
  </si>
  <si>
    <t>https://www.coursera.org/learn/big-data-project</t>
  </si>
  <si>
    <t>Welcome to the Capstone Project for Big Data! In this culminating project, you will build a big data ecosystem using tools and methods form the earlier courses in this specialization. You will analyze a data set simulating big data generated from a large number of users who are playing our imaginary game "Catch the Pink Flamingo". During the five week Capstone Project, you will walk through the typical big data science steps for acquiring, exploring, preparing, analyzing, and reporting. In the first two weeks, we will introduce you to the data set and guide you through some exploratory analysis using tools such as Splunk and Open Office. Then we will move into more challenging big data problems requiring the more advanced tools you have learned including KNIME, Spark's MLLib and Gephi. Finally, during the fifth and final week, we will show you how to bring it all together to create engaging and compelling reports and slide presentations. As a result of our collaboration with Splunk, a software company focus on analyzing machine-generated big data, learners with the top projects will be eligible to present to Splunk and meet Splunk recruiters and engineering leadership.</t>
  </si>
  <si>
    <t>Big Data          Neo4j          Knime          Splunk</t>
  </si>
  <si>
    <t>Arabic, French, Portuguese (European), Italian, Vietnamese, Korean, German, Russian, English, Spanish, Polish</t>
  </si>
  <si>
    <t>big data,  big data science</t>
  </si>
  <si>
    <t>splunk, open office, gephi, knime</t>
  </si>
  <si>
    <t>build a big data ecosystem, reporting, acquiring, create engaging and compelling reports, exploring, analyze a data set, analyzing, preparing, slide presentations, exploratory analysis</t>
  </si>
  <si>
    <t>Big data and Language 2</t>
  </si>
  <si>
    <t>https://www.coursera.org/learn/big-data-language-2</t>
  </si>
  <si>
    <t>Seonmin Park</t>
  </si>
  <si>
    <t>In this course, students will understand characteristics of language through big data. Students will learn how to collect and analyze big data, and find linguistic features from the data. A number of approaches to the linguistic analysis of written and spoken texts will be discussed.</t>
  </si>
  <si>
    <t>Language Learning</t>
  </si>
  <si>
    <t>Korea Advanced Institute of Science and Technology(KAIST)</t>
  </si>
  <si>
    <t>Seonmin Park work for Korea Advanced Institute of Science and Technology(KAIST)</t>
  </si>
  <si>
    <t>linguistic analysis of written and spoken texts, find linguistic features, collect and analyze big data</t>
  </si>
  <si>
    <t>Graph Analytics for Big Data</t>
  </si>
  <si>
    <t>https://www.coursera.org/learn/big-data-graph-analytics</t>
  </si>
  <si>
    <t>Amarnath Gupta</t>
  </si>
  <si>
    <t>Want to understand your data network structure and how it changes under different conditions? Curious to know how to identify closely interacting clusters within a graph? Have you heard of the fast-growing area of graph analytics and want to learn more? This course gives you a broad overview of the field of graph analytics so you can learn new ways to model, store, retrieve and analyze graph-structured data. After completing this course, you will be able to model a problem into a graph database and perform analytical tasks over the graph in a scalable manner. Better yet, you will be able to apply these techniques to understand the significance of your data sets for your own projects.</t>
  </si>
  <si>
    <t>Graph Theory          Neo4j          Analytics          Graph Database</t>
  </si>
  <si>
    <t>Amarnath Gupta work for University of California San Diego</t>
  </si>
  <si>
    <t>graph analytics, data network structure, graph, graph-structured data</t>
  </si>
  <si>
    <t>identify closely interacting clusters, model a problem, model, graph database, store, perform analytical tasks, retrieve , analyze</t>
  </si>
  <si>
    <t>Introduction to Big Data</t>
  </si>
  <si>
    <t>https://www.coursera.org/learn/big-data-introduction</t>
  </si>
  <si>
    <t>Interested in increasing your knowledge of the Big Data landscape?. This course is for those new to data science and interested in understanding why the Big Data Era has come to be. It is for those who want to become conversant with the terminology and the core concepts behind big data problems, applications, and systems. It is for those who want to start thinking about how Big Data might be useful in their business or career. It provides an introduction to one of the most common frameworks, Hadoop, that has made big data analysis easier and more accessible -- increasing the potential for data to transform our world!. At the end of this course, you will be able to:* Describe the Big Data landscape including examples of real world big data problems including the three key sources of Big Data: people, organizations, and sensors. * Explain the Vís of Big Data (volume, velocity, variety, veracity, valence, and value) and why each impacts data collection, monitoring, storage, analysis and reporting.* Get value out of Big Data by using a 5-step process to structure your analysis. * Identify what are and what are not big data problems and be able to recast big data problems as data science questions.* Provide an explanation of the architectural components and programming models used for scalable big data analysis.* Summarize the features and value of core Hadoop stack components including the YARN resource and job management system, the HDFS file system and the MapReduce programming model.* Install and run a program using Hadoop!This course is for those new to data science. No prior programming experience is needed, although the ability to install applications and utilize a virtual machine is necessary to complete the hands-on assignments. Hardware Requirements:(A) Quad Core Processor (VT-x or AMD-V support recommended), 64-bit; (B) 8 GB RAM; (C) 20 GB disk free. How to find your hardware information: (Windows): Open System by clicking the Start button, right-clicking Computer, and then clicking Properties; (Mac): Open Overview by clicking on the Apple menu and clicking ìAbout This Mac.î Most computers with 8 GB RAM purchased in the last 3 years will meet the minimum requirements.You will need a high speed internet connection because you will be downloading files up to 4 Gb in size. Software Requirements:This course relies on several open-source software tools, including Apache Hadoop. All required software can be downloaded and installed free of charge. Software requirements include: Windows 7+, Mac OS X 10.10+, Ubuntu 14.04+ or CentOS 6+ VirtualBox 5+.</t>
  </si>
  <si>
    <t>Big Data          Apache Hadoop          Mapreduce          Cloudera</t>
  </si>
  <si>
    <t>Arabic, French, Portuguese (European), Italian, Vietnamese, Korean, German, Russian, English, Spanish, Hindi, Persian</t>
  </si>
  <si>
    <t>big data, mapreduce, vís of big data, hdfs, data science, big data analysis</t>
  </si>
  <si>
    <t>ubuntu, windows, centos, virtualbox, mac os</t>
  </si>
  <si>
    <t>yarn, hadoop</t>
  </si>
  <si>
    <t>reporting, data collection, monitoring, install applications, storage, analysis , utilize a virtual machine, install and run a program</t>
  </si>
  <si>
    <t>Big Data Emerging Technologies</t>
  </si>
  <si>
    <t>https://www.coursera.org/learn/big-data-emerging-technologies</t>
  </si>
  <si>
    <t>Jong-Moon Chung</t>
  </si>
  <si>
    <t>30 hours</t>
  </si>
  <si>
    <t>Every time you use Google to search something, every time you use Facebook, Twitter, Instagram or any other SNS (Social Network Service), and every time you buy from a recommended list of products on Amazon.com you are using a big data system. In addition, big data technology supports your smartphone, smartwatch, Alexa, Siri, and automobile (if it is a newer model) every day. The top companies in the world are currently using big data technology, and every company is in need of advanced big data technology support. Simply put, big data technology is not an option for your company, it is a necessity for survival and growth. So now is the right time to learn what big data is and how to use it in advantage of your company. This 6 module course first focuses on the worldís industry market share rankings of big data hardware, software, and professional services, and then covers the worldís top big data product line and service types of the major big data companies. Then the lectures focused on how big data analysis is possible based on the worldís most popular three big data technologies Hadoop, Spark, and Storm. The last part focuses on providing experience on one of the most famous and widely used big data statistical analysis systems in the world, the IBM SPSS Statistics. This course was designed to prepare you to be more successful in businesses strategic planning in the upcoming big data era. Welcome to the amazing Big Data world!</t>
  </si>
  <si>
    <t>Emerging Technologies: From Smartphones to IoT to Big Data Specialization</t>
  </si>
  <si>
    <t>Jong-Moon Chung work for Yonsei University, Coursera</t>
  </si>
  <si>
    <t>big data, software, big data system, professional services, statistical, big data analysis, big data hardware</t>
  </si>
  <si>
    <t>hadoop, storm, spark</t>
  </si>
  <si>
    <t>ibm spss statistics, google</t>
  </si>
  <si>
    <t>businesses strategic planning</t>
  </si>
  <si>
    <t>Big Data Essentials: HDFS, MapReduce and Spark RDD</t>
  </si>
  <si>
    <t>https://www.coursera.org/learn/big-data-essentials</t>
  </si>
  <si>
    <t xml:space="preserve">Ivan Puzyrevskiy,Emeli Dral ,Evgeniy Riabenko,Alexey A. Dral,Pavel Mezentsev </t>
  </si>
  <si>
    <t>41 hours</t>
  </si>
  <si>
    <t>Have you ever heard about such technologies as HDFS, MapReduce, Spark? Always wanted to learn these new tools but missed concise starting material? Donít miss this course either!. In this 6-week course you will:- learn some basic technologies of the modern Big Data landscape, namely: HDFS, MapReduce and Spark;- be guided both through systems internals and their applications;- learn about distributed file systems, why they exist and what function they serve;- grasp the MapReduce framework, a workhorse for many modern Big Data applications;- apply the framework to process texts and solve sample business cases;- learn about Spark, the next-generation computational framework;- build a strong understanding of Spark basic concepts;- develop skills to apply these tools to creating solutions in finance, social networks, telecommunications and many other fields.Your learning experience will be as close to real life as possible with the chance to evaluate your practical assignments on a real cluster. No mocking, a friendly considerate atmosphere to make the process of your learning smooth and enjoyable. Get ready to work with real datasets alongside with real masters!Special thanks to:- Prof. Mikhail Roytberg, APT dept., MIPT, who was the initial reviewer of the project, the supervisor and mentor of half of the BigData team. He was the one, who helped to get this show on the road.- Oleg Sukhoroslov (PhD, Senior Researcher at IITP RAS), who has been teaching. MapReduce, Hadoop. and friends since 2008. Now he is leading the infrastructure team.- Oleg Ivchenko (PhD student APT dept., MIPT), Pavel Akhtyamov (MSc. student at APT dept., MIPT) and Vladimir Kuznetsov (Assistant at P.G. Demidov Yaroslavl State University), superbrains who have developed and now maintain the infrastructure used for practical assignments in this course.- Asya Roitberg, Eugene Baulin, Marina Sudarikova. These people never sleep to babysit this course day and night, to make your learning experience productive, smooth and exciting.</t>
  </si>
  <si>
    <t>Python Programming          Apache Hadoop          Mapreduce          Apache Spark</t>
  </si>
  <si>
    <t>Ivan Puzyrevskiy work for Yandex,Emeli Dral  work for Moscow Institute of Physics and Technology, Yandex, E-Learning Development Fund,Evgeniy Riabenko work for HSE University, Moscow Institute of Physics and Technology, Yandex, E-Learning Development Fund,Alexey A. Dral work for Coursera, Moscow Institute of Physics and Technology, Yandex,Pavel Mezentsev  work for Moscow Institute of Physics and Technology, Yandex</t>
  </si>
  <si>
    <t>big data, mapreduce, spark, finance, hdfs, social networks, telecommunications</t>
  </si>
  <si>
    <t>creating solutions, solve sample business cases, process texts</t>
  </si>
  <si>
    <t>Big data and Language 1</t>
  </si>
  <si>
    <t>https://www.coursera.org/learn/big-data-language-1</t>
  </si>
  <si>
    <t>In this course, students will understand characteristics of language through big data. Students will learn how to collect and analyze big data, and find linguistic features from the data. A number of approaches to the linguistic analysis of written and spoken texts will be discussed. The class will consist of lecture videos which are approximately 1 hour and a quiz for each week. There will be a final project which requires students to conduct research on text data and language.</t>
  </si>
  <si>
    <t>linguistic analysis, big data</t>
  </si>
  <si>
    <t>conduct research on text data and language, find linguistic features, collect and analyze big data</t>
  </si>
  <si>
    <t>big data, mapreduce</t>
  </si>
  <si>
    <t>hive</t>
  </si>
  <si>
    <t>quick bi, maxcompute</t>
  </si>
  <si>
    <t>writing and reading sql queries, analyzing data, visualize data, transmitting data, data processing</t>
  </si>
  <si>
    <t>Big Data Integration and Processing</t>
  </si>
  <si>
    <t>https://www.coursera.org/learn/big-data-integration-processing</t>
  </si>
  <si>
    <t>At the end of the course, you will be able to:. *Retrieve data from example database and big data management systems *Describe the connections between data management operations and the big data processing patterns needed to utilize them in large-scale analytical applications*Identify when a big data problem needs data integration*Execute simple big data integration and processing on Hadoop and Spark platformsThis course is for those new to data science. Completion of Intro to Big Data is recommended. No prior programming experience is needed, although the ability to install applications and utilize a virtual machine is necessary to complete the hands-on assignments. Refer to the specialization technical requirements for complete hardware and software specifications.Hardware Requirements: (A) Quad Core Processor (VT-x or AMD-V support recommended), 64-bit; (B) 8 GB RAM; (C) 20 GB disk free. How to find your hardware information: (Windows): Open System by clicking the Start button, right-clicking Computer, and then clicking Properties; (Mac): Open Overview by clicking on the Apple menu and clicking ìAbout This Mac.î Most computers with 8 GB RAM purchased in the last 3 years will meet the minimum requirements.You will need a high speed internet connection because you will be downloading files up to 4 Gb in size. Software Requirements: This course relies on several open-source software tools, including Apache Hadoop. All required software can be downloaded and installed free of charge (except for data charges from your internet provider). Software requirements include: Windows 7+, Mac OS X 10.10+, Ubuntu 14.04+ or CentOS 6+ VirtualBox 5+.</t>
  </si>
  <si>
    <t>Big Data          Mongodb          Splunk          Apache Spark</t>
  </si>
  <si>
    <t>big data management systems, big data, data science</t>
  </si>
  <si>
    <t>install applications, processing, data integration, retrieve data, data management, utilize a virtual machine, execute simple big data integration</t>
  </si>
  <si>
    <t>Building Batch Data Pipelines on GCP</t>
  </si>
  <si>
    <t>https://www.coursera.org/learn/batch-data-pipelines-gcp</t>
  </si>
  <si>
    <t>Data pipelines typically fall under one of the Extra-Load, Extract-Load-Transform or Extract-Transform-Load paradigms. This course describes which paradigm should be used and when for batch data. Furthermore, this course covers several technologies on Google Cloud Platform for data transformation including BigQuery, executing Spark on Cloud Dataproc, pipeline graphs in Cloud Data Fusion and serverless data processing with Cloud Dataflow. Learners will get hands-on experience building data pipeline components on Google Cloud Platform using Qwiklabs.</t>
  </si>
  <si>
    <t>batch data, extract-load-transform, data pipelines, extract-transform-load, extra-load</t>
  </si>
  <si>
    <t>cloud dataflow, qwiklabs, bigquery, google cloud platform, cloud data fusion, cloud dataproc</t>
  </si>
  <si>
    <t>pipeline graphs, data transformation, building data pipeline components, serverless data processing</t>
  </si>
  <si>
    <t>Big Data, Artificial Intelligence, and Ethics</t>
  </si>
  <si>
    <t>https://www.coursera.org/learn/big-data-ai-ethics</t>
  </si>
  <si>
    <t>18.76</t>
  </si>
  <si>
    <t>Martin Hilbert</t>
  </si>
  <si>
    <t>Define and discuss big data opportunities and limitations. Work with IBM Watson and analyze a personality through Natural Language Programming (NLP). Examine how AI is used through case studies. Examine and discuss the roles ethics play in AI and big data.</t>
  </si>
  <si>
    <t>Computational Social Science Specialization</t>
  </si>
  <si>
    <t>Martin Hilbert work for University of California, Davis</t>
  </si>
  <si>
    <t>ai, big data, nlp, natural language programming</t>
  </si>
  <si>
    <t>ibm watson</t>
  </si>
  <si>
    <t>analyze a personality</t>
  </si>
  <si>
    <t>Basic Data Processing and Visualization</t>
  </si>
  <si>
    <t>https://www.coursera.org/learn/basic-data-processing-visualization-python</t>
  </si>
  <si>
    <t>B?asic knowledge of programming (any language)</t>
  </si>
  <si>
    <t>Develop data strategy and process for how data will be generated, collected, and consumed. Load and process formatted datasets such as CSV and JSON. Deal with data in various formats (e.g. timestamps, strings) and filter and ìcleanî datasets by removing outliers etc. Basic experience with data processing libraries such as numpy and data ingestion with urllib, requests</t>
  </si>
  <si>
    <t>Python Libraries          Data Pre-Processing          Data Visualization (DataViz)          Web Scraping</t>
  </si>
  <si>
    <t>csv, json</t>
  </si>
  <si>
    <t>urllib, numpy, requests</t>
  </si>
  <si>
    <t xml:space="preserve">load and process formatted datasets, removing outliers, deal with data in various formats, data ingestion, data processing, filter </t>
  </si>
  <si>
    <t>Analyze Datasets and Train ML Models using AutoML</t>
  </si>
  <si>
    <t>https://www.coursera.org/learn/automl-datasets-ml-models</t>
  </si>
  <si>
    <t>Antje Barth,Shelbee Eigenbrode,Sireesha Muppala,Chris Fregly</t>
  </si>
  <si>
    <t>Working knowledge of ML &amp; Python, familiarity with Jupyter notebook &amp; stat, completion of the Deep Learning &amp; AWS Cloud Technical Essentials courses</t>
  </si>
  <si>
    <t>Prepare data, detect statistical data biases, and perform feature engineering at scale to train models with pre-built algorithms.</t>
  </si>
  <si>
    <t>Statistical Data Bias Detection          Multi-class Classification with FastText and BlazingText          Data ingestion          Exploratory Data Analysis          Automated Machine Learning (AutoML)</t>
  </si>
  <si>
    <t>DeepLearning.AI,Amazon Web Services</t>
  </si>
  <si>
    <t>Practical Data Science Specialization</t>
  </si>
  <si>
    <t>Antje Barth work for DeepLearning.AI,Shelbee Eigenbrode work for Amazon Web Services, DeepLearning.AI,Sireesha Muppala work for DeepLearning.AI,Chris Fregly work for Amazon Web Services, DeepLearning.AI</t>
  </si>
  <si>
    <t>pre-built algorithms</t>
  </si>
  <si>
    <t>perform feature engineering, prepare data, detect statistical data biases, train models</t>
  </si>
  <si>
    <t>Using Asylo to Protect Secret Data from an Attacker with Root Privileges</t>
  </si>
  <si>
    <t>https://www.coursera.org/learn/asylo-protect-secret-data</t>
  </si>
  <si>
    <t>In this Google Cloud Lab, you build a simple example enclave. The example demonstrates initializing an enclave, passing arguments to code running inside the enclave, encrypting those arguments inside the enclave, and returning the processed results. Even though this is a very simple example, it demonstrates the basic functionality provided by Asylo and the steps required to utilize that functionality. What is Asylo?Asylo is an open-source framework for developing enclave applications. It defines an abstract enclave model that can be mapped transparently onto a variety of enclave technologies (a.k.a., enclave backends). Asylo provides a software-development platform that supports a growing range of use cases. In a sense, the enclave backend can be viewed as a special-purpose embedded computer running inside a conventional machine, with Asylo providing the necessary runtime for that embedded computer.What is an enclave?On traditional systems, the Operating System (OS) kernel has unrestricted access to a machine's hardware resources. The kernel typically exposes most of its access permissions to a root user without any restrictions. Additionally, a root user can extend or modify the kernel on a running system. As a result, if an attacker can execute code with root privileges, they can compromise every secret and bypass every security policy on the machine. For instance, if an attacker obtains root access on a machine that manages TLS keys, those keys may be compromised.Enclaves are an emerging technology paradigm that changes this equation. An enclave is a special execution context where code can run protected from even the OS kernel, with the guarantee that even a user running with root privileges cannot extract the enclave's secrets or compromise its integrity. Such protections are enabled through hardware isolation technologies such as Intel SGX or ARM TrustZone, or even through additional software layers such as a hypervisor. These technologies enable new forms of isolation beyond the usual kernel/user-space separation.New security features are exciting for developers building secure applications, but in practice there is a big gap between having a raw capability and developing applications that leverage that capability. Building useful enclave applications requires tools to construct, load, and operate enclaves. Doing useful work in an enclave requires programming-language support and access to core platform libraries.Note: you will have timed access to the online environment. You will need to complete the lab within the allotted time.</t>
  </si>
  <si>
    <t>enclave applications          Enclave          security          Asylo</t>
  </si>
  <si>
    <t>operating system, hardware isolation, kernel, tls keys, software-development, os kernel, enclave, enclave technologies</t>
  </si>
  <si>
    <t>asylo</t>
  </si>
  <si>
    <t>google cloud lab</t>
  </si>
  <si>
    <t>building secure applications, construct, load, and operate enclaves, building useful enclave applications</t>
  </si>
  <si>
    <t>Applying Data Analytics in Marketing</t>
  </si>
  <si>
    <t>https://www.coursera.org/learn/applying-data-analytics-business-in-marketing</t>
  </si>
  <si>
    <t>Joseph T. Yun</t>
  </si>
  <si>
    <t>A basic familiarity with R is recommended.</t>
  </si>
  <si>
    <t>This course introduces students to customer satisfaction measurement through a wide range of analytical approaches. We will discuss the components of customer satisfaction, major issues in measuring customer satisfaction, statistical methods in analyzing customer satisfaction influence, sentiment analysis with social media data, influence analysis with social media data, and text summarization with social media data. This course aims to provide the foundation required to make better marketing decisions by analyzing multiple types of data related to customer satisfaction.</t>
  </si>
  <si>
    <t>Data Analysis          Analytics          Marketing          Marketing Analytics</t>
  </si>
  <si>
    <t>Joseph T. Yun work for University of Illinois at Urbana-Champaign</t>
  </si>
  <si>
    <t>statistical, social media data</t>
  </si>
  <si>
    <t>text summarization, influence analysis, analyzing customer satisfaction influence, sentiment analysis</t>
  </si>
  <si>
    <t>Applying Data Analytics in Finance</t>
  </si>
  <si>
    <t>https://www.coursera.org/learn/applying-data-analytics-business-in-finance</t>
  </si>
  <si>
    <t>Sung Won Kim,Jose Luis Rodriguez</t>
  </si>
  <si>
    <t>Understand the forecasting process. Describe time series data. Develop an ARIMA Model. Understand a basic trading algorithm</t>
  </si>
  <si>
    <t>Sung Won Kim work for University of Illinois at Urbana-Champaign,Jose Luis Rodriguez work for University of Illinois at Urbana-Champaign, Coursera Project Network</t>
  </si>
  <si>
    <t>time series data, forecasting process, trading algorithm</t>
  </si>
  <si>
    <t>develop an arima model</t>
  </si>
  <si>
    <t>Applied Data Science for Data Analysts</t>
  </si>
  <si>
    <t>https://www.coursera.org/learn/applied-data-science-for-data-analysts</t>
  </si>
  <si>
    <t>Kevin Coyle,Mark Roepke,Emma Freeman</t>
  </si>
  <si>
    <t>Completion of the first two courses in the Data Science with Databricks for Data Analysts Coursera specialization. This course is the final course.</t>
  </si>
  <si>
    <t>Explore data using unsupervised machine learning.  Solve complex supervised learning problems using tree-based models. Apply hyperparameter tuning and cross-validation strategies to improve model performance.</t>
  </si>
  <si>
    <t>Data Science          Machine Learning          Databricks</t>
  </si>
  <si>
    <t>Kevin Coyle work for Databricks,Mark Roepke work for Databricks,Emma Freeman work for Databricks</t>
  </si>
  <si>
    <t xml:space="preserve"> hyperparameter tuning, tree-based models, machine learning, cross-validation</t>
  </si>
  <si>
    <t>solve complex supervised learning problems, unsupervised, improve model performance</t>
  </si>
  <si>
    <t>Applied Data Science Capstone</t>
  </si>
  <si>
    <t>https://www.coursera.org/learn/applied-data-science-capstone</t>
  </si>
  <si>
    <t>Yan Luo,Joseph Santarcangelo</t>
  </si>
  <si>
    <t>Explain the capstone project scenario and a problem that you will solve with location data.</t>
  </si>
  <si>
    <t>Apache Spark (TM) SQL for Data Analysts</t>
  </si>
  <si>
    <t>https://www.coursera.org/learn/apache-spark-sql-for-data-analysts</t>
  </si>
  <si>
    <t>Kate Sullivan</t>
  </si>
  <si>
    <t>Familiarity with SQL</t>
  </si>
  <si>
    <t>Ingest, transform, and query data to extract valuable insights. Leverage existing SQL skills to start working with Apache Spark.</t>
  </si>
  <si>
    <t>Data Analysis          Spark SQL          SQL</t>
  </si>
  <si>
    <t>Kate Sullivan work for Databricks</t>
  </si>
  <si>
    <t>apache spark</t>
  </si>
  <si>
    <t>extract valuable insights</t>
  </si>
  <si>
    <t>Applied Analytics and Data for Decision Making</t>
  </si>
  <si>
    <t>https://www.coursera.org/learn/analytics-data-decisions</t>
  </si>
  <si>
    <t>Akshay Sivadas,Brittany O'Dea</t>
  </si>
  <si>
    <t>Describe techniques to Identify root causes of variation and tools for evaluating potential solutions. Apply the Design of Experiments (DOE) technique to test improvement options. Evaluate, for a specific organization, which operational excellence methodology provides the maximum value. Explain how to foster a culture of data literacy</t>
  </si>
  <si>
    <t>ISO 9001: 2015          Lean          Design of Experiments (DOE)          Data-Driven Decision Making          Six Sigma</t>
  </si>
  <si>
    <t>Akshay Sivadas work for The State University of New York, University at Buffalo,Brittany O'Dea work for The State University of New York</t>
  </si>
  <si>
    <t>design of experiments, doe</t>
  </si>
  <si>
    <t>identify root causes of variation, foster a culture of data literacy, evaluating potential solutions, test improvement options</t>
  </si>
  <si>
    <t>Analyze Data to Answer Questions</t>
  </si>
  <si>
    <t>https://www.coursera.org/learn/analyze-data</t>
  </si>
  <si>
    <t>26 hours</t>
  </si>
  <si>
    <t>Discuss the importance of organizing your data before analysis with references to sorts and filters. Demonstrate an understanding of what is involved in the conversion and formatting of data. Apply the use of functions and syntax to create SQL queries for combining data from multiple database tables. Describe the use of functions to conduct basic calculations on data in spreadsheets</t>
  </si>
  <si>
    <t>Spreadsheet          Data Analysis          SQL          Data Calculations          Data Aggregation</t>
  </si>
  <si>
    <t>create sql queries, sorts, conduct basic calculations, combining data, filters</t>
  </si>
  <si>
    <t>Big Data Analytical Platform on Alibaba Cloud</t>
  </si>
  <si>
    <t>https://www.coursera.org/learn/alibabacloudbigdata</t>
  </si>
  <si>
    <t>Derek Meng</t>
  </si>
  <si>
    <t xml:space="preserve">Cloud Computing Fundamental Knowledge, Background in Statistical Theory </t>
  </si>
  <si>
    <t>Learn the Big Data Theory. Take data in different formats to Put in Alibaba Cloud Big Data Products. Analyze Sets of Data to produce meaningful conclusions. Draw Graphs and Tables to demonstrate the analysis of Big Data Results</t>
  </si>
  <si>
    <t>Alibaba Cloud Computing Specialization</t>
  </si>
  <si>
    <t>Derek Meng work for Alibaba Cloud Academy</t>
  </si>
  <si>
    <t>alibaba cloud</t>
  </si>
  <si>
    <t>produce meaningful conclusions, draw graphs and tables, analyze sets of data</t>
  </si>
  <si>
    <t>Graph Search, Shortest Paths, and Data Structures</t>
  </si>
  <si>
    <t>https://www.coursera.org/learn/algorithms-graphs-data-structures</t>
  </si>
  <si>
    <t>66.57</t>
  </si>
  <si>
    <t>Tim Roughgarden</t>
  </si>
  <si>
    <t>The primary topics in this part of the specialization are: data structures (heaps, balanced search trees, hash tables, bloom filters), graph primitives (applications of breadth-first and depth-first search, connectivity, shortest paths), and their applications (ranging from deduplication to social network analysis).</t>
  </si>
  <si>
    <t>Graphs          Data Structure          Algorithms          Hash Table</t>
  </si>
  <si>
    <t>Algorithms Specialization</t>
  </si>
  <si>
    <t>Tim Roughgarden work for Stanford University</t>
  </si>
  <si>
    <t>hash tables, graph primitives, depth-first search, bloom filters, data structures, shortest paths, balanced search trees, connectivity, heaps, breadth-first</t>
  </si>
  <si>
    <t>deduplication, social network analysis</t>
  </si>
  <si>
    <t>Algorithms, Data Collection, and Starting to Code</t>
  </si>
  <si>
    <t>https://www.coursera.org/learn/algorithms-data-collection-code</t>
  </si>
  <si>
    <t>This course starts you on your journey learning about computational thinking and beginning C programming. If youíd like to explore how we can interact with the world in a rigorous, computational way, and would also like to start learning to program, this is the course for you!. You may have heard lots of talk about computational thinking recently, but if you ask 10 different people what it is youíll probably get 10 different answers. Rather than trying to define computational thinking, weíll just say itís a problem-solving process that includes lots of different components. In this course, weíll explore algorithms and data collection.Most people have a better understanding of what beginning C programming means! Youíll start learning how to develop C programs in this course by writing your first C program; learning about data types, variables, and constants; and honing your C programming skills by implementing a variety of STEM computations. This course doesn't assume you have any previous programming experience, so don't worry if you've never written code before.If that all sounds interesting to you, go ahead and jump into the course!Caution: Beginning (assuming no prior programming knowledge) is not the same as easy (not hard to do). Learning to program IS hard to do, especially since the courses in this specialization are built from a freshman-level college course. Meeting the course challenges while you master the material will be rewarding to you, but doing that will require hard work and maybe even a few expletives along the way.Module 1: Learn about algorithms and write your first C programModule 2: Discover how we store data in our programsModule 3: Explore how we use data collection to solve problems and answer questionsModule 4: Practice writing C programs to implement STEM computations</t>
  </si>
  <si>
    <t>computational thinking</t>
  </si>
  <si>
    <t>data collection, explore algorithms and data collection, writing c programs, develop c programs, stem computations, algorithms, learning to program</t>
  </si>
  <si>
    <t xml:space="preserve">Artificial Intelligence Data Fairness and Bias						</t>
  </si>
  <si>
    <t>https://www.coursera.org/learn/ai-data-bias</t>
  </si>
  <si>
    <t>Brent Summers</t>
  </si>
  <si>
    <t>In this course, we will explore fundamental issues of fairness and bias in machine learning. As predictive models begin making important decisions, from college admission to loan decisions, it becomes paramount to keep models from making unfair predictions. From human bias to dataset awareness, we will explore many aspects of building more ethical models.</t>
  </si>
  <si>
    <t>machine learning fairness          Ethics          data bias</t>
  </si>
  <si>
    <t>Ethics in the Age of AI Specialization</t>
  </si>
  <si>
    <t>Brent Summers work for LearnQuest</t>
  </si>
  <si>
    <t>predictive models, machine learning</t>
  </si>
  <si>
    <t>building more ethical models</t>
  </si>
  <si>
    <t>Advanced Clinical Data Science</t>
  </si>
  <si>
    <t>https://www.coursera.org/learn/advanced-clinical-data-science</t>
  </si>
  <si>
    <t>Michael G. Kahn, MD, PhD,Laura K. Wiley, PhD</t>
  </si>
  <si>
    <t>This course prepares you to deal with advanced clinical data science topics and techniques including temporal and research quality analysis.</t>
  </si>
  <si>
    <t>Michael G. Kahn, MD, PhD work for University of Colorado System,Laura K. Wiley, PhD work for University of Colorado System</t>
  </si>
  <si>
    <t>clinical data science</t>
  </si>
  <si>
    <t>research quality analysis</t>
  </si>
  <si>
    <t>Advanced Data Science Capstone</t>
  </si>
  <si>
    <t>https://www.coursera.org/learn/advanced-data-science-capstone</t>
  </si>
  <si>
    <t>This project completer has proven a deep understanding on massive parallel data processing, data exploration and visualization, advanced machine learning and deep learning and how to apply his knowledge in a real-world practical use case where he justifies architectural decisions, proves understanding the characteristics of different algorithms, frameworks and technologies and how they impact model performance and scalability.†. Please note: You are requested to create a short video presentation at the end of the course. This is mandatory to pass. You don't need to share the video in public.</t>
  </si>
  <si>
    <t>Advanced Data Science with IBM Specialization</t>
  </si>
  <si>
    <t>Subtitles: Arabic, French, Portuguese (European), Chinese (Simplified), Russian, English, Spanish</t>
  </si>
  <si>
    <t>parallel data processing, visualization, deep learning, machine learning, algorithms, data exploration</t>
  </si>
  <si>
    <t>apply his knowledge in a real-world practical use case, create a short video presentation</t>
  </si>
  <si>
    <t>Advanced Data Structures in Java</t>
  </si>
  <si>
    <t>https://www.coursera.org/learn/advanced-data-structures</t>
  </si>
  <si>
    <t>Leo Porter,Mia Minnes,Christine Alvarado</t>
  </si>
  <si>
    <t>How does Google Maps plan the best route for getting around town given current traffic conditions?. How does an internet router forward packets of network traffic to minimize delay?. How does an aid group allocate resources to its affiliated local partners?. To solve such problems, we first represent the key pieces of data in a complex data structure. In this course, youíll learn about data structures, like graphs, that are fundamental for working with structured real world data. You will develop, implement, and analyze algorithms for working with this data to solve real world problems.  In addition, as the programs you develop in this course become more complex, weíll examine what makes for good code and class hierarchy design so that you can not only write correct code, but also share it with other people and maintain it in the future.The backbone project in this course will be a route planning application. You will apply the concepts from each Module directly to building an application that allows an autonomous agent (or a human driver!) to navigate its environment. And as usual we have our different video series to help tie the content back to its importance in the real world and to provide tiered levels of support to meet your personal needs.</t>
  </si>
  <si>
    <t>Graphs          Search Algorithm          Graph Algorithms          Graph Data Structures</t>
  </si>
  <si>
    <t>Object Oriented Java Programming: Data Structures and Beyond Specialization</t>
  </si>
  <si>
    <t>Leo Porter work for University of California San Diego,Mia Minnes work for University of California San Diego,Christine Alvarado work for University of California San Diego</t>
  </si>
  <si>
    <t>class hierarchy design, data structure, data structures, graphs, autonomous agent</t>
  </si>
  <si>
    <t>google maps</t>
  </si>
  <si>
    <t>develop, route planning application, analyze algorithms, implement, building an application, working with structured real world data, solve real world problems</t>
  </si>
  <si>
    <t>Accounting Data Analytics with Python</t>
  </si>
  <si>
    <t>https://www.coursera.org/learn/accounting-data-analytics-python</t>
  </si>
  <si>
    <t>Ronald Guymon,Linden Lu</t>
  </si>
  <si>
    <t>Know how to operate software that will help you create and run Python code. Execute Python code for wrangling data from different structures into a Pandas dataframe structure. Run and interpret fundamental data analytic tasks in Python including descriptive statistics, data visualizations, and regression. Use relational databases and know how to manipulate such databases directly through the command line, and indirectly through a Python script.</t>
  </si>
  <si>
    <t>Python Programming          Data Visualization (DataViz)          Linear Regression          SQL          Data Preparation</t>
  </si>
  <si>
    <t>Ronald Guymon work for University of Illinois at Urbana-Champaign,Linden Lu work for University of Illinois at Urbana-Champaign</t>
  </si>
  <si>
    <t>regression, data visualizations, dataframe, relational databases, data analytic, databases, descriptive statistics</t>
  </si>
  <si>
    <t>operate software, interpret fundamental data analytic tasks, manipulate such databases directly, wrangling data</t>
  </si>
  <si>
    <t>Data Analytics in Accounting Capstone</t>
  </si>
  <si>
    <t>https://www.coursera.org/learn/accounting-data-analytics-capstone</t>
  </si>
  <si>
    <t>Linden Lu</t>
  </si>
  <si>
    <t>This capstone is the last course in the Data Analytics in Accountancy Specialization. In this capstone course, you are going to take the knowledge and skills you have acquired from the previous courses and apply them to a real-world problem. You will be provided with a loan dataset from Lending Club which is the largest peer-to-peer lending platform. You will explore the characteristics of the features in the dataset through statistical analysis, exploratory data analysis and visualization. You will also create a machine learning model to predict whether a loan will be fully paid or not. Finally, you will construct a portfolio with the help of your analysis. The goal is to create a portfolio that achieves better return than the overall return of all loans on the Lending Club platform.</t>
  </si>
  <si>
    <t>Data Analysis          Python Programming          Machine Learning          Data Visualization (DataViz)</t>
  </si>
  <si>
    <t>Linden Lu work for University of Illinois at Urbana-Champaign</t>
  </si>
  <si>
    <t>French, Portuguese (European), Javanese, Russian, English, Spanish</t>
  </si>
  <si>
    <t>accountancy, visualization, exploratory data analysis, machine learning, data analytics, statistical analysis</t>
  </si>
  <si>
    <t>create a machine learning model, apply them to a real-world problem, create a portfolio, explore the characteristics of the features, construct a portfolio</t>
  </si>
  <si>
    <t>ad-hoc, mapreduce, dataframes, datafframes, big data workflow, graphframes</t>
  </si>
  <si>
    <t>spark sql, spark</t>
  </si>
  <si>
    <t>optimizing, debugging, profiling, work with large graphs, warehouse your data efficiently,  write ad-hoc, processing large graphs, optimize your spark applications</t>
  </si>
  <si>
    <t>Fundamentals of Big Data</t>
  </si>
  <si>
    <t>https://www.coursera.org/learn/fundamentals-of-big-data</t>
  </si>
  <si>
    <t>Welcome to Fundamentals of Big Data, the fourth course of the Key Technologies of Data Analytics specialization. By enrolling in this course, you are taking the next step in your career in data analytics. This course is the fourth of a series that aims to prepare you for a role working in data analytics. In this course, you will be introduced to many of the core concepts of big data. You will learn about the primary systems used in big data. Weíll go through phases of a common big data life cycle. This course covers a wide variety of topics that are critical for understanding big data and are designed to give you an introduction and overview as you begin to build relevant knowledge and skills.</t>
  </si>
  <si>
    <t>big data, data analytics,  big data life cycle</t>
  </si>
  <si>
    <t>build relevant knowledge and skills</t>
  </si>
  <si>
    <t>Healthcare Data Security, Privacy, and Compliance</t>
  </si>
  <si>
    <t>https://www.coursera.org/learn/healthcare-data-security</t>
  </si>
  <si>
    <t>Paul Nagy, PhD, FSIIM</t>
  </si>
  <si>
    <t>In the final course of the Healthcare IT Support program, we will focus on the types of healthcare data that you need to be aware, complexities of security and privacy within healthcare, and issues related to compliance and reporting. As a health IT support specialist, youíll be exposed to different types of data sources and data elements that are utilized in healthcare. Itís important for you to understand the basic language of healthcare data and for you to recognize the sensitive nature of protected health information (PHI). Maintaining data privacy and security is everyoneís responsibility, including IT support staff! Weíll go into detail about HIPAA and the risks associated with security breaches, ransomware and phishing. Weíll go into detail about some of the key laws and regulations specific to healthcare and the importance of compliance with them.  You'll leave this course well versed on the Stark Law, the Joint Commission and the purpose of quality measures. We wrap up the Healthcare IT Support certificate with tips on job interviews, skills that can make you standout, and words of advice on the endless possibilities in this dynamic and growing field. Make sure you talk to others whoíve been there before about the process of being hired at a large health system. Be rest assured that youíll receive training when you start a new role, and you might even be partnered with someone else for the first few weeks as you get onboarded. Remember, this is not the end--rather, itís just the beginning of the next step in your journey!</t>
  </si>
  <si>
    <t>Healthcare IT Support Specialization</t>
  </si>
  <si>
    <t>Paul Nagy, PhD, FSIIM work for Johns Hopkins University</t>
  </si>
  <si>
    <t>it support, security breaches, security, joint commission, it support , stark law, data privacy, hipaa, phishing, healthcare, ransomware</t>
  </si>
  <si>
    <t>Introduction to Data Science in Python</t>
  </si>
  <si>
    <t>https://www.coursera.org/learn/python-data-analysis</t>
  </si>
  <si>
    <t>Christopher Brooks</t>
  </si>
  <si>
    <t>Understand techniques such as lambdas and manipulating csv files. Describe common Python functionality and features used for data science. Query DataFrame structures for cleaning and processing. Explain distributions, sampling, and t-tests</t>
  </si>
  <si>
    <t>Python Programming          Numpy          Pandas          Data Cleansing</t>
  </si>
  <si>
    <t>Applied Data Science with Python Specialization</t>
  </si>
  <si>
    <t>Christopher Brooks work for University of Michigan</t>
  </si>
  <si>
    <t>Arabic, French, Portuguese (European), Italian, Portuguese (Brazilian), Vietnamese, German, Russian, English, Spanish</t>
  </si>
  <si>
    <t>t-tests, sampling, dataframe, csv, data science, lambdas, distributions</t>
  </si>
  <si>
    <t>cleaning and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</si>
</sst>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urse_1" connectionId="1" xr16:uid="{6320B062-A87B-F94C-B5CC-E49D42C7A63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CDB26-86FB-5A45-98AC-76AFB6B2E2A8}">
  <dimension ref="A1:Z656"/>
  <sheetViews>
    <sheetView tabSelected="1" workbookViewId="0">
      <selection activeCell="P669" sqref="P669"/>
    </sheetView>
  </sheetViews>
  <sheetFormatPr baseColWidth="10" defaultRowHeight="16" x14ac:dyDescent="0.2"/>
  <cols>
    <col min="1" max="2" width="80.6640625" bestFit="1" customWidth="1"/>
    <col min="3" max="3" width="77.1640625" bestFit="1" customWidth="1"/>
    <col min="4" max="4" width="20.6640625" bestFit="1" customWidth="1"/>
    <col min="5" max="5" width="80.6640625" bestFit="1" customWidth="1"/>
    <col min="6" max="6" width="24.6640625" bestFit="1" customWidth="1"/>
    <col min="7" max="7" width="47" bestFit="1" customWidth="1"/>
    <col min="8" max="10" width="80.6640625" bestFit="1" customWidth="1"/>
    <col min="11" max="11" width="113.83203125" customWidth="1"/>
    <col min="12" max="13" width="80.6640625" bestFit="1" customWidth="1"/>
    <col min="14" max="14" width="80.6640625" customWidth="1"/>
    <col min="15" max="15" width="22" bestFit="1" customWidth="1"/>
    <col min="16" max="16" width="67.6640625" bestFit="1" customWidth="1"/>
    <col min="17" max="25" width="80.6640625" bestFit="1" customWidth="1"/>
    <col min="26" max="26" width="45.33203125" bestFit="1" customWidth="1"/>
  </cols>
  <sheetData>
    <row r="1" spans="1:24" x14ac:dyDescent="0.2">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
      <c r="A2" s="1" t="s">
        <v>24</v>
      </c>
      <c r="B2" t="s">
        <v>25</v>
      </c>
      <c r="C2" t="s">
        <v>26</v>
      </c>
      <c r="D2" s="2">
        <v>697</v>
      </c>
      <c r="E2" t="s">
        <v>27</v>
      </c>
      <c r="F2" t="s">
        <v>28</v>
      </c>
      <c r="H2" t="s">
        <v>29</v>
      </c>
      <c r="I2" t="s">
        <v>30</v>
      </c>
      <c r="J2" t="s">
        <v>31</v>
      </c>
      <c r="L2" t="s">
        <v>32</v>
      </c>
      <c r="N2">
        <f>IF(ISNUMBER(VALUE(SUBSTITUTE(SUBSTITUTE(O2, "$", ""),".",","))),VALUE(SUBSTITUTE(SUBSTITUTE(O2, "$", ""),".",",")),0)</f>
        <v>13.99</v>
      </c>
      <c r="O2" t="s">
        <v>33</v>
      </c>
      <c r="R2" t="s">
        <v>34</v>
      </c>
      <c r="S2" t="s">
        <v>35</v>
      </c>
      <c r="T2" t="s">
        <v>36</v>
      </c>
      <c r="V2" t="s">
        <v>37</v>
      </c>
      <c r="X2" t="s">
        <v>38</v>
      </c>
    </row>
    <row r="3" spans="1:24" x14ac:dyDescent="0.2">
      <c r="A3" s="1" t="s">
        <v>39</v>
      </c>
      <c r="B3" t="s">
        <v>40</v>
      </c>
      <c r="C3">
        <v>4</v>
      </c>
      <c r="D3" s="2"/>
      <c r="E3" t="s">
        <v>41</v>
      </c>
      <c r="F3" t="s">
        <v>42</v>
      </c>
      <c r="H3" t="s">
        <v>43</v>
      </c>
      <c r="I3" t="s">
        <v>44</v>
      </c>
      <c r="J3" t="s">
        <v>45</v>
      </c>
      <c r="L3" t="s">
        <v>46</v>
      </c>
      <c r="N3">
        <f t="shared" ref="N3:N66" si="0">IF(ISNUMBER(VALUE(SUBSTITUTE(SUBSTITUTE(O3, "$", ""),".",","))),VALUE(SUBSTITUTE(SUBSTITUTE(O3, "$", ""),".",",")),0)</f>
        <v>13.99</v>
      </c>
      <c r="O3" t="s">
        <v>33</v>
      </c>
      <c r="S3" t="s">
        <v>47</v>
      </c>
      <c r="V3" t="s">
        <v>48</v>
      </c>
      <c r="X3" t="s">
        <v>49</v>
      </c>
    </row>
    <row r="4" spans="1:24" x14ac:dyDescent="0.2">
      <c r="A4" s="1" t="s">
        <v>50</v>
      </c>
      <c r="B4" t="s">
        <v>51</v>
      </c>
      <c r="C4" t="s">
        <v>52</v>
      </c>
      <c r="D4" s="2">
        <v>55646</v>
      </c>
      <c r="E4" t="s">
        <v>53</v>
      </c>
      <c r="F4" t="s">
        <v>54</v>
      </c>
      <c r="J4" t="s">
        <v>55</v>
      </c>
      <c r="L4" t="s">
        <v>56</v>
      </c>
      <c r="N4">
        <f t="shared" si="0"/>
        <v>0</v>
      </c>
      <c r="O4" t="s">
        <v>57</v>
      </c>
      <c r="R4" t="s">
        <v>34</v>
      </c>
      <c r="S4" t="s">
        <v>58</v>
      </c>
      <c r="T4" t="s">
        <v>59</v>
      </c>
      <c r="V4" t="s">
        <v>48</v>
      </c>
      <c r="X4" t="s">
        <v>60</v>
      </c>
    </row>
    <row r="5" spans="1:24" x14ac:dyDescent="0.2">
      <c r="A5" s="1" t="s">
        <v>61</v>
      </c>
      <c r="B5" t="s">
        <v>62</v>
      </c>
      <c r="C5" t="s">
        <v>26</v>
      </c>
      <c r="D5" s="2">
        <v>1055</v>
      </c>
      <c r="E5" t="s">
        <v>63</v>
      </c>
      <c r="F5" t="s">
        <v>64</v>
      </c>
      <c r="H5" t="s">
        <v>65</v>
      </c>
      <c r="I5" t="s">
        <v>66</v>
      </c>
      <c r="J5" t="s">
        <v>67</v>
      </c>
      <c r="L5" t="s">
        <v>68</v>
      </c>
      <c r="N5">
        <f t="shared" si="0"/>
        <v>15.99</v>
      </c>
      <c r="O5" t="s">
        <v>69</v>
      </c>
      <c r="R5" t="s">
        <v>34</v>
      </c>
      <c r="S5" t="s">
        <v>70</v>
      </c>
      <c r="T5" t="s">
        <v>71</v>
      </c>
      <c r="X5" t="s">
        <v>72</v>
      </c>
    </row>
    <row r="6" spans="1:24" x14ac:dyDescent="0.2">
      <c r="A6" s="1" t="s">
        <v>73</v>
      </c>
      <c r="B6" t="s">
        <v>74</v>
      </c>
      <c r="C6" t="s">
        <v>75</v>
      </c>
      <c r="D6" s="2">
        <v>3138</v>
      </c>
      <c r="E6" t="s">
        <v>76</v>
      </c>
      <c r="F6" t="s">
        <v>77</v>
      </c>
      <c r="H6" t="s">
        <v>78</v>
      </c>
      <c r="I6" t="s">
        <v>79</v>
      </c>
      <c r="J6" t="s">
        <v>80</v>
      </c>
      <c r="L6" t="s">
        <v>81</v>
      </c>
      <c r="N6">
        <f t="shared" si="0"/>
        <v>14.99</v>
      </c>
      <c r="O6" t="s">
        <v>82</v>
      </c>
      <c r="S6" t="s">
        <v>83</v>
      </c>
      <c r="T6" t="s">
        <v>84</v>
      </c>
      <c r="X6" t="s">
        <v>85</v>
      </c>
    </row>
    <row r="7" spans="1:24" x14ac:dyDescent="0.2">
      <c r="A7" s="1" t="s">
        <v>86</v>
      </c>
      <c r="B7" t="s">
        <v>87</v>
      </c>
      <c r="C7" t="s">
        <v>88</v>
      </c>
      <c r="D7" s="2" t="s">
        <v>89</v>
      </c>
      <c r="E7" t="s">
        <v>90</v>
      </c>
      <c r="F7" t="s">
        <v>91</v>
      </c>
      <c r="H7" t="s">
        <v>92</v>
      </c>
      <c r="I7" t="s">
        <v>93</v>
      </c>
      <c r="J7" t="s">
        <v>94</v>
      </c>
      <c r="L7" t="s">
        <v>95</v>
      </c>
      <c r="N7">
        <f t="shared" si="0"/>
        <v>13.99</v>
      </c>
      <c r="O7" t="s">
        <v>33</v>
      </c>
      <c r="R7" t="s">
        <v>34</v>
      </c>
      <c r="S7" t="s">
        <v>96</v>
      </c>
    </row>
    <row r="8" spans="1:24" x14ac:dyDescent="0.2">
      <c r="A8" s="1" t="s">
        <v>97</v>
      </c>
      <c r="B8" t="s">
        <v>98</v>
      </c>
      <c r="C8" t="s">
        <v>26</v>
      </c>
      <c r="D8" s="2">
        <v>19057</v>
      </c>
      <c r="E8" t="s">
        <v>99</v>
      </c>
      <c r="F8" t="s">
        <v>100</v>
      </c>
      <c r="H8" t="s">
        <v>101</v>
      </c>
      <c r="I8" t="s">
        <v>102</v>
      </c>
      <c r="J8" t="s">
        <v>103</v>
      </c>
      <c r="L8" t="s">
        <v>95</v>
      </c>
      <c r="N8">
        <f t="shared" si="0"/>
        <v>15.99</v>
      </c>
      <c r="O8" t="s">
        <v>69</v>
      </c>
      <c r="S8" t="s">
        <v>104</v>
      </c>
      <c r="X8" t="s">
        <v>105</v>
      </c>
    </row>
    <row r="9" spans="1:24" x14ac:dyDescent="0.2">
      <c r="A9" s="1" t="s">
        <v>106</v>
      </c>
      <c r="B9" t="s">
        <v>107</v>
      </c>
      <c r="C9" t="s">
        <v>108</v>
      </c>
      <c r="D9" s="2">
        <v>301</v>
      </c>
      <c r="E9" t="s">
        <v>109</v>
      </c>
      <c r="F9" t="s">
        <v>42</v>
      </c>
      <c r="H9" t="s">
        <v>110</v>
      </c>
      <c r="I9" t="s">
        <v>111</v>
      </c>
      <c r="J9" t="s">
        <v>112</v>
      </c>
      <c r="L9" t="s">
        <v>113</v>
      </c>
      <c r="N9">
        <f t="shared" si="0"/>
        <v>13.99</v>
      </c>
      <c r="O9" t="s">
        <v>33</v>
      </c>
      <c r="R9" t="s">
        <v>34</v>
      </c>
      <c r="S9" t="s">
        <v>114</v>
      </c>
      <c r="T9" t="s">
        <v>115</v>
      </c>
      <c r="W9" t="s">
        <v>116</v>
      </c>
      <c r="X9" t="s">
        <v>117</v>
      </c>
    </row>
    <row r="10" spans="1:24" x14ac:dyDescent="0.2">
      <c r="A10" s="1" t="s">
        <v>118</v>
      </c>
      <c r="B10" t="s">
        <v>119</v>
      </c>
      <c r="C10" t="s">
        <v>120</v>
      </c>
      <c r="D10" s="2">
        <v>4204</v>
      </c>
      <c r="E10" t="s">
        <v>121</v>
      </c>
      <c r="F10" t="s">
        <v>122</v>
      </c>
      <c r="H10" t="s">
        <v>123</v>
      </c>
      <c r="I10" t="s">
        <v>124</v>
      </c>
      <c r="J10" t="s">
        <v>125</v>
      </c>
      <c r="L10" t="s">
        <v>126</v>
      </c>
      <c r="N10">
        <f t="shared" si="0"/>
        <v>13.99</v>
      </c>
      <c r="O10" t="s">
        <v>33</v>
      </c>
      <c r="R10" t="s">
        <v>34</v>
      </c>
      <c r="S10" t="s">
        <v>127</v>
      </c>
      <c r="V10" t="s">
        <v>128</v>
      </c>
      <c r="X10" t="s">
        <v>129</v>
      </c>
    </row>
    <row r="11" spans="1:24" x14ac:dyDescent="0.2">
      <c r="A11" s="1" t="s">
        <v>130</v>
      </c>
      <c r="B11" t="s">
        <v>131</v>
      </c>
      <c r="C11" t="s">
        <v>120</v>
      </c>
      <c r="D11" s="2">
        <v>1568</v>
      </c>
      <c r="E11" t="s">
        <v>132</v>
      </c>
      <c r="F11" t="s">
        <v>42</v>
      </c>
      <c r="H11" t="s">
        <v>133</v>
      </c>
      <c r="I11" t="s">
        <v>134</v>
      </c>
      <c r="J11" t="s">
        <v>135</v>
      </c>
      <c r="L11" t="s">
        <v>136</v>
      </c>
      <c r="N11">
        <f t="shared" si="0"/>
        <v>13.99</v>
      </c>
      <c r="O11" t="s">
        <v>33</v>
      </c>
      <c r="R11" t="s">
        <v>34</v>
      </c>
      <c r="S11" t="s">
        <v>137</v>
      </c>
      <c r="T11" t="s">
        <v>138</v>
      </c>
      <c r="V11" t="s">
        <v>139</v>
      </c>
      <c r="X11" t="s">
        <v>140</v>
      </c>
    </row>
    <row r="12" spans="1:24" x14ac:dyDescent="0.2">
      <c r="A12" s="1" t="s">
        <v>141</v>
      </c>
      <c r="B12" t="s">
        <v>142</v>
      </c>
      <c r="C12" t="s">
        <v>120</v>
      </c>
      <c r="D12" s="2">
        <v>195</v>
      </c>
      <c r="E12" t="s">
        <v>143</v>
      </c>
      <c r="F12" t="s">
        <v>144</v>
      </c>
      <c r="H12" t="s">
        <v>145</v>
      </c>
      <c r="I12" t="s">
        <v>146</v>
      </c>
      <c r="J12" t="s">
        <v>147</v>
      </c>
      <c r="L12" t="s">
        <v>148</v>
      </c>
      <c r="N12">
        <f t="shared" si="0"/>
        <v>13.99</v>
      </c>
      <c r="O12" t="s">
        <v>33</v>
      </c>
      <c r="R12" t="s">
        <v>34</v>
      </c>
      <c r="T12" t="s">
        <v>149</v>
      </c>
      <c r="U12" t="s">
        <v>150</v>
      </c>
      <c r="X12" t="s">
        <v>151</v>
      </c>
    </row>
    <row r="13" spans="1:24" x14ac:dyDescent="0.2">
      <c r="A13" s="1" t="s">
        <v>152</v>
      </c>
      <c r="B13" t="s">
        <v>153</v>
      </c>
      <c r="C13" t="s">
        <v>154</v>
      </c>
      <c r="D13" s="2">
        <v>868</v>
      </c>
      <c r="E13" t="s">
        <v>155</v>
      </c>
      <c r="F13" t="s">
        <v>42</v>
      </c>
      <c r="H13" t="s">
        <v>156</v>
      </c>
      <c r="I13" t="s">
        <v>157</v>
      </c>
      <c r="J13" t="s">
        <v>158</v>
      </c>
      <c r="L13" t="s">
        <v>113</v>
      </c>
      <c r="N13">
        <f t="shared" si="0"/>
        <v>13.99</v>
      </c>
      <c r="O13" t="s">
        <v>33</v>
      </c>
      <c r="R13" t="s">
        <v>34</v>
      </c>
      <c r="S13" t="s">
        <v>159</v>
      </c>
      <c r="W13" t="s">
        <v>160</v>
      </c>
      <c r="X13" t="s">
        <v>161</v>
      </c>
    </row>
    <row r="14" spans="1:24" x14ac:dyDescent="0.2">
      <c r="A14" s="1" t="s">
        <v>162</v>
      </c>
      <c r="B14" t="s">
        <v>163</v>
      </c>
      <c r="C14" t="s">
        <v>164</v>
      </c>
      <c r="D14" s="2">
        <v>536</v>
      </c>
      <c r="E14" t="s">
        <v>165</v>
      </c>
      <c r="F14" t="s">
        <v>91</v>
      </c>
      <c r="H14" t="s">
        <v>166</v>
      </c>
      <c r="I14" t="s">
        <v>167</v>
      </c>
      <c r="J14" t="s">
        <v>168</v>
      </c>
      <c r="L14" t="s">
        <v>113</v>
      </c>
      <c r="N14">
        <f t="shared" si="0"/>
        <v>13.99</v>
      </c>
      <c r="O14" t="s">
        <v>33</v>
      </c>
      <c r="R14" t="s">
        <v>34</v>
      </c>
      <c r="S14" t="s">
        <v>169</v>
      </c>
      <c r="U14" t="s">
        <v>170</v>
      </c>
      <c r="V14" t="s">
        <v>171</v>
      </c>
      <c r="W14" t="s">
        <v>172</v>
      </c>
      <c r="X14" t="s">
        <v>173</v>
      </c>
    </row>
    <row r="15" spans="1:24" x14ac:dyDescent="0.2">
      <c r="A15" s="1" t="s">
        <v>174</v>
      </c>
      <c r="B15" t="s">
        <v>175</v>
      </c>
      <c r="C15">
        <v>4</v>
      </c>
      <c r="D15" s="2">
        <v>7541</v>
      </c>
      <c r="E15" t="s">
        <v>176</v>
      </c>
      <c r="F15" t="s">
        <v>54</v>
      </c>
      <c r="J15" t="s">
        <v>177</v>
      </c>
      <c r="L15" t="s">
        <v>68</v>
      </c>
      <c r="N15">
        <f t="shared" si="0"/>
        <v>0</v>
      </c>
      <c r="O15" t="s">
        <v>57</v>
      </c>
      <c r="R15" t="s">
        <v>34</v>
      </c>
      <c r="V15" t="s">
        <v>178</v>
      </c>
      <c r="X15" t="s">
        <v>179</v>
      </c>
    </row>
    <row r="16" spans="1:24" x14ac:dyDescent="0.2">
      <c r="A16" s="1" t="s">
        <v>180</v>
      </c>
      <c r="B16" t="s">
        <v>181</v>
      </c>
      <c r="C16" t="s">
        <v>182</v>
      </c>
      <c r="D16" s="2" t="s">
        <v>183</v>
      </c>
      <c r="E16" t="s">
        <v>184</v>
      </c>
      <c r="F16" t="s">
        <v>42</v>
      </c>
      <c r="H16" t="s">
        <v>185</v>
      </c>
      <c r="I16" t="s">
        <v>186</v>
      </c>
      <c r="J16" t="s">
        <v>187</v>
      </c>
      <c r="L16" t="s">
        <v>46</v>
      </c>
      <c r="N16">
        <f t="shared" si="0"/>
        <v>13.99</v>
      </c>
      <c r="O16" t="s">
        <v>33</v>
      </c>
      <c r="R16" t="s">
        <v>34</v>
      </c>
      <c r="X16" t="s">
        <v>188</v>
      </c>
    </row>
    <row r="17" spans="1:24" x14ac:dyDescent="0.2">
      <c r="A17" s="1" t="s">
        <v>189</v>
      </c>
      <c r="B17" t="s">
        <v>190</v>
      </c>
      <c r="C17" t="s">
        <v>88</v>
      </c>
      <c r="D17" s="2">
        <v>47574</v>
      </c>
      <c r="E17" t="s">
        <v>191</v>
      </c>
      <c r="F17" t="s">
        <v>192</v>
      </c>
      <c r="J17" t="s">
        <v>193</v>
      </c>
      <c r="L17" t="s">
        <v>46</v>
      </c>
      <c r="N17">
        <f t="shared" si="0"/>
        <v>0</v>
      </c>
      <c r="O17" t="s">
        <v>57</v>
      </c>
      <c r="R17" t="s">
        <v>34</v>
      </c>
      <c r="S17" t="s">
        <v>194</v>
      </c>
      <c r="T17" t="s">
        <v>195</v>
      </c>
      <c r="W17" t="s">
        <v>196</v>
      </c>
      <c r="X17" t="s">
        <v>197</v>
      </c>
    </row>
    <row r="18" spans="1:24" x14ac:dyDescent="0.2">
      <c r="A18" s="1" t="s">
        <v>198</v>
      </c>
      <c r="B18" t="s">
        <v>199</v>
      </c>
      <c r="C18" t="s">
        <v>26</v>
      </c>
      <c r="D18" s="2">
        <v>673</v>
      </c>
      <c r="E18" t="s">
        <v>200</v>
      </c>
      <c r="F18" t="s">
        <v>122</v>
      </c>
      <c r="H18" t="s">
        <v>201</v>
      </c>
      <c r="I18" t="s">
        <v>202</v>
      </c>
      <c r="J18" t="s">
        <v>203</v>
      </c>
      <c r="L18" t="s">
        <v>32</v>
      </c>
      <c r="N18">
        <f t="shared" si="0"/>
        <v>14.99</v>
      </c>
      <c r="O18" t="s">
        <v>82</v>
      </c>
      <c r="R18" t="s">
        <v>34</v>
      </c>
      <c r="S18" t="s">
        <v>204</v>
      </c>
      <c r="T18" t="s">
        <v>205</v>
      </c>
      <c r="V18" t="s">
        <v>206</v>
      </c>
      <c r="X18" t="s">
        <v>207</v>
      </c>
    </row>
    <row r="19" spans="1:24" x14ac:dyDescent="0.2">
      <c r="A19" s="1" t="s">
        <v>208</v>
      </c>
      <c r="B19" t="s">
        <v>209</v>
      </c>
      <c r="C19" t="s">
        <v>210</v>
      </c>
      <c r="D19" s="2">
        <v>35204</v>
      </c>
      <c r="E19" t="s">
        <v>211</v>
      </c>
      <c r="F19" t="s">
        <v>212</v>
      </c>
      <c r="J19" t="s">
        <v>213</v>
      </c>
      <c r="L19" t="s">
        <v>113</v>
      </c>
      <c r="N19">
        <f t="shared" si="0"/>
        <v>0</v>
      </c>
      <c r="O19" t="s">
        <v>57</v>
      </c>
      <c r="R19" t="s">
        <v>34</v>
      </c>
      <c r="S19" t="s">
        <v>214</v>
      </c>
      <c r="T19" t="s">
        <v>215</v>
      </c>
      <c r="V19" t="s">
        <v>139</v>
      </c>
      <c r="X19" t="s">
        <v>216</v>
      </c>
    </row>
    <row r="20" spans="1:24" x14ac:dyDescent="0.2">
      <c r="A20" s="1" t="s">
        <v>217</v>
      </c>
      <c r="B20" t="s">
        <v>218</v>
      </c>
      <c r="C20" t="s">
        <v>108</v>
      </c>
      <c r="D20" s="2"/>
      <c r="E20" t="s">
        <v>143</v>
      </c>
      <c r="F20" t="s">
        <v>91</v>
      </c>
      <c r="H20" t="s">
        <v>219</v>
      </c>
      <c r="I20" t="s">
        <v>220</v>
      </c>
      <c r="J20" t="s">
        <v>221</v>
      </c>
      <c r="L20" t="s">
        <v>113</v>
      </c>
      <c r="N20">
        <f t="shared" si="0"/>
        <v>13.99</v>
      </c>
      <c r="O20" t="s">
        <v>33</v>
      </c>
      <c r="R20" t="s">
        <v>34</v>
      </c>
      <c r="S20" t="s">
        <v>222</v>
      </c>
      <c r="W20" t="s">
        <v>172</v>
      </c>
      <c r="X20" t="s">
        <v>223</v>
      </c>
    </row>
    <row r="21" spans="1:24" x14ac:dyDescent="0.2">
      <c r="A21" s="1" t="s">
        <v>224</v>
      </c>
      <c r="B21" t="s">
        <v>225</v>
      </c>
      <c r="C21">
        <v>4</v>
      </c>
      <c r="D21" s="2">
        <v>2782</v>
      </c>
      <c r="E21" t="s">
        <v>226</v>
      </c>
      <c r="F21" t="s">
        <v>42</v>
      </c>
      <c r="H21" t="s">
        <v>227</v>
      </c>
      <c r="I21" t="s">
        <v>228</v>
      </c>
      <c r="J21" t="s">
        <v>229</v>
      </c>
      <c r="L21" t="s">
        <v>56</v>
      </c>
      <c r="N21">
        <f t="shared" si="0"/>
        <v>13.99</v>
      </c>
      <c r="O21" t="s">
        <v>33</v>
      </c>
      <c r="R21" t="s">
        <v>34</v>
      </c>
      <c r="S21" t="s">
        <v>230</v>
      </c>
      <c r="V21" t="s">
        <v>139</v>
      </c>
      <c r="X21" t="s">
        <v>231</v>
      </c>
    </row>
    <row r="22" spans="1:24" x14ac:dyDescent="0.2">
      <c r="A22" s="1" t="s">
        <v>232</v>
      </c>
      <c r="B22" t="s">
        <v>233</v>
      </c>
      <c r="C22" t="s">
        <v>88</v>
      </c>
      <c r="D22" s="2">
        <v>8622</v>
      </c>
      <c r="E22" t="s">
        <v>234</v>
      </c>
      <c r="F22" t="s">
        <v>91</v>
      </c>
      <c r="H22" t="s">
        <v>235</v>
      </c>
      <c r="I22" t="s">
        <v>236</v>
      </c>
      <c r="J22" t="s">
        <v>237</v>
      </c>
      <c r="L22" t="s">
        <v>113</v>
      </c>
      <c r="N22">
        <f t="shared" si="0"/>
        <v>14.99</v>
      </c>
      <c r="O22" t="s">
        <v>82</v>
      </c>
      <c r="R22" t="s">
        <v>34</v>
      </c>
      <c r="S22" t="s">
        <v>238</v>
      </c>
      <c r="T22" t="s">
        <v>239</v>
      </c>
      <c r="X22" t="s">
        <v>240</v>
      </c>
    </row>
    <row r="23" spans="1:24" x14ac:dyDescent="0.2">
      <c r="A23" s="1" t="s">
        <v>241</v>
      </c>
      <c r="B23" t="s">
        <v>242</v>
      </c>
      <c r="C23" t="s">
        <v>243</v>
      </c>
      <c r="D23" s="2">
        <v>9001</v>
      </c>
      <c r="E23" t="s">
        <v>244</v>
      </c>
      <c r="F23" t="s">
        <v>91</v>
      </c>
      <c r="H23" t="s">
        <v>245</v>
      </c>
      <c r="I23" t="s">
        <v>246</v>
      </c>
      <c r="J23" t="s">
        <v>247</v>
      </c>
      <c r="L23" t="s">
        <v>81</v>
      </c>
      <c r="N23">
        <f t="shared" si="0"/>
        <v>13.99</v>
      </c>
      <c r="O23" t="s">
        <v>33</v>
      </c>
      <c r="R23" t="s">
        <v>34</v>
      </c>
      <c r="S23" t="s">
        <v>248</v>
      </c>
      <c r="T23" t="s">
        <v>249</v>
      </c>
      <c r="W23" t="s">
        <v>250</v>
      </c>
      <c r="X23" t="s">
        <v>251</v>
      </c>
    </row>
    <row r="24" spans="1:24" x14ac:dyDescent="0.2">
      <c r="A24" s="1" t="s">
        <v>252</v>
      </c>
      <c r="B24" t="s">
        <v>253</v>
      </c>
      <c r="C24" t="s">
        <v>254</v>
      </c>
      <c r="D24" s="2" t="s">
        <v>255</v>
      </c>
      <c r="E24" t="s">
        <v>256</v>
      </c>
      <c r="F24" t="s">
        <v>64</v>
      </c>
      <c r="H24" t="s">
        <v>257</v>
      </c>
      <c r="I24" t="s">
        <v>258</v>
      </c>
      <c r="J24" t="s">
        <v>259</v>
      </c>
      <c r="L24" t="s">
        <v>113</v>
      </c>
      <c r="N24">
        <f t="shared" si="0"/>
        <v>13.99</v>
      </c>
      <c r="O24" t="s">
        <v>33</v>
      </c>
      <c r="R24" t="s">
        <v>34</v>
      </c>
      <c r="S24" t="s">
        <v>260</v>
      </c>
      <c r="U24" t="s">
        <v>261</v>
      </c>
      <c r="V24" t="s">
        <v>262</v>
      </c>
      <c r="W24" t="s">
        <v>263</v>
      </c>
      <c r="X24" t="s">
        <v>264</v>
      </c>
    </row>
    <row r="25" spans="1:24" x14ac:dyDescent="0.2">
      <c r="A25" s="1" t="s">
        <v>265</v>
      </c>
      <c r="B25" t="s">
        <v>266</v>
      </c>
      <c r="C25" t="s">
        <v>120</v>
      </c>
      <c r="D25" s="2">
        <v>3741</v>
      </c>
      <c r="E25" t="s">
        <v>267</v>
      </c>
      <c r="F25" t="s">
        <v>268</v>
      </c>
      <c r="H25" t="s">
        <v>269</v>
      </c>
      <c r="I25" t="s">
        <v>270</v>
      </c>
      <c r="J25" t="s">
        <v>271</v>
      </c>
      <c r="L25" t="s">
        <v>113</v>
      </c>
      <c r="N25">
        <f t="shared" si="0"/>
        <v>18.989999999999998</v>
      </c>
      <c r="O25" t="s">
        <v>272</v>
      </c>
      <c r="R25" t="s">
        <v>273</v>
      </c>
      <c r="S25" t="s">
        <v>274</v>
      </c>
      <c r="T25" t="s">
        <v>275</v>
      </c>
      <c r="X25" t="s">
        <v>276</v>
      </c>
    </row>
    <row r="26" spans="1:24" x14ac:dyDescent="0.2">
      <c r="A26" s="1" t="s">
        <v>277</v>
      </c>
      <c r="B26" t="s">
        <v>278</v>
      </c>
      <c r="C26" t="s">
        <v>182</v>
      </c>
      <c r="D26" s="2">
        <v>24914</v>
      </c>
      <c r="E26" t="s">
        <v>279</v>
      </c>
      <c r="F26" t="s">
        <v>280</v>
      </c>
      <c r="J26" t="s">
        <v>281</v>
      </c>
      <c r="L26" t="s">
        <v>113</v>
      </c>
      <c r="N26">
        <f t="shared" si="0"/>
        <v>0</v>
      </c>
      <c r="O26" t="s">
        <v>57</v>
      </c>
      <c r="R26" t="s">
        <v>34</v>
      </c>
      <c r="S26" t="s">
        <v>282</v>
      </c>
      <c r="U26" t="s">
        <v>138</v>
      </c>
      <c r="V26" t="s">
        <v>283</v>
      </c>
      <c r="X26" t="s">
        <v>284</v>
      </c>
    </row>
    <row r="27" spans="1:24" x14ac:dyDescent="0.2">
      <c r="A27" s="1" t="s">
        <v>285</v>
      </c>
      <c r="B27" t="s">
        <v>286</v>
      </c>
      <c r="C27" t="s">
        <v>88</v>
      </c>
      <c r="D27" s="2">
        <v>25756</v>
      </c>
      <c r="E27" t="s">
        <v>287</v>
      </c>
      <c r="F27" t="s">
        <v>288</v>
      </c>
      <c r="H27" t="s">
        <v>289</v>
      </c>
      <c r="I27" t="s">
        <v>290</v>
      </c>
      <c r="J27" t="s">
        <v>291</v>
      </c>
      <c r="L27" t="s">
        <v>113</v>
      </c>
      <c r="N27">
        <f t="shared" si="0"/>
        <v>13.99</v>
      </c>
      <c r="O27" t="s">
        <v>33</v>
      </c>
      <c r="R27" t="s">
        <v>34</v>
      </c>
      <c r="S27" t="s">
        <v>292</v>
      </c>
      <c r="T27" t="s">
        <v>293</v>
      </c>
      <c r="U27" t="s">
        <v>294</v>
      </c>
      <c r="W27" t="s">
        <v>295</v>
      </c>
      <c r="X27" t="s">
        <v>296</v>
      </c>
    </row>
    <row r="28" spans="1:24" x14ac:dyDescent="0.2">
      <c r="A28" s="1" t="s">
        <v>297</v>
      </c>
      <c r="B28" t="s">
        <v>298</v>
      </c>
      <c r="C28" t="s">
        <v>299</v>
      </c>
      <c r="D28" s="2">
        <v>321</v>
      </c>
      <c r="E28" t="s">
        <v>300</v>
      </c>
      <c r="F28" t="s">
        <v>100</v>
      </c>
      <c r="H28" t="s">
        <v>301</v>
      </c>
      <c r="I28" t="s">
        <v>302</v>
      </c>
      <c r="J28" t="s">
        <v>303</v>
      </c>
      <c r="L28" t="s">
        <v>56</v>
      </c>
      <c r="N28">
        <f t="shared" si="0"/>
        <v>13.99</v>
      </c>
      <c r="O28" t="s">
        <v>33</v>
      </c>
      <c r="R28" t="s">
        <v>34</v>
      </c>
      <c r="S28" t="s">
        <v>304</v>
      </c>
      <c r="T28" t="s">
        <v>305</v>
      </c>
      <c r="X28" t="s">
        <v>306</v>
      </c>
    </row>
    <row r="29" spans="1:24" x14ac:dyDescent="0.2">
      <c r="A29" s="1" t="s">
        <v>307</v>
      </c>
      <c r="B29" t="s">
        <v>308</v>
      </c>
      <c r="C29" t="s">
        <v>182</v>
      </c>
      <c r="D29" s="2">
        <v>12184</v>
      </c>
      <c r="E29" t="s">
        <v>309</v>
      </c>
      <c r="F29" t="s">
        <v>310</v>
      </c>
      <c r="H29" t="s">
        <v>311</v>
      </c>
      <c r="I29" t="s">
        <v>312</v>
      </c>
      <c r="J29" t="s">
        <v>313</v>
      </c>
      <c r="L29" t="s">
        <v>126</v>
      </c>
      <c r="N29">
        <f t="shared" si="0"/>
        <v>13.99</v>
      </c>
      <c r="O29" t="s">
        <v>33</v>
      </c>
      <c r="R29" t="s">
        <v>34</v>
      </c>
      <c r="S29" t="s">
        <v>314</v>
      </c>
      <c r="T29" t="s">
        <v>315</v>
      </c>
      <c r="X29" t="s">
        <v>316</v>
      </c>
    </row>
    <row r="30" spans="1:24" x14ac:dyDescent="0.2">
      <c r="A30" s="1" t="s">
        <v>317</v>
      </c>
      <c r="B30" t="s">
        <v>318</v>
      </c>
      <c r="C30" t="s">
        <v>319</v>
      </c>
      <c r="D30" s="2">
        <v>2085</v>
      </c>
      <c r="E30" t="s">
        <v>53</v>
      </c>
      <c r="F30" t="s">
        <v>64</v>
      </c>
      <c r="H30" t="s">
        <v>320</v>
      </c>
      <c r="I30" t="s">
        <v>321</v>
      </c>
      <c r="J30" t="s">
        <v>322</v>
      </c>
      <c r="L30" t="s">
        <v>46</v>
      </c>
      <c r="N30">
        <f t="shared" si="0"/>
        <v>18.989999999999998</v>
      </c>
      <c r="O30" t="s">
        <v>272</v>
      </c>
      <c r="R30" t="s">
        <v>34</v>
      </c>
      <c r="S30" t="s">
        <v>323</v>
      </c>
      <c r="V30" t="s">
        <v>48</v>
      </c>
      <c r="W30" t="s">
        <v>324</v>
      </c>
      <c r="X30" t="s">
        <v>325</v>
      </c>
    </row>
    <row r="31" spans="1:24" x14ac:dyDescent="0.2">
      <c r="A31" s="1" t="s">
        <v>326</v>
      </c>
      <c r="B31" t="s">
        <v>327</v>
      </c>
      <c r="C31" t="s">
        <v>210</v>
      </c>
      <c r="D31" s="2">
        <v>100</v>
      </c>
      <c r="E31" t="s">
        <v>328</v>
      </c>
      <c r="F31" t="s">
        <v>122</v>
      </c>
      <c r="H31" t="s">
        <v>329</v>
      </c>
      <c r="I31" t="s">
        <v>330</v>
      </c>
      <c r="J31" t="s">
        <v>331</v>
      </c>
      <c r="L31" t="s">
        <v>126</v>
      </c>
      <c r="N31">
        <f t="shared" si="0"/>
        <v>13.99</v>
      </c>
      <c r="O31" t="s">
        <v>33</v>
      </c>
      <c r="R31" t="s">
        <v>34</v>
      </c>
      <c r="S31" t="s">
        <v>332</v>
      </c>
      <c r="T31" t="s">
        <v>333</v>
      </c>
      <c r="W31" t="s">
        <v>334</v>
      </c>
      <c r="X31" t="s">
        <v>335</v>
      </c>
    </row>
    <row r="32" spans="1:24" x14ac:dyDescent="0.2">
      <c r="A32" s="1" t="s">
        <v>336</v>
      </c>
      <c r="B32" t="s">
        <v>337</v>
      </c>
      <c r="C32">
        <v>4</v>
      </c>
      <c r="D32" s="2">
        <v>778</v>
      </c>
      <c r="E32" t="s">
        <v>338</v>
      </c>
      <c r="F32" t="s">
        <v>77</v>
      </c>
      <c r="H32" t="s">
        <v>339</v>
      </c>
      <c r="I32" t="s">
        <v>340</v>
      </c>
      <c r="J32" t="s">
        <v>341</v>
      </c>
      <c r="L32" t="s">
        <v>113</v>
      </c>
      <c r="N32">
        <f t="shared" si="0"/>
        <v>13.99</v>
      </c>
      <c r="O32" t="s">
        <v>33</v>
      </c>
      <c r="R32" t="s">
        <v>34</v>
      </c>
      <c r="T32" t="s">
        <v>342</v>
      </c>
      <c r="X32" t="s">
        <v>343</v>
      </c>
    </row>
    <row r="33" spans="1:24" x14ac:dyDescent="0.2">
      <c r="A33" s="1" t="s">
        <v>344</v>
      </c>
      <c r="B33" t="s">
        <v>345</v>
      </c>
      <c r="C33" t="s">
        <v>75</v>
      </c>
      <c r="D33" s="2"/>
      <c r="E33" t="s">
        <v>346</v>
      </c>
      <c r="F33" t="s">
        <v>77</v>
      </c>
      <c r="H33" t="s">
        <v>347</v>
      </c>
      <c r="I33" t="s">
        <v>348</v>
      </c>
      <c r="J33" t="s">
        <v>349</v>
      </c>
      <c r="L33" t="s">
        <v>46</v>
      </c>
      <c r="N33">
        <f t="shared" si="0"/>
        <v>13.99</v>
      </c>
      <c r="O33" t="s">
        <v>33</v>
      </c>
      <c r="R33" t="s">
        <v>34</v>
      </c>
      <c r="S33" t="s">
        <v>350</v>
      </c>
      <c r="W33" t="s">
        <v>351</v>
      </c>
      <c r="X33" t="s">
        <v>352</v>
      </c>
    </row>
    <row r="34" spans="1:24" x14ac:dyDescent="0.2">
      <c r="A34" s="1" t="s">
        <v>353</v>
      </c>
      <c r="B34" t="s">
        <v>354</v>
      </c>
      <c r="C34" t="s">
        <v>26</v>
      </c>
      <c r="D34" s="2">
        <v>1197</v>
      </c>
      <c r="E34" t="s">
        <v>355</v>
      </c>
      <c r="F34" t="s">
        <v>356</v>
      </c>
      <c r="H34" t="s">
        <v>357</v>
      </c>
      <c r="I34" t="s">
        <v>358</v>
      </c>
      <c r="J34" t="s">
        <v>359</v>
      </c>
      <c r="L34" t="s">
        <v>113</v>
      </c>
      <c r="N34">
        <f t="shared" si="0"/>
        <v>13.99</v>
      </c>
      <c r="O34" t="s">
        <v>33</v>
      </c>
      <c r="R34" t="s">
        <v>34</v>
      </c>
      <c r="S34" t="s">
        <v>360</v>
      </c>
      <c r="T34" t="s">
        <v>361</v>
      </c>
      <c r="U34" t="s">
        <v>362</v>
      </c>
      <c r="W34" t="s">
        <v>363</v>
      </c>
      <c r="X34" t="s">
        <v>364</v>
      </c>
    </row>
    <row r="35" spans="1:24" x14ac:dyDescent="0.2">
      <c r="A35" s="1" t="s">
        <v>365</v>
      </c>
      <c r="B35" t="s">
        <v>366</v>
      </c>
      <c r="C35" t="s">
        <v>319</v>
      </c>
      <c r="D35" s="2"/>
      <c r="E35" t="s">
        <v>328</v>
      </c>
      <c r="F35" t="s">
        <v>367</v>
      </c>
      <c r="H35" t="s">
        <v>329</v>
      </c>
      <c r="I35" t="s">
        <v>368</v>
      </c>
      <c r="J35" t="s">
        <v>369</v>
      </c>
      <c r="L35" t="s">
        <v>370</v>
      </c>
      <c r="N35">
        <f t="shared" si="0"/>
        <v>13.99</v>
      </c>
      <c r="O35" t="s">
        <v>33</v>
      </c>
      <c r="R35" t="s">
        <v>34</v>
      </c>
      <c r="S35" t="s">
        <v>371</v>
      </c>
      <c r="T35" t="s">
        <v>333</v>
      </c>
      <c r="X35" t="s">
        <v>372</v>
      </c>
    </row>
    <row r="36" spans="1:24" x14ac:dyDescent="0.2">
      <c r="A36" s="1" t="s">
        <v>373</v>
      </c>
      <c r="B36" t="s">
        <v>374</v>
      </c>
      <c r="C36" t="s">
        <v>375</v>
      </c>
      <c r="D36" s="2">
        <v>315</v>
      </c>
      <c r="E36" t="s">
        <v>328</v>
      </c>
      <c r="F36" t="s">
        <v>376</v>
      </c>
      <c r="H36" t="s">
        <v>377</v>
      </c>
      <c r="I36" t="s">
        <v>378</v>
      </c>
      <c r="J36" t="s">
        <v>379</v>
      </c>
      <c r="L36" t="s">
        <v>113</v>
      </c>
      <c r="N36">
        <f t="shared" si="0"/>
        <v>13.99</v>
      </c>
      <c r="O36" t="s">
        <v>33</v>
      </c>
      <c r="R36" t="s">
        <v>34</v>
      </c>
      <c r="W36" t="s">
        <v>380</v>
      </c>
      <c r="X36" t="s">
        <v>381</v>
      </c>
    </row>
    <row r="37" spans="1:24" x14ac:dyDescent="0.2">
      <c r="A37" s="1" t="s">
        <v>382</v>
      </c>
      <c r="B37" t="s">
        <v>383</v>
      </c>
      <c r="C37" t="s">
        <v>299</v>
      </c>
      <c r="D37" s="2">
        <v>38842</v>
      </c>
      <c r="E37" t="s">
        <v>384</v>
      </c>
      <c r="F37" t="s">
        <v>385</v>
      </c>
      <c r="J37" t="s">
        <v>386</v>
      </c>
      <c r="L37" t="s">
        <v>46</v>
      </c>
      <c r="N37">
        <f t="shared" si="0"/>
        <v>0</v>
      </c>
      <c r="O37" t="s">
        <v>57</v>
      </c>
      <c r="R37" t="s">
        <v>34</v>
      </c>
      <c r="S37" t="s">
        <v>387</v>
      </c>
      <c r="T37" t="s">
        <v>388</v>
      </c>
      <c r="U37" t="s">
        <v>389</v>
      </c>
      <c r="W37" t="s">
        <v>390</v>
      </c>
      <c r="X37" t="s">
        <v>391</v>
      </c>
    </row>
    <row r="38" spans="1:24" x14ac:dyDescent="0.2">
      <c r="A38" s="1" t="s">
        <v>392</v>
      </c>
      <c r="B38" t="s">
        <v>393</v>
      </c>
      <c r="C38" t="s">
        <v>88</v>
      </c>
      <c r="D38" s="2">
        <v>11165</v>
      </c>
      <c r="E38" t="s">
        <v>394</v>
      </c>
      <c r="F38" t="s">
        <v>77</v>
      </c>
      <c r="H38" t="s">
        <v>395</v>
      </c>
      <c r="I38" t="s">
        <v>396</v>
      </c>
      <c r="J38" t="s">
        <v>397</v>
      </c>
      <c r="L38" t="s">
        <v>113</v>
      </c>
      <c r="N38">
        <f t="shared" si="0"/>
        <v>13.99</v>
      </c>
      <c r="O38" t="s">
        <v>33</v>
      </c>
      <c r="R38" t="s">
        <v>34</v>
      </c>
      <c r="S38" t="s">
        <v>398</v>
      </c>
      <c r="V38" t="s">
        <v>139</v>
      </c>
      <c r="X38" t="s">
        <v>399</v>
      </c>
    </row>
    <row r="39" spans="1:24" x14ac:dyDescent="0.2">
      <c r="A39" s="1" t="s">
        <v>400</v>
      </c>
      <c r="B39" t="s">
        <v>401</v>
      </c>
      <c r="C39" t="s">
        <v>402</v>
      </c>
      <c r="D39" s="2">
        <v>247</v>
      </c>
      <c r="E39" t="s">
        <v>403</v>
      </c>
      <c r="F39" t="s">
        <v>404</v>
      </c>
      <c r="H39" t="s">
        <v>405</v>
      </c>
      <c r="I39" t="s">
        <v>406</v>
      </c>
      <c r="J39" t="s">
        <v>407</v>
      </c>
      <c r="L39" t="s">
        <v>113</v>
      </c>
      <c r="N39">
        <f t="shared" si="0"/>
        <v>13.99</v>
      </c>
      <c r="O39" t="s">
        <v>33</v>
      </c>
      <c r="R39" t="s">
        <v>34</v>
      </c>
      <c r="S39" t="s">
        <v>398</v>
      </c>
      <c r="W39" t="s">
        <v>408</v>
      </c>
      <c r="X39" t="s">
        <v>409</v>
      </c>
    </row>
    <row r="40" spans="1:24" x14ac:dyDescent="0.2">
      <c r="A40" s="1" t="s">
        <v>410</v>
      </c>
      <c r="B40" t="s">
        <v>411</v>
      </c>
      <c r="C40" t="s">
        <v>375</v>
      </c>
      <c r="D40" s="2">
        <v>172</v>
      </c>
      <c r="E40" t="s">
        <v>143</v>
      </c>
      <c r="F40" t="s">
        <v>77</v>
      </c>
      <c r="H40" t="s">
        <v>412</v>
      </c>
      <c r="I40" t="s">
        <v>413</v>
      </c>
      <c r="J40" t="s">
        <v>414</v>
      </c>
      <c r="L40" t="s">
        <v>113</v>
      </c>
      <c r="N40">
        <f t="shared" si="0"/>
        <v>13.99</v>
      </c>
      <c r="O40" t="s">
        <v>33</v>
      </c>
      <c r="R40" t="s">
        <v>34</v>
      </c>
      <c r="S40" t="s">
        <v>415</v>
      </c>
      <c r="T40" t="s">
        <v>416</v>
      </c>
      <c r="V40" t="s">
        <v>417</v>
      </c>
      <c r="W40" t="s">
        <v>418</v>
      </c>
      <c r="X40" t="s">
        <v>419</v>
      </c>
    </row>
    <row r="41" spans="1:24" x14ac:dyDescent="0.2">
      <c r="A41" s="1" t="s">
        <v>420</v>
      </c>
      <c r="B41" t="s">
        <v>421</v>
      </c>
      <c r="C41">
        <v>4</v>
      </c>
      <c r="D41" s="2">
        <v>5113</v>
      </c>
      <c r="E41" t="s">
        <v>422</v>
      </c>
      <c r="F41" t="s">
        <v>122</v>
      </c>
      <c r="H41" t="s">
        <v>423</v>
      </c>
      <c r="I41" t="s">
        <v>424</v>
      </c>
      <c r="J41" t="s">
        <v>425</v>
      </c>
      <c r="L41" t="s">
        <v>426</v>
      </c>
      <c r="N41">
        <f t="shared" si="0"/>
        <v>13.99</v>
      </c>
      <c r="O41" t="s">
        <v>33</v>
      </c>
      <c r="T41" t="s">
        <v>333</v>
      </c>
      <c r="X41" t="s">
        <v>427</v>
      </c>
    </row>
    <row r="42" spans="1:24" x14ac:dyDescent="0.2">
      <c r="A42" s="1" t="s">
        <v>428</v>
      </c>
      <c r="B42" t="s">
        <v>429</v>
      </c>
      <c r="C42" t="s">
        <v>154</v>
      </c>
      <c r="D42" s="2">
        <v>145</v>
      </c>
      <c r="E42" t="s">
        <v>355</v>
      </c>
      <c r="F42" t="s">
        <v>310</v>
      </c>
      <c r="H42" t="s">
        <v>430</v>
      </c>
      <c r="I42" t="s">
        <v>431</v>
      </c>
      <c r="J42" t="s">
        <v>432</v>
      </c>
      <c r="L42" t="s">
        <v>113</v>
      </c>
      <c r="N42">
        <f t="shared" si="0"/>
        <v>13.99</v>
      </c>
      <c r="O42" t="s">
        <v>33</v>
      </c>
      <c r="R42" t="s">
        <v>34</v>
      </c>
      <c r="S42" t="s">
        <v>433</v>
      </c>
      <c r="T42" t="s">
        <v>434</v>
      </c>
      <c r="U42" t="s">
        <v>435</v>
      </c>
      <c r="W42" t="s">
        <v>363</v>
      </c>
      <c r="X42" t="s">
        <v>436</v>
      </c>
    </row>
    <row r="43" spans="1:24" x14ac:dyDescent="0.2">
      <c r="A43" s="1" t="s">
        <v>437</v>
      </c>
      <c r="B43" t="s">
        <v>438</v>
      </c>
      <c r="C43" t="s">
        <v>319</v>
      </c>
      <c r="D43" s="2">
        <v>155</v>
      </c>
      <c r="E43" t="s">
        <v>328</v>
      </c>
      <c r="F43" t="s">
        <v>91</v>
      </c>
      <c r="H43" t="s">
        <v>439</v>
      </c>
      <c r="I43" t="s">
        <v>440</v>
      </c>
      <c r="J43" t="s">
        <v>441</v>
      </c>
      <c r="L43" t="s">
        <v>113</v>
      </c>
      <c r="N43">
        <f t="shared" si="0"/>
        <v>13.99</v>
      </c>
      <c r="O43" t="s">
        <v>33</v>
      </c>
      <c r="R43" t="s">
        <v>34</v>
      </c>
      <c r="S43" t="s">
        <v>442</v>
      </c>
      <c r="T43" t="s">
        <v>293</v>
      </c>
      <c r="W43" t="s">
        <v>380</v>
      </c>
      <c r="X43" t="s">
        <v>443</v>
      </c>
    </row>
    <row r="44" spans="1:24" x14ac:dyDescent="0.2">
      <c r="A44" s="1" t="s">
        <v>444</v>
      </c>
      <c r="B44" t="s">
        <v>445</v>
      </c>
      <c r="C44" t="s">
        <v>254</v>
      </c>
      <c r="D44" s="2"/>
      <c r="E44" t="s">
        <v>446</v>
      </c>
      <c r="F44" t="s">
        <v>77</v>
      </c>
      <c r="H44" t="s">
        <v>447</v>
      </c>
      <c r="I44" t="s">
        <v>448</v>
      </c>
      <c r="J44" t="s">
        <v>449</v>
      </c>
      <c r="L44" t="s">
        <v>450</v>
      </c>
      <c r="N44">
        <f t="shared" si="0"/>
        <v>13.99</v>
      </c>
      <c r="O44" t="s">
        <v>33</v>
      </c>
      <c r="R44" t="s">
        <v>34</v>
      </c>
      <c r="S44" t="s">
        <v>451</v>
      </c>
      <c r="X44" t="s">
        <v>452</v>
      </c>
    </row>
    <row r="45" spans="1:24" x14ac:dyDescent="0.2">
      <c r="A45" s="1" t="s">
        <v>453</v>
      </c>
      <c r="B45" t="s">
        <v>454</v>
      </c>
      <c r="C45" t="s">
        <v>52</v>
      </c>
      <c r="D45" s="2">
        <v>278</v>
      </c>
      <c r="E45" t="s">
        <v>328</v>
      </c>
      <c r="F45" t="s">
        <v>77</v>
      </c>
      <c r="H45" t="s">
        <v>455</v>
      </c>
      <c r="I45" t="s">
        <v>456</v>
      </c>
      <c r="J45" t="s">
        <v>457</v>
      </c>
      <c r="L45" t="s">
        <v>113</v>
      </c>
      <c r="N45">
        <f t="shared" si="0"/>
        <v>13.99</v>
      </c>
      <c r="O45" t="s">
        <v>33</v>
      </c>
      <c r="R45" t="s">
        <v>34</v>
      </c>
      <c r="S45" t="s">
        <v>458</v>
      </c>
      <c r="W45" t="s">
        <v>459</v>
      </c>
      <c r="X45" t="s">
        <v>460</v>
      </c>
    </row>
    <row r="46" spans="1:24" x14ac:dyDescent="0.2">
      <c r="A46" s="1" t="s">
        <v>461</v>
      </c>
      <c r="B46" t="s">
        <v>462</v>
      </c>
      <c r="C46" t="s">
        <v>88</v>
      </c>
      <c r="D46" s="2">
        <v>58762</v>
      </c>
      <c r="E46" t="s">
        <v>463</v>
      </c>
      <c r="F46" t="s">
        <v>464</v>
      </c>
      <c r="J46" t="s">
        <v>465</v>
      </c>
      <c r="L46" t="s">
        <v>113</v>
      </c>
      <c r="N46">
        <f t="shared" si="0"/>
        <v>0</v>
      </c>
      <c r="O46" t="s">
        <v>57</v>
      </c>
      <c r="R46" t="s">
        <v>34</v>
      </c>
      <c r="S46" t="s">
        <v>466</v>
      </c>
      <c r="T46" t="s">
        <v>467</v>
      </c>
      <c r="V46" t="s">
        <v>468</v>
      </c>
      <c r="X46" t="s">
        <v>469</v>
      </c>
    </row>
    <row r="47" spans="1:24" x14ac:dyDescent="0.2">
      <c r="A47" s="1" t="s">
        <v>470</v>
      </c>
      <c r="B47" t="s">
        <v>471</v>
      </c>
      <c r="C47" t="s">
        <v>210</v>
      </c>
      <c r="D47" s="2">
        <v>13951</v>
      </c>
      <c r="E47" t="s">
        <v>472</v>
      </c>
      <c r="F47" t="s">
        <v>473</v>
      </c>
      <c r="J47" t="s">
        <v>474</v>
      </c>
      <c r="L47" t="s">
        <v>126</v>
      </c>
      <c r="N47">
        <f t="shared" si="0"/>
        <v>0</v>
      </c>
      <c r="O47" t="s">
        <v>57</v>
      </c>
      <c r="R47" t="s">
        <v>34</v>
      </c>
      <c r="S47" t="s">
        <v>475</v>
      </c>
      <c r="V47" t="s">
        <v>476</v>
      </c>
      <c r="X47" t="s">
        <v>477</v>
      </c>
    </row>
    <row r="48" spans="1:24" x14ac:dyDescent="0.2">
      <c r="A48" s="1" t="s">
        <v>478</v>
      </c>
      <c r="B48" t="s">
        <v>479</v>
      </c>
      <c r="C48" t="s">
        <v>75</v>
      </c>
      <c r="D48" s="2">
        <v>446</v>
      </c>
      <c r="E48" t="s">
        <v>480</v>
      </c>
      <c r="F48" t="s">
        <v>288</v>
      </c>
      <c r="H48" t="s">
        <v>481</v>
      </c>
      <c r="I48" t="s">
        <v>482</v>
      </c>
      <c r="J48" t="s">
        <v>483</v>
      </c>
      <c r="L48" t="s">
        <v>46</v>
      </c>
      <c r="N48">
        <f t="shared" si="0"/>
        <v>13.99</v>
      </c>
      <c r="O48" t="s">
        <v>33</v>
      </c>
      <c r="R48" t="s">
        <v>34</v>
      </c>
      <c r="S48" t="s">
        <v>484</v>
      </c>
      <c r="T48" t="s">
        <v>195</v>
      </c>
      <c r="U48" t="s">
        <v>485</v>
      </c>
      <c r="V48" t="s">
        <v>48</v>
      </c>
      <c r="X48" t="s">
        <v>486</v>
      </c>
    </row>
    <row r="49" spans="1:24" x14ac:dyDescent="0.2">
      <c r="A49" s="1" t="s">
        <v>487</v>
      </c>
      <c r="B49" t="s">
        <v>488</v>
      </c>
      <c r="C49" t="s">
        <v>489</v>
      </c>
      <c r="D49" s="2">
        <v>285</v>
      </c>
      <c r="E49" t="s">
        <v>490</v>
      </c>
      <c r="F49" t="s">
        <v>367</v>
      </c>
      <c r="H49" t="s">
        <v>491</v>
      </c>
      <c r="I49" t="s">
        <v>492</v>
      </c>
      <c r="J49" t="s">
        <v>493</v>
      </c>
      <c r="L49" t="s">
        <v>81</v>
      </c>
      <c r="N49">
        <f t="shared" si="0"/>
        <v>13.99</v>
      </c>
      <c r="O49" t="s">
        <v>33</v>
      </c>
      <c r="R49" t="s">
        <v>34</v>
      </c>
      <c r="S49" t="s">
        <v>494</v>
      </c>
      <c r="T49" t="s">
        <v>495</v>
      </c>
      <c r="U49" t="s">
        <v>496</v>
      </c>
      <c r="V49" t="s">
        <v>497</v>
      </c>
      <c r="W49" t="s">
        <v>498</v>
      </c>
      <c r="X49" t="s">
        <v>499</v>
      </c>
    </row>
    <row r="50" spans="1:24" x14ac:dyDescent="0.2">
      <c r="A50" s="1" t="s">
        <v>500</v>
      </c>
      <c r="B50" t="s">
        <v>501</v>
      </c>
      <c r="C50" t="s">
        <v>120</v>
      </c>
      <c r="D50" s="2">
        <v>3844</v>
      </c>
      <c r="E50" t="s">
        <v>502</v>
      </c>
      <c r="F50" t="s">
        <v>100</v>
      </c>
      <c r="H50" t="s">
        <v>503</v>
      </c>
      <c r="I50" t="s">
        <v>504</v>
      </c>
      <c r="J50" t="s">
        <v>505</v>
      </c>
      <c r="L50" t="s">
        <v>506</v>
      </c>
      <c r="N50">
        <f t="shared" si="0"/>
        <v>13.99</v>
      </c>
      <c r="O50" t="s">
        <v>33</v>
      </c>
      <c r="R50" t="s">
        <v>34</v>
      </c>
      <c r="S50" t="s">
        <v>507</v>
      </c>
      <c r="X50" t="s">
        <v>508</v>
      </c>
    </row>
    <row r="51" spans="1:24" x14ac:dyDescent="0.2">
      <c r="A51" s="1" t="s">
        <v>509</v>
      </c>
      <c r="B51" t="s">
        <v>510</v>
      </c>
      <c r="C51">
        <v>4</v>
      </c>
      <c r="D51" s="2">
        <v>15301</v>
      </c>
      <c r="E51" t="s">
        <v>511</v>
      </c>
      <c r="F51" t="s">
        <v>512</v>
      </c>
      <c r="J51" t="s">
        <v>513</v>
      </c>
      <c r="L51" t="s">
        <v>113</v>
      </c>
      <c r="N51">
        <f t="shared" si="0"/>
        <v>0</v>
      </c>
      <c r="O51" t="s">
        <v>57</v>
      </c>
      <c r="R51" t="s">
        <v>34</v>
      </c>
      <c r="S51" t="s">
        <v>514</v>
      </c>
      <c r="U51" t="s">
        <v>515</v>
      </c>
      <c r="V51" t="s">
        <v>516</v>
      </c>
      <c r="W51" t="s">
        <v>517</v>
      </c>
      <c r="X51" t="s">
        <v>518</v>
      </c>
    </row>
    <row r="52" spans="1:24" x14ac:dyDescent="0.2">
      <c r="A52" s="1" t="s">
        <v>519</v>
      </c>
      <c r="B52" t="s">
        <v>520</v>
      </c>
      <c r="C52" t="s">
        <v>88</v>
      </c>
      <c r="D52" s="2">
        <v>28852</v>
      </c>
      <c r="E52" t="s">
        <v>521</v>
      </c>
      <c r="F52" t="s">
        <v>367</v>
      </c>
      <c r="H52" t="s">
        <v>522</v>
      </c>
      <c r="I52" t="s">
        <v>523</v>
      </c>
      <c r="J52" t="s">
        <v>524</v>
      </c>
      <c r="L52" t="s">
        <v>113</v>
      </c>
      <c r="N52">
        <f t="shared" si="0"/>
        <v>13.99</v>
      </c>
      <c r="O52" t="s">
        <v>33</v>
      </c>
      <c r="R52" t="s">
        <v>34</v>
      </c>
      <c r="S52" t="s">
        <v>525</v>
      </c>
      <c r="V52" t="s">
        <v>526</v>
      </c>
      <c r="W52" t="s">
        <v>334</v>
      </c>
      <c r="X52" t="s">
        <v>527</v>
      </c>
    </row>
    <row r="53" spans="1:24" x14ac:dyDescent="0.2">
      <c r="A53" s="1" t="s">
        <v>528</v>
      </c>
      <c r="B53" t="s">
        <v>529</v>
      </c>
      <c r="C53">
        <v>4</v>
      </c>
      <c r="D53" s="2">
        <v>178</v>
      </c>
      <c r="E53" t="s">
        <v>530</v>
      </c>
      <c r="F53" t="s">
        <v>42</v>
      </c>
      <c r="H53" t="s">
        <v>531</v>
      </c>
      <c r="I53" t="s">
        <v>532</v>
      </c>
      <c r="J53" t="s">
        <v>533</v>
      </c>
      <c r="L53" t="s">
        <v>68</v>
      </c>
      <c r="N53">
        <f t="shared" si="0"/>
        <v>13.99</v>
      </c>
      <c r="O53" t="s">
        <v>33</v>
      </c>
      <c r="R53" t="s">
        <v>34</v>
      </c>
      <c r="S53" t="s">
        <v>534</v>
      </c>
      <c r="T53" t="s">
        <v>535</v>
      </c>
      <c r="V53" t="s">
        <v>536</v>
      </c>
    </row>
    <row r="54" spans="1:24" x14ac:dyDescent="0.2">
      <c r="A54" s="1" t="s">
        <v>537</v>
      </c>
      <c r="B54" t="s">
        <v>538</v>
      </c>
      <c r="C54" t="s">
        <v>182</v>
      </c>
      <c r="D54" s="2" t="s">
        <v>539</v>
      </c>
      <c r="E54" t="s">
        <v>540</v>
      </c>
      <c r="F54" t="s">
        <v>541</v>
      </c>
      <c r="H54" t="s">
        <v>542</v>
      </c>
      <c r="I54" t="s">
        <v>543</v>
      </c>
      <c r="J54" t="s">
        <v>544</v>
      </c>
      <c r="L54" t="s">
        <v>113</v>
      </c>
      <c r="N54">
        <f t="shared" si="0"/>
        <v>13.99</v>
      </c>
      <c r="O54" t="s">
        <v>33</v>
      </c>
      <c r="S54" t="s">
        <v>545</v>
      </c>
      <c r="T54" t="s">
        <v>546</v>
      </c>
      <c r="U54" t="s">
        <v>547</v>
      </c>
      <c r="W54" t="s">
        <v>548</v>
      </c>
      <c r="X54" t="s">
        <v>549</v>
      </c>
    </row>
    <row r="55" spans="1:24" x14ac:dyDescent="0.2">
      <c r="A55" s="1" t="s">
        <v>550</v>
      </c>
      <c r="B55" t="s">
        <v>551</v>
      </c>
      <c r="C55" t="s">
        <v>120</v>
      </c>
      <c r="D55" s="2">
        <v>5482</v>
      </c>
      <c r="E55" t="s">
        <v>552</v>
      </c>
      <c r="F55" t="s">
        <v>553</v>
      </c>
      <c r="J55" t="s">
        <v>554</v>
      </c>
      <c r="L55" t="s">
        <v>46</v>
      </c>
      <c r="N55">
        <f t="shared" si="0"/>
        <v>0</v>
      </c>
      <c r="O55" t="s">
        <v>57</v>
      </c>
      <c r="S55" t="s">
        <v>555</v>
      </c>
      <c r="U55" t="s">
        <v>556</v>
      </c>
      <c r="V55" t="s">
        <v>556</v>
      </c>
      <c r="W55" t="s">
        <v>557</v>
      </c>
      <c r="X55" t="s">
        <v>558</v>
      </c>
    </row>
    <row r="56" spans="1:24" x14ac:dyDescent="0.2">
      <c r="A56" s="1" t="s">
        <v>559</v>
      </c>
      <c r="B56" t="s">
        <v>560</v>
      </c>
      <c r="C56" t="s">
        <v>52</v>
      </c>
      <c r="D56" s="2">
        <v>62944</v>
      </c>
      <c r="E56" t="s">
        <v>328</v>
      </c>
      <c r="F56" t="s">
        <v>561</v>
      </c>
      <c r="J56" t="s">
        <v>562</v>
      </c>
      <c r="L56" t="s">
        <v>113</v>
      </c>
      <c r="N56">
        <f t="shared" si="0"/>
        <v>0</v>
      </c>
      <c r="O56" t="s">
        <v>57</v>
      </c>
      <c r="R56" t="s">
        <v>34</v>
      </c>
      <c r="S56" t="s">
        <v>563</v>
      </c>
      <c r="T56" t="s">
        <v>333</v>
      </c>
      <c r="W56" t="s">
        <v>564</v>
      </c>
      <c r="X56" t="s">
        <v>565</v>
      </c>
    </row>
    <row r="57" spans="1:24" x14ac:dyDescent="0.2">
      <c r="A57" s="1" t="s">
        <v>566</v>
      </c>
      <c r="B57" t="s">
        <v>567</v>
      </c>
      <c r="C57" t="s">
        <v>402</v>
      </c>
      <c r="D57" s="2" t="s">
        <v>568</v>
      </c>
      <c r="E57" t="s">
        <v>569</v>
      </c>
      <c r="F57" t="s">
        <v>570</v>
      </c>
      <c r="J57" t="s">
        <v>571</v>
      </c>
      <c r="L57" t="s">
        <v>113</v>
      </c>
      <c r="N57">
        <f t="shared" si="0"/>
        <v>0</v>
      </c>
      <c r="O57" t="s">
        <v>57</v>
      </c>
      <c r="R57" t="s">
        <v>34</v>
      </c>
      <c r="S57" t="s">
        <v>572</v>
      </c>
      <c r="V57" t="s">
        <v>139</v>
      </c>
      <c r="X57" t="s">
        <v>573</v>
      </c>
    </row>
    <row r="58" spans="1:24" x14ac:dyDescent="0.2">
      <c r="A58" s="1" t="s">
        <v>574</v>
      </c>
      <c r="B58" t="s">
        <v>575</v>
      </c>
      <c r="C58" t="s">
        <v>120</v>
      </c>
      <c r="D58" s="2">
        <v>3311</v>
      </c>
      <c r="E58" t="s">
        <v>576</v>
      </c>
      <c r="F58" t="s">
        <v>144</v>
      </c>
      <c r="H58" t="s">
        <v>577</v>
      </c>
      <c r="I58" t="s">
        <v>578</v>
      </c>
      <c r="J58" t="s">
        <v>579</v>
      </c>
      <c r="L58" t="s">
        <v>32</v>
      </c>
      <c r="N58">
        <f t="shared" si="0"/>
        <v>18.989999999999998</v>
      </c>
      <c r="O58" t="s">
        <v>272</v>
      </c>
      <c r="R58" t="s">
        <v>34</v>
      </c>
      <c r="S58" t="s">
        <v>580</v>
      </c>
      <c r="T58" t="s">
        <v>581</v>
      </c>
      <c r="V58" t="s">
        <v>582</v>
      </c>
      <c r="X58" t="s">
        <v>583</v>
      </c>
    </row>
    <row r="59" spans="1:24" x14ac:dyDescent="0.2">
      <c r="A59" s="1" t="s">
        <v>584</v>
      </c>
      <c r="B59" t="s">
        <v>585</v>
      </c>
      <c r="C59">
        <v>5</v>
      </c>
      <c r="D59" s="2">
        <v>26552</v>
      </c>
      <c r="E59" t="s">
        <v>586</v>
      </c>
      <c r="F59" t="s">
        <v>587</v>
      </c>
      <c r="J59" t="s">
        <v>588</v>
      </c>
      <c r="L59" t="s">
        <v>126</v>
      </c>
      <c r="N59">
        <f t="shared" si="0"/>
        <v>0</v>
      </c>
      <c r="O59" t="s">
        <v>57</v>
      </c>
      <c r="S59" t="s">
        <v>230</v>
      </c>
      <c r="T59" t="s">
        <v>589</v>
      </c>
      <c r="W59" t="s">
        <v>334</v>
      </c>
      <c r="X59" t="s">
        <v>590</v>
      </c>
    </row>
    <row r="60" spans="1:24" x14ac:dyDescent="0.2">
      <c r="A60" s="1" t="s">
        <v>591</v>
      </c>
      <c r="B60" t="s">
        <v>592</v>
      </c>
      <c r="C60" t="s">
        <v>108</v>
      </c>
      <c r="D60" s="2">
        <v>2376</v>
      </c>
      <c r="E60" t="s">
        <v>593</v>
      </c>
      <c r="F60" t="s">
        <v>28</v>
      </c>
      <c r="H60" t="s">
        <v>594</v>
      </c>
      <c r="I60" t="s">
        <v>595</v>
      </c>
      <c r="J60" t="s">
        <v>596</v>
      </c>
      <c r="L60" t="s">
        <v>46</v>
      </c>
      <c r="N60">
        <f t="shared" si="0"/>
        <v>13.99</v>
      </c>
      <c r="O60" t="s">
        <v>33</v>
      </c>
      <c r="R60" t="s">
        <v>34</v>
      </c>
      <c r="S60" t="s">
        <v>597</v>
      </c>
      <c r="T60" t="s">
        <v>195</v>
      </c>
      <c r="X60" t="s">
        <v>598</v>
      </c>
    </row>
    <row r="61" spans="1:24" x14ac:dyDescent="0.2">
      <c r="A61" s="1" t="s">
        <v>599</v>
      </c>
      <c r="B61" t="s">
        <v>600</v>
      </c>
      <c r="C61" t="s">
        <v>120</v>
      </c>
      <c r="D61" s="2">
        <v>1669</v>
      </c>
      <c r="E61" t="s">
        <v>601</v>
      </c>
      <c r="F61" t="s">
        <v>310</v>
      </c>
      <c r="H61" t="s">
        <v>602</v>
      </c>
      <c r="I61" t="s">
        <v>603</v>
      </c>
      <c r="J61" t="s">
        <v>604</v>
      </c>
      <c r="L61" t="s">
        <v>113</v>
      </c>
      <c r="N61">
        <f t="shared" si="0"/>
        <v>13.99</v>
      </c>
      <c r="O61" t="s">
        <v>33</v>
      </c>
      <c r="R61" t="s">
        <v>34</v>
      </c>
      <c r="S61" t="s">
        <v>605</v>
      </c>
      <c r="U61" t="s">
        <v>606</v>
      </c>
      <c r="V61" t="s">
        <v>607</v>
      </c>
      <c r="W61" t="s">
        <v>608</v>
      </c>
      <c r="X61" t="s">
        <v>609</v>
      </c>
    </row>
    <row r="62" spans="1:24" x14ac:dyDescent="0.2">
      <c r="A62" s="1" t="s">
        <v>610</v>
      </c>
      <c r="B62" t="s">
        <v>611</v>
      </c>
      <c r="C62" t="s">
        <v>52</v>
      </c>
      <c r="D62" s="2">
        <v>236193</v>
      </c>
      <c r="E62" t="s">
        <v>612</v>
      </c>
      <c r="F62" t="s">
        <v>613</v>
      </c>
      <c r="J62" t="s">
        <v>614</v>
      </c>
      <c r="L62" t="s">
        <v>113</v>
      </c>
      <c r="N62">
        <f t="shared" si="0"/>
        <v>0</v>
      </c>
      <c r="O62" t="s">
        <v>57</v>
      </c>
      <c r="R62" t="s">
        <v>34</v>
      </c>
      <c r="S62" t="s">
        <v>615</v>
      </c>
      <c r="T62" t="s">
        <v>616</v>
      </c>
      <c r="U62" t="s">
        <v>515</v>
      </c>
      <c r="W62" t="s">
        <v>408</v>
      </c>
      <c r="X62" t="s">
        <v>617</v>
      </c>
    </row>
    <row r="63" spans="1:24" x14ac:dyDescent="0.2">
      <c r="A63" s="1" t="s">
        <v>618</v>
      </c>
      <c r="B63" t="s">
        <v>619</v>
      </c>
      <c r="C63" t="s">
        <v>120</v>
      </c>
      <c r="D63" s="2">
        <v>1244</v>
      </c>
      <c r="E63" t="s">
        <v>620</v>
      </c>
      <c r="F63" t="s">
        <v>144</v>
      </c>
      <c r="H63" t="s">
        <v>621</v>
      </c>
      <c r="I63" t="s">
        <v>622</v>
      </c>
      <c r="J63" t="s">
        <v>623</v>
      </c>
      <c r="L63" t="s">
        <v>113</v>
      </c>
      <c r="N63">
        <f t="shared" si="0"/>
        <v>13.99</v>
      </c>
      <c r="O63" t="s">
        <v>33</v>
      </c>
      <c r="R63" t="s">
        <v>34</v>
      </c>
      <c r="S63" t="s">
        <v>624</v>
      </c>
      <c r="T63" t="s">
        <v>625</v>
      </c>
      <c r="U63" t="s">
        <v>294</v>
      </c>
      <c r="V63" t="s">
        <v>626</v>
      </c>
      <c r="W63" t="s">
        <v>334</v>
      </c>
      <c r="X63" t="s">
        <v>627</v>
      </c>
    </row>
    <row r="64" spans="1:24" x14ac:dyDescent="0.2">
      <c r="A64" s="1" t="s">
        <v>628</v>
      </c>
      <c r="B64" t="s">
        <v>629</v>
      </c>
      <c r="C64" t="s">
        <v>210</v>
      </c>
      <c r="D64" s="2">
        <v>1268</v>
      </c>
      <c r="E64" t="s">
        <v>630</v>
      </c>
      <c r="F64" t="s">
        <v>631</v>
      </c>
      <c r="H64" t="s">
        <v>632</v>
      </c>
      <c r="I64" t="s">
        <v>633</v>
      </c>
      <c r="J64" t="s">
        <v>634</v>
      </c>
      <c r="L64" t="s">
        <v>113</v>
      </c>
      <c r="N64">
        <f t="shared" si="0"/>
        <v>13.99</v>
      </c>
      <c r="O64" t="s">
        <v>33</v>
      </c>
      <c r="R64" t="s">
        <v>34</v>
      </c>
      <c r="S64" t="s">
        <v>635</v>
      </c>
      <c r="W64" t="s">
        <v>172</v>
      </c>
      <c r="X64" t="s">
        <v>636</v>
      </c>
    </row>
    <row r="65" spans="1:24" x14ac:dyDescent="0.2">
      <c r="A65" s="1" t="s">
        <v>637</v>
      </c>
      <c r="B65" t="s">
        <v>638</v>
      </c>
      <c r="C65" t="s">
        <v>88</v>
      </c>
      <c r="D65" s="2">
        <v>2756</v>
      </c>
      <c r="E65" t="s">
        <v>639</v>
      </c>
      <c r="F65" t="s">
        <v>100</v>
      </c>
      <c r="H65" t="s">
        <v>640</v>
      </c>
      <c r="I65" t="s">
        <v>641</v>
      </c>
      <c r="J65" t="s">
        <v>642</v>
      </c>
      <c r="L65" t="s">
        <v>126</v>
      </c>
      <c r="N65">
        <f t="shared" si="0"/>
        <v>13.99</v>
      </c>
      <c r="O65" t="s">
        <v>33</v>
      </c>
      <c r="R65" t="s">
        <v>34</v>
      </c>
      <c r="S65" t="s">
        <v>643</v>
      </c>
      <c r="V65" t="s">
        <v>139</v>
      </c>
      <c r="W65" t="s">
        <v>644</v>
      </c>
      <c r="X65" t="s">
        <v>645</v>
      </c>
    </row>
    <row r="66" spans="1:24" x14ac:dyDescent="0.2">
      <c r="A66" s="1" t="s">
        <v>646</v>
      </c>
      <c r="B66" t="s">
        <v>647</v>
      </c>
      <c r="C66" t="s">
        <v>154</v>
      </c>
      <c r="D66" s="2">
        <v>1446</v>
      </c>
      <c r="E66" t="s">
        <v>648</v>
      </c>
      <c r="F66" t="s">
        <v>100</v>
      </c>
      <c r="H66" t="s">
        <v>649</v>
      </c>
      <c r="I66" t="s">
        <v>650</v>
      </c>
      <c r="J66" t="s">
        <v>651</v>
      </c>
      <c r="L66" t="s">
        <v>126</v>
      </c>
      <c r="N66">
        <f t="shared" si="0"/>
        <v>13.99</v>
      </c>
      <c r="O66" t="s">
        <v>33</v>
      </c>
      <c r="S66" t="s">
        <v>415</v>
      </c>
      <c r="T66" t="s">
        <v>652</v>
      </c>
      <c r="W66" t="s">
        <v>653</v>
      </c>
      <c r="X66" t="s">
        <v>654</v>
      </c>
    </row>
    <row r="67" spans="1:24" x14ac:dyDescent="0.2">
      <c r="A67" s="1" t="s">
        <v>655</v>
      </c>
      <c r="B67" t="s">
        <v>656</v>
      </c>
      <c r="C67" t="s">
        <v>402</v>
      </c>
      <c r="D67" s="2">
        <v>248</v>
      </c>
      <c r="E67" t="s">
        <v>657</v>
      </c>
      <c r="F67" t="s">
        <v>367</v>
      </c>
      <c r="H67" t="s">
        <v>658</v>
      </c>
      <c r="I67" t="s">
        <v>659</v>
      </c>
      <c r="J67" t="s">
        <v>660</v>
      </c>
      <c r="L67" t="s">
        <v>661</v>
      </c>
      <c r="N67">
        <f t="shared" ref="N67:N130" si="1">IF(ISNUMBER(VALUE(SUBSTITUTE(SUBSTITUTE(O67, "$", ""),".",","))),VALUE(SUBSTITUTE(SUBSTITUTE(O67, "$", ""),".",",")),0)</f>
        <v>13.99</v>
      </c>
      <c r="O67" t="s">
        <v>33</v>
      </c>
      <c r="R67" t="s">
        <v>34</v>
      </c>
      <c r="S67" t="s">
        <v>662</v>
      </c>
      <c r="T67" t="s">
        <v>663</v>
      </c>
      <c r="X67" t="s">
        <v>664</v>
      </c>
    </row>
    <row r="68" spans="1:24" x14ac:dyDescent="0.2">
      <c r="A68" s="1" t="s">
        <v>665</v>
      </c>
      <c r="B68" t="s">
        <v>666</v>
      </c>
      <c r="C68" t="s">
        <v>402</v>
      </c>
      <c r="D68" s="2">
        <v>299</v>
      </c>
      <c r="E68" t="s">
        <v>667</v>
      </c>
      <c r="F68" t="s">
        <v>100</v>
      </c>
      <c r="H68" t="s">
        <v>668</v>
      </c>
      <c r="I68" t="s">
        <v>669</v>
      </c>
      <c r="J68" t="s">
        <v>670</v>
      </c>
      <c r="L68" t="s">
        <v>126</v>
      </c>
      <c r="N68">
        <f t="shared" si="1"/>
        <v>13.99</v>
      </c>
      <c r="O68" t="s">
        <v>33</v>
      </c>
      <c r="R68" t="s">
        <v>34</v>
      </c>
      <c r="S68" t="s">
        <v>671</v>
      </c>
      <c r="X68" t="s">
        <v>672</v>
      </c>
    </row>
    <row r="69" spans="1:24" x14ac:dyDescent="0.2">
      <c r="A69" s="1" t="s">
        <v>673</v>
      </c>
      <c r="B69" t="s">
        <v>674</v>
      </c>
      <c r="C69" t="s">
        <v>52</v>
      </c>
      <c r="D69" s="2">
        <v>37668</v>
      </c>
      <c r="E69" t="s">
        <v>675</v>
      </c>
      <c r="F69" t="s">
        <v>676</v>
      </c>
      <c r="J69" t="s">
        <v>677</v>
      </c>
      <c r="L69" t="s">
        <v>113</v>
      </c>
      <c r="N69">
        <f t="shared" si="1"/>
        <v>0</v>
      </c>
      <c r="O69" t="s">
        <v>57</v>
      </c>
      <c r="R69" t="s">
        <v>34</v>
      </c>
      <c r="S69" t="s">
        <v>678</v>
      </c>
      <c r="W69" t="s">
        <v>679</v>
      </c>
      <c r="X69" t="s">
        <v>680</v>
      </c>
    </row>
    <row r="70" spans="1:24" x14ac:dyDescent="0.2">
      <c r="A70" s="1" t="s">
        <v>681</v>
      </c>
      <c r="B70" t="s">
        <v>682</v>
      </c>
      <c r="C70" t="s">
        <v>52</v>
      </c>
      <c r="D70" s="2">
        <v>16823</v>
      </c>
      <c r="E70" t="s">
        <v>683</v>
      </c>
      <c r="F70" t="s">
        <v>684</v>
      </c>
      <c r="J70" t="s">
        <v>685</v>
      </c>
      <c r="L70" t="s">
        <v>126</v>
      </c>
      <c r="N70">
        <f t="shared" si="1"/>
        <v>0</v>
      </c>
      <c r="O70" t="s">
        <v>57</v>
      </c>
      <c r="R70" t="s">
        <v>34</v>
      </c>
      <c r="S70" t="s">
        <v>686</v>
      </c>
      <c r="V70" t="s">
        <v>139</v>
      </c>
      <c r="X70" t="s">
        <v>687</v>
      </c>
    </row>
    <row r="71" spans="1:24" x14ac:dyDescent="0.2">
      <c r="A71" s="1" t="s">
        <v>688</v>
      </c>
      <c r="B71" t="s">
        <v>689</v>
      </c>
      <c r="C71">
        <v>4</v>
      </c>
      <c r="D71" s="2">
        <v>5141</v>
      </c>
      <c r="E71" t="s">
        <v>690</v>
      </c>
      <c r="F71" t="s">
        <v>404</v>
      </c>
      <c r="H71" t="s">
        <v>691</v>
      </c>
      <c r="I71" t="s">
        <v>692</v>
      </c>
      <c r="J71" t="s">
        <v>693</v>
      </c>
      <c r="L71" t="s">
        <v>113</v>
      </c>
      <c r="N71">
        <f t="shared" si="1"/>
        <v>13.99</v>
      </c>
      <c r="O71" t="s">
        <v>33</v>
      </c>
      <c r="R71" t="s">
        <v>34</v>
      </c>
      <c r="S71" t="s">
        <v>694</v>
      </c>
      <c r="W71" t="s">
        <v>695</v>
      </c>
      <c r="X71" t="s">
        <v>696</v>
      </c>
    </row>
    <row r="72" spans="1:24" x14ac:dyDescent="0.2">
      <c r="A72" s="1" t="s">
        <v>697</v>
      </c>
      <c r="B72" t="s">
        <v>698</v>
      </c>
      <c r="C72" t="s">
        <v>699</v>
      </c>
      <c r="D72" s="2">
        <v>420</v>
      </c>
      <c r="E72" t="s">
        <v>700</v>
      </c>
      <c r="F72" t="s">
        <v>100</v>
      </c>
      <c r="H72" t="s">
        <v>701</v>
      </c>
      <c r="I72" t="s">
        <v>702</v>
      </c>
      <c r="J72" t="s">
        <v>703</v>
      </c>
      <c r="L72" t="s">
        <v>126</v>
      </c>
      <c r="N72">
        <f t="shared" si="1"/>
        <v>13.99</v>
      </c>
      <c r="O72" t="s">
        <v>33</v>
      </c>
      <c r="R72" t="s">
        <v>34</v>
      </c>
      <c r="S72" t="s">
        <v>704</v>
      </c>
      <c r="T72" t="s">
        <v>705</v>
      </c>
      <c r="V72" t="s">
        <v>139</v>
      </c>
      <c r="X72" t="s">
        <v>706</v>
      </c>
    </row>
    <row r="73" spans="1:24" x14ac:dyDescent="0.2">
      <c r="A73" s="1" t="s">
        <v>707</v>
      </c>
      <c r="B73" t="s">
        <v>708</v>
      </c>
      <c r="C73" t="s">
        <v>402</v>
      </c>
      <c r="D73" s="2">
        <v>67796</v>
      </c>
      <c r="E73" t="s">
        <v>709</v>
      </c>
      <c r="F73" t="s">
        <v>710</v>
      </c>
      <c r="J73" t="s">
        <v>711</v>
      </c>
      <c r="L73" t="s">
        <v>113</v>
      </c>
      <c r="N73">
        <f t="shared" si="1"/>
        <v>0</v>
      </c>
      <c r="O73" t="s">
        <v>57</v>
      </c>
      <c r="R73" t="s">
        <v>34</v>
      </c>
      <c r="S73" t="s">
        <v>712</v>
      </c>
      <c r="V73" t="s">
        <v>139</v>
      </c>
      <c r="X73" t="s">
        <v>713</v>
      </c>
    </row>
    <row r="74" spans="1:24" x14ac:dyDescent="0.2">
      <c r="A74" s="1" t="s">
        <v>714</v>
      </c>
      <c r="B74" t="s">
        <v>715</v>
      </c>
      <c r="C74" t="s">
        <v>52</v>
      </c>
      <c r="D74" s="2">
        <v>575261</v>
      </c>
      <c r="E74" t="s">
        <v>716</v>
      </c>
      <c r="F74" t="s">
        <v>717</v>
      </c>
      <c r="J74" t="s">
        <v>718</v>
      </c>
      <c r="L74" t="s">
        <v>46</v>
      </c>
      <c r="N74">
        <f t="shared" si="1"/>
        <v>0</v>
      </c>
      <c r="O74" t="s">
        <v>57</v>
      </c>
      <c r="R74" t="s">
        <v>34</v>
      </c>
      <c r="S74" t="s">
        <v>719</v>
      </c>
      <c r="T74" t="s">
        <v>195</v>
      </c>
      <c r="V74" t="s">
        <v>48</v>
      </c>
      <c r="W74" t="s">
        <v>324</v>
      </c>
      <c r="X74" t="s">
        <v>720</v>
      </c>
    </row>
    <row r="75" spans="1:24" x14ac:dyDescent="0.2">
      <c r="A75" s="1" t="s">
        <v>721</v>
      </c>
      <c r="B75" t="s">
        <v>722</v>
      </c>
      <c r="C75">
        <v>4</v>
      </c>
      <c r="D75" s="2">
        <v>358</v>
      </c>
      <c r="E75" t="s">
        <v>530</v>
      </c>
      <c r="F75" t="s">
        <v>42</v>
      </c>
      <c r="H75" t="s">
        <v>531</v>
      </c>
      <c r="I75" t="s">
        <v>723</v>
      </c>
      <c r="J75" t="s">
        <v>724</v>
      </c>
      <c r="L75" t="s">
        <v>32</v>
      </c>
      <c r="N75">
        <f t="shared" si="1"/>
        <v>13.99</v>
      </c>
      <c r="O75" t="s">
        <v>33</v>
      </c>
      <c r="R75" t="s">
        <v>34</v>
      </c>
      <c r="S75" t="s">
        <v>725</v>
      </c>
      <c r="X75" t="s">
        <v>726</v>
      </c>
    </row>
    <row r="76" spans="1:24" x14ac:dyDescent="0.2">
      <c r="A76" s="1" t="s">
        <v>727</v>
      </c>
      <c r="B76" t="s">
        <v>728</v>
      </c>
      <c r="C76" t="s">
        <v>52</v>
      </c>
      <c r="D76" s="2">
        <v>455</v>
      </c>
      <c r="E76" t="s">
        <v>729</v>
      </c>
      <c r="F76" t="s">
        <v>730</v>
      </c>
      <c r="H76" t="s">
        <v>731</v>
      </c>
      <c r="I76" t="s">
        <v>732</v>
      </c>
      <c r="J76" t="s">
        <v>733</v>
      </c>
      <c r="L76" t="s">
        <v>56</v>
      </c>
      <c r="N76">
        <f t="shared" si="1"/>
        <v>49.99</v>
      </c>
      <c r="O76" t="s">
        <v>734</v>
      </c>
      <c r="R76" t="s">
        <v>34</v>
      </c>
      <c r="S76" t="s">
        <v>735</v>
      </c>
      <c r="T76" t="s">
        <v>736</v>
      </c>
      <c r="W76" t="s">
        <v>737</v>
      </c>
      <c r="X76" t="s">
        <v>738</v>
      </c>
    </row>
    <row r="77" spans="1:24" x14ac:dyDescent="0.2">
      <c r="A77" s="1" t="s">
        <v>739</v>
      </c>
      <c r="B77" t="s">
        <v>740</v>
      </c>
      <c r="C77" t="s">
        <v>75</v>
      </c>
      <c r="D77" s="2">
        <v>43625</v>
      </c>
      <c r="E77" t="s">
        <v>521</v>
      </c>
      <c r="F77" t="s">
        <v>741</v>
      </c>
      <c r="J77" t="s">
        <v>742</v>
      </c>
      <c r="L77" t="s">
        <v>113</v>
      </c>
      <c r="N77">
        <f t="shared" si="1"/>
        <v>0</v>
      </c>
      <c r="O77" t="s">
        <v>57</v>
      </c>
      <c r="R77" t="s">
        <v>34</v>
      </c>
      <c r="S77" t="s">
        <v>743</v>
      </c>
      <c r="V77" t="s">
        <v>139</v>
      </c>
      <c r="X77" t="s">
        <v>744</v>
      </c>
    </row>
    <row r="78" spans="1:24" x14ac:dyDescent="0.2">
      <c r="A78" s="1" t="s">
        <v>745</v>
      </c>
      <c r="B78" t="s">
        <v>746</v>
      </c>
      <c r="C78" t="s">
        <v>26</v>
      </c>
      <c r="D78" s="2">
        <v>2207</v>
      </c>
      <c r="E78" t="s">
        <v>747</v>
      </c>
      <c r="F78" t="s">
        <v>310</v>
      </c>
      <c r="H78" t="s">
        <v>748</v>
      </c>
      <c r="I78" t="s">
        <v>749</v>
      </c>
      <c r="J78" t="s">
        <v>750</v>
      </c>
      <c r="L78" t="s">
        <v>113</v>
      </c>
      <c r="N78">
        <f t="shared" si="1"/>
        <v>13.99</v>
      </c>
      <c r="O78" t="s">
        <v>33</v>
      </c>
      <c r="R78" t="s">
        <v>34</v>
      </c>
      <c r="S78" t="s">
        <v>230</v>
      </c>
      <c r="T78" t="s">
        <v>751</v>
      </c>
      <c r="W78" t="s">
        <v>752</v>
      </c>
      <c r="X78" t="s">
        <v>753</v>
      </c>
    </row>
    <row r="79" spans="1:24" x14ac:dyDescent="0.2">
      <c r="A79" s="1" t="s">
        <v>754</v>
      </c>
      <c r="B79" t="s">
        <v>755</v>
      </c>
      <c r="C79" t="s">
        <v>52</v>
      </c>
      <c r="D79" s="2">
        <v>7465</v>
      </c>
      <c r="E79" t="s">
        <v>328</v>
      </c>
      <c r="H79" t="s">
        <v>756</v>
      </c>
      <c r="I79" t="s">
        <v>757</v>
      </c>
      <c r="J79" t="s">
        <v>758</v>
      </c>
      <c r="L79" t="s">
        <v>113</v>
      </c>
      <c r="N79">
        <f t="shared" si="1"/>
        <v>0</v>
      </c>
      <c r="R79" t="s">
        <v>34</v>
      </c>
      <c r="S79" t="s">
        <v>759</v>
      </c>
      <c r="T79" t="s">
        <v>293</v>
      </c>
      <c r="U79" t="s">
        <v>760</v>
      </c>
      <c r="V79" t="s">
        <v>761</v>
      </c>
      <c r="W79" t="s">
        <v>762</v>
      </c>
      <c r="X79" t="s">
        <v>763</v>
      </c>
    </row>
    <row r="80" spans="1:24" x14ac:dyDescent="0.2">
      <c r="A80" s="1" t="s">
        <v>764</v>
      </c>
      <c r="B80" t="s">
        <v>765</v>
      </c>
      <c r="C80">
        <v>4</v>
      </c>
      <c r="D80" s="2">
        <v>851</v>
      </c>
      <c r="E80" t="s">
        <v>328</v>
      </c>
      <c r="F80" t="s">
        <v>144</v>
      </c>
      <c r="H80" t="s">
        <v>439</v>
      </c>
      <c r="I80" t="s">
        <v>766</v>
      </c>
      <c r="J80" t="s">
        <v>767</v>
      </c>
      <c r="L80" t="s">
        <v>113</v>
      </c>
      <c r="N80">
        <f t="shared" si="1"/>
        <v>13.99</v>
      </c>
      <c r="O80" t="s">
        <v>33</v>
      </c>
      <c r="R80" t="s">
        <v>34</v>
      </c>
      <c r="S80" t="s">
        <v>768</v>
      </c>
      <c r="U80" t="s">
        <v>769</v>
      </c>
      <c r="X80" t="s">
        <v>770</v>
      </c>
    </row>
    <row r="81" spans="1:24" x14ac:dyDescent="0.2">
      <c r="A81" s="1" t="s">
        <v>771</v>
      </c>
      <c r="B81" t="s">
        <v>772</v>
      </c>
      <c r="C81" t="s">
        <v>26</v>
      </c>
      <c r="D81" s="2">
        <v>109</v>
      </c>
      <c r="E81" t="s">
        <v>143</v>
      </c>
      <c r="H81" t="s">
        <v>773</v>
      </c>
      <c r="I81" t="s">
        <v>774</v>
      </c>
      <c r="J81" t="s">
        <v>775</v>
      </c>
      <c r="L81" t="s">
        <v>776</v>
      </c>
      <c r="N81">
        <f t="shared" si="1"/>
        <v>13.99</v>
      </c>
      <c r="O81" t="s">
        <v>33</v>
      </c>
      <c r="R81" t="s">
        <v>34</v>
      </c>
      <c r="S81" t="s">
        <v>230</v>
      </c>
      <c r="T81" t="s">
        <v>777</v>
      </c>
      <c r="X81" t="s">
        <v>778</v>
      </c>
    </row>
    <row r="82" spans="1:24" x14ac:dyDescent="0.2">
      <c r="A82" s="1" t="s">
        <v>779</v>
      </c>
      <c r="B82" t="s">
        <v>780</v>
      </c>
      <c r="C82" t="s">
        <v>120</v>
      </c>
      <c r="D82" s="2">
        <v>1234</v>
      </c>
      <c r="E82" t="s">
        <v>781</v>
      </c>
      <c r="F82" t="s">
        <v>100</v>
      </c>
      <c r="H82" t="s">
        <v>782</v>
      </c>
      <c r="I82" t="s">
        <v>783</v>
      </c>
      <c r="J82" t="s">
        <v>784</v>
      </c>
      <c r="L82" t="s">
        <v>126</v>
      </c>
      <c r="N82">
        <f t="shared" si="1"/>
        <v>13.99</v>
      </c>
      <c r="O82" t="s">
        <v>33</v>
      </c>
      <c r="R82" t="s">
        <v>34</v>
      </c>
      <c r="S82" t="s">
        <v>785</v>
      </c>
      <c r="T82" t="s">
        <v>786</v>
      </c>
      <c r="V82" t="s">
        <v>139</v>
      </c>
      <c r="X82" t="s">
        <v>787</v>
      </c>
    </row>
    <row r="83" spans="1:24" x14ac:dyDescent="0.2">
      <c r="A83" s="1" t="s">
        <v>788</v>
      </c>
      <c r="B83" t="s">
        <v>789</v>
      </c>
      <c r="C83" t="s">
        <v>154</v>
      </c>
      <c r="D83" s="2">
        <v>1729</v>
      </c>
      <c r="E83" t="s">
        <v>790</v>
      </c>
      <c r="F83" t="s">
        <v>91</v>
      </c>
      <c r="H83" t="s">
        <v>791</v>
      </c>
      <c r="I83" t="s">
        <v>792</v>
      </c>
      <c r="J83" t="s">
        <v>793</v>
      </c>
      <c r="L83" t="s">
        <v>113</v>
      </c>
      <c r="N83">
        <f t="shared" si="1"/>
        <v>13.99</v>
      </c>
      <c r="O83" t="s">
        <v>33</v>
      </c>
      <c r="R83" t="s">
        <v>34</v>
      </c>
      <c r="S83" t="s">
        <v>794</v>
      </c>
      <c r="T83" t="s">
        <v>795</v>
      </c>
      <c r="U83" t="s">
        <v>796</v>
      </c>
      <c r="V83" t="s">
        <v>797</v>
      </c>
      <c r="W83" t="s">
        <v>679</v>
      </c>
      <c r="X83" t="s">
        <v>798</v>
      </c>
    </row>
    <row r="84" spans="1:24" x14ac:dyDescent="0.2">
      <c r="A84" s="1" t="s">
        <v>799</v>
      </c>
      <c r="B84" t="s">
        <v>800</v>
      </c>
      <c r="C84">
        <v>3</v>
      </c>
      <c r="D84" s="2">
        <v>139</v>
      </c>
      <c r="E84" t="s">
        <v>143</v>
      </c>
      <c r="F84" t="s">
        <v>91</v>
      </c>
      <c r="H84" t="s">
        <v>801</v>
      </c>
      <c r="I84" t="s">
        <v>802</v>
      </c>
      <c r="J84" t="s">
        <v>803</v>
      </c>
      <c r="L84" t="s">
        <v>113</v>
      </c>
      <c r="N84">
        <f t="shared" si="1"/>
        <v>13.99</v>
      </c>
      <c r="O84" t="s">
        <v>33</v>
      </c>
      <c r="S84" t="s">
        <v>804</v>
      </c>
      <c r="W84" t="s">
        <v>805</v>
      </c>
      <c r="X84" t="s">
        <v>806</v>
      </c>
    </row>
    <row r="85" spans="1:24" x14ac:dyDescent="0.2">
      <c r="A85" s="1" t="s">
        <v>807</v>
      </c>
      <c r="B85" t="s">
        <v>808</v>
      </c>
      <c r="C85" t="s">
        <v>809</v>
      </c>
      <c r="D85" s="2">
        <v>812</v>
      </c>
      <c r="E85" t="s">
        <v>143</v>
      </c>
      <c r="F85" t="s">
        <v>268</v>
      </c>
      <c r="H85" t="s">
        <v>810</v>
      </c>
      <c r="I85" t="s">
        <v>811</v>
      </c>
      <c r="J85" t="s">
        <v>812</v>
      </c>
      <c r="L85" t="s">
        <v>46</v>
      </c>
      <c r="N85">
        <f t="shared" si="1"/>
        <v>13.99</v>
      </c>
      <c r="O85" t="s">
        <v>33</v>
      </c>
      <c r="R85" t="s">
        <v>34</v>
      </c>
      <c r="S85" t="s">
        <v>813</v>
      </c>
      <c r="T85" t="s">
        <v>814</v>
      </c>
      <c r="V85" t="s">
        <v>815</v>
      </c>
      <c r="W85" t="s">
        <v>380</v>
      </c>
      <c r="X85" t="s">
        <v>816</v>
      </c>
    </row>
    <row r="86" spans="1:24" x14ac:dyDescent="0.2">
      <c r="A86" s="1" t="s">
        <v>817</v>
      </c>
      <c r="B86" t="s">
        <v>818</v>
      </c>
      <c r="C86" t="s">
        <v>26</v>
      </c>
      <c r="D86" s="2">
        <v>9432</v>
      </c>
      <c r="E86" t="s">
        <v>819</v>
      </c>
      <c r="F86" t="s">
        <v>310</v>
      </c>
      <c r="H86" t="s">
        <v>820</v>
      </c>
      <c r="I86" t="s">
        <v>821</v>
      </c>
      <c r="J86" t="s">
        <v>822</v>
      </c>
      <c r="L86" t="s">
        <v>113</v>
      </c>
      <c r="N86">
        <f t="shared" si="1"/>
        <v>13.99</v>
      </c>
      <c r="O86" t="s">
        <v>33</v>
      </c>
      <c r="R86" t="s">
        <v>34</v>
      </c>
      <c r="S86" t="s">
        <v>823</v>
      </c>
      <c r="T86" t="s">
        <v>824</v>
      </c>
      <c r="U86" t="s">
        <v>825</v>
      </c>
      <c r="V86" t="s">
        <v>826</v>
      </c>
      <c r="W86" t="s">
        <v>263</v>
      </c>
      <c r="X86" t="s">
        <v>827</v>
      </c>
    </row>
    <row r="87" spans="1:24" x14ac:dyDescent="0.2">
      <c r="A87" s="1" t="s">
        <v>828</v>
      </c>
      <c r="B87" t="s">
        <v>829</v>
      </c>
      <c r="C87" t="s">
        <v>154</v>
      </c>
      <c r="D87" s="2">
        <v>565</v>
      </c>
      <c r="E87" t="s">
        <v>830</v>
      </c>
      <c r="F87" t="s">
        <v>91</v>
      </c>
      <c r="H87" t="s">
        <v>831</v>
      </c>
      <c r="I87" t="s">
        <v>832</v>
      </c>
      <c r="J87" t="s">
        <v>833</v>
      </c>
      <c r="L87" t="s">
        <v>32</v>
      </c>
      <c r="N87">
        <f t="shared" si="1"/>
        <v>13.99</v>
      </c>
      <c r="O87" t="s">
        <v>33</v>
      </c>
      <c r="R87" t="s">
        <v>34</v>
      </c>
      <c r="S87" t="s">
        <v>834</v>
      </c>
      <c r="T87" t="s">
        <v>835</v>
      </c>
      <c r="V87" t="s">
        <v>836</v>
      </c>
      <c r="W87" t="s">
        <v>380</v>
      </c>
      <c r="X87" t="s">
        <v>837</v>
      </c>
    </row>
    <row r="88" spans="1:24" x14ac:dyDescent="0.2">
      <c r="A88" s="1" t="s">
        <v>838</v>
      </c>
      <c r="B88" t="s">
        <v>839</v>
      </c>
      <c r="C88" t="s">
        <v>108</v>
      </c>
      <c r="D88" s="2">
        <v>2296</v>
      </c>
      <c r="E88" t="s">
        <v>840</v>
      </c>
      <c r="F88" t="s">
        <v>42</v>
      </c>
      <c r="H88" t="s">
        <v>841</v>
      </c>
      <c r="I88" t="s">
        <v>842</v>
      </c>
      <c r="J88" t="s">
        <v>843</v>
      </c>
      <c r="L88" t="s">
        <v>113</v>
      </c>
      <c r="N88">
        <f t="shared" si="1"/>
        <v>129.99</v>
      </c>
      <c r="O88" t="s">
        <v>844</v>
      </c>
      <c r="R88" t="s">
        <v>34</v>
      </c>
      <c r="S88" t="s">
        <v>845</v>
      </c>
      <c r="W88" t="s">
        <v>846</v>
      </c>
      <c r="X88" t="s">
        <v>847</v>
      </c>
    </row>
    <row r="89" spans="1:24" x14ac:dyDescent="0.2">
      <c r="A89" s="1" t="s">
        <v>848</v>
      </c>
      <c r="B89" t="s">
        <v>849</v>
      </c>
      <c r="C89" t="s">
        <v>210</v>
      </c>
      <c r="D89" s="2">
        <v>160</v>
      </c>
      <c r="E89" t="s">
        <v>328</v>
      </c>
      <c r="F89" t="s">
        <v>367</v>
      </c>
      <c r="H89" t="s">
        <v>850</v>
      </c>
      <c r="I89" t="s">
        <v>851</v>
      </c>
      <c r="J89" t="s">
        <v>852</v>
      </c>
      <c r="L89" t="s">
        <v>113</v>
      </c>
      <c r="N89">
        <f t="shared" si="1"/>
        <v>13.99</v>
      </c>
      <c r="O89" t="s">
        <v>33</v>
      </c>
      <c r="R89" t="s">
        <v>34</v>
      </c>
      <c r="S89" t="s">
        <v>853</v>
      </c>
      <c r="W89" t="s">
        <v>334</v>
      </c>
      <c r="X89" t="s">
        <v>854</v>
      </c>
    </row>
    <row r="90" spans="1:24" x14ac:dyDescent="0.2">
      <c r="A90" s="1" t="s">
        <v>855</v>
      </c>
      <c r="B90" t="s">
        <v>856</v>
      </c>
      <c r="C90">
        <v>3</v>
      </c>
      <c r="D90" s="2"/>
      <c r="E90" t="s">
        <v>143</v>
      </c>
      <c r="F90" t="s">
        <v>268</v>
      </c>
      <c r="H90" t="s">
        <v>857</v>
      </c>
      <c r="I90" t="s">
        <v>858</v>
      </c>
      <c r="J90" t="s">
        <v>859</v>
      </c>
      <c r="L90" t="s">
        <v>46</v>
      </c>
      <c r="N90">
        <f t="shared" si="1"/>
        <v>13.99</v>
      </c>
      <c r="O90" t="s">
        <v>33</v>
      </c>
      <c r="R90" t="s">
        <v>34</v>
      </c>
      <c r="S90" t="s">
        <v>860</v>
      </c>
      <c r="V90" t="s">
        <v>815</v>
      </c>
      <c r="W90" t="s">
        <v>324</v>
      </c>
      <c r="X90" t="s">
        <v>861</v>
      </c>
    </row>
    <row r="91" spans="1:24" x14ac:dyDescent="0.2">
      <c r="A91" s="1" t="s">
        <v>862</v>
      </c>
      <c r="B91" t="s">
        <v>863</v>
      </c>
      <c r="C91" t="s">
        <v>75</v>
      </c>
      <c r="D91" s="2">
        <v>1881</v>
      </c>
      <c r="E91" t="s">
        <v>864</v>
      </c>
      <c r="F91" t="s">
        <v>865</v>
      </c>
      <c r="H91" t="s">
        <v>866</v>
      </c>
      <c r="I91" t="s">
        <v>867</v>
      </c>
      <c r="J91" t="s">
        <v>868</v>
      </c>
      <c r="L91" t="s">
        <v>113</v>
      </c>
      <c r="N91">
        <f t="shared" si="1"/>
        <v>13.99</v>
      </c>
      <c r="O91" t="s">
        <v>33</v>
      </c>
      <c r="R91" t="s">
        <v>34</v>
      </c>
      <c r="S91" t="s">
        <v>869</v>
      </c>
      <c r="T91" t="s">
        <v>870</v>
      </c>
      <c r="X91" t="s">
        <v>871</v>
      </c>
    </row>
    <row r="92" spans="1:24" x14ac:dyDescent="0.2">
      <c r="A92" s="1" t="s">
        <v>872</v>
      </c>
      <c r="B92" t="s">
        <v>873</v>
      </c>
      <c r="C92" t="s">
        <v>88</v>
      </c>
      <c r="D92" s="2" t="s">
        <v>874</v>
      </c>
      <c r="E92" t="s">
        <v>328</v>
      </c>
      <c r="F92" t="s">
        <v>875</v>
      </c>
      <c r="H92" t="s">
        <v>439</v>
      </c>
      <c r="I92" t="s">
        <v>876</v>
      </c>
      <c r="J92" t="s">
        <v>877</v>
      </c>
      <c r="L92" t="s">
        <v>113</v>
      </c>
      <c r="N92">
        <f t="shared" si="1"/>
        <v>13.99</v>
      </c>
      <c r="O92" t="s">
        <v>33</v>
      </c>
      <c r="R92" t="s">
        <v>34</v>
      </c>
      <c r="S92" t="s">
        <v>878</v>
      </c>
      <c r="W92" t="s">
        <v>752</v>
      </c>
      <c r="X92" t="s">
        <v>879</v>
      </c>
    </row>
    <row r="93" spans="1:24" x14ac:dyDescent="0.2">
      <c r="A93" s="1" t="s">
        <v>880</v>
      </c>
      <c r="B93" t="s">
        <v>881</v>
      </c>
      <c r="C93" t="s">
        <v>52</v>
      </c>
      <c r="D93" s="2">
        <v>232196</v>
      </c>
      <c r="E93" t="s">
        <v>882</v>
      </c>
      <c r="F93" t="s">
        <v>883</v>
      </c>
      <c r="J93" t="s">
        <v>884</v>
      </c>
      <c r="L93" t="s">
        <v>113</v>
      </c>
      <c r="N93">
        <f t="shared" si="1"/>
        <v>0</v>
      </c>
      <c r="O93" t="s">
        <v>57</v>
      </c>
      <c r="R93" t="s">
        <v>34</v>
      </c>
      <c r="S93" t="s">
        <v>885</v>
      </c>
      <c r="W93" t="s">
        <v>886</v>
      </c>
      <c r="X93" t="s">
        <v>887</v>
      </c>
    </row>
    <row r="94" spans="1:24" x14ac:dyDescent="0.2">
      <c r="A94" s="1" t="s">
        <v>888</v>
      </c>
      <c r="B94" t="s">
        <v>889</v>
      </c>
      <c r="C94" t="s">
        <v>182</v>
      </c>
      <c r="D94" s="2">
        <v>23031</v>
      </c>
      <c r="E94" t="s">
        <v>521</v>
      </c>
      <c r="F94" t="s">
        <v>42</v>
      </c>
      <c r="H94" t="s">
        <v>890</v>
      </c>
      <c r="I94" t="s">
        <v>891</v>
      </c>
      <c r="J94" t="s">
        <v>892</v>
      </c>
      <c r="L94" t="s">
        <v>113</v>
      </c>
      <c r="N94">
        <f t="shared" si="1"/>
        <v>13.99</v>
      </c>
      <c r="O94" t="s">
        <v>33</v>
      </c>
      <c r="R94" t="s">
        <v>34</v>
      </c>
      <c r="S94" t="s">
        <v>893</v>
      </c>
      <c r="U94" t="s">
        <v>894</v>
      </c>
      <c r="W94" t="s">
        <v>334</v>
      </c>
      <c r="X94" t="s">
        <v>895</v>
      </c>
    </row>
    <row r="95" spans="1:24" x14ac:dyDescent="0.2">
      <c r="A95" s="1" t="s">
        <v>896</v>
      </c>
      <c r="B95" t="s">
        <v>897</v>
      </c>
      <c r="C95" t="s">
        <v>319</v>
      </c>
      <c r="D95" s="2">
        <v>107562</v>
      </c>
      <c r="E95" t="s">
        <v>521</v>
      </c>
      <c r="F95" t="s">
        <v>376</v>
      </c>
      <c r="H95" t="s">
        <v>898</v>
      </c>
      <c r="I95" t="s">
        <v>899</v>
      </c>
      <c r="J95" t="s">
        <v>900</v>
      </c>
      <c r="L95" t="s">
        <v>113</v>
      </c>
      <c r="N95">
        <f t="shared" si="1"/>
        <v>13.99</v>
      </c>
      <c r="O95" t="s">
        <v>33</v>
      </c>
      <c r="R95" t="s">
        <v>34</v>
      </c>
      <c r="S95" t="s">
        <v>901</v>
      </c>
      <c r="U95" t="s">
        <v>902</v>
      </c>
      <c r="W95" t="s">
        <v>903</v>
      </c>
      <c r="X95" t="s">
        <v>904</v>
      </c>
    </row>
    <row r="96" spans="1:24" x14ac:dyDescent="0.2">
      <c r="A96" s="1" t="s">
        <v>905</v>
      </c>
      <c r="B96" t="s">
        <v>906</v>
      </c>
      <c r="C96" t="s">
        <v>699</v>
      </c>
      <c r="D96" s="2">
        <v>146</v>
      </c>
      <c r="E96" t="s">
        <v>143</v>
      </c>
      <c r="F96" t="s">
        <v>367</v>
      </c>
      <c r="H96" t="s">
        <v>907</v>
      </c>
      <c r="I96" t="s">
        <v>908</v>
      </c>
      <c r="J96" t="s">
        <v>909</v>
      </c>
      <c r="L96" t="s">
        <v>910</v>
      </c>
      <c r="N96">
        <f t="shared" si="1"/>
        <v>13.99</v>
      </c>
      <c r="O96" t="s">
        <v>33</v>
      </c>
      <c r="R96" t="s">
        <v>34</v>
      </c>
      <c r="S96" t="s">
        <v>47</v>
      </c>
      <c r="T96" t="s">
        <v>195</v>
      </c>
      <c r="V96" t="s">
        <v>815</v>
      </c>
      <c r="X96" t="s">
        <v>911</v>
      </c>
    </row>
    <row r="97" spans="1:24" x14ac:dyDescent="0.2">
      <c r="A97" s="1" t="s">
        <v>912</v>
      </c>
      <c r="B97" t="s">
        <v>913</v>
      </c>
      <c r="C97" t="s">
        <v>120</v>
      </c>
      <c r="D97" s="2" t="s">
        <v>914</v>
      </c>
      <c r="E97" t="s">
        <v>915</v>
      </c>
      <c r="F97" t="s">
        <v>916</v>
      </c>
      <c r="H97" t="s">
        <v>917</v>
      </c>
      <c r="I97" t="s">
        <v>918</v>
      </c>
      <c r="J97" t="s">
        <v>919</v>
      </c>
      <c r="L97" t="s">
        <v>81</v>
      </c>
      <c r="N97">
        <f t="shared" si="1"/>
        <v>13.99</v>
      </c>
      <c r="O97" t="s">
        <v>33</v>
      </c>
      <c r="S97" t="s">
        <v>920</v>
      </c>
      <c r="T97" t="s">
        <v>921</v>
      </c>
      <c r="X97" t="s">
        <v>922</v>
      </c>
    </row>
    <row r="98" spans="1:24" x14ac:dyDescent="0.2">
      <c r="A98" s="1" t="s">
        <v>923</v>
      </c>
      <c r="B98" t="s">
        <v>924</v>
      </c>
      <c r="C98" t="s">
        <v>925</v>
      </c>
      <c r="D98" s="2">
        <v>186</v>
      </c>
      <c r="E98" t="s">
        <v>926</v>
      </c>
      <c r="F98" t="s">
        <v>927</v>
      </c>
      <c r="H98" t="s">
        <v>928</v>
      </c>
      <c r="I98" t="s">
        <v>929</v>
      </c>
      <c r="J98" t="s">
        <v>930</v>
      </c>
      <c r="L98" t="s">
        <v>46</v>
      </c>
      <c r="N98">
        <f t="shared" si="1"/>
        <v>13.99</v>
      </c>
      <c r="O98" t="s">
        <v>33</v>
      </c>
      <c r="R98" t="s">
        <v>931</v>
      </c>
      <c r="T98" t="s">
        <v>195</v>
      </c>
      <c r="V98" t="s">
        <v>932</v>
      </c>
      <c r="W98" t="s">
        <v>390</v>
      </c>
      <c r="X98" t="s">
        <v>933</v>
      </c>
    </row>
    <row r="99" spans="1:24" x14ac:dyDescent="0.2">
      <c r="A99" s="1" t="s">
        <v>934</v>
      </c>
      <c r="B99" t="s">
        <v>935</v>
      </c>
      <c r="C99" t="s">
        <v>154</v>
      </c>
      <c r="D99" s="2"/>
      <c r="E99" t="s">
        <v>936</v>
      </c>
      <c r="F99" t="s">
        <v>91</v>
      </c>
      <c r="H99" t="s">
        <v>937</v>
      </c>
      <c r="J99" t="s">
        <v>938</v>
      </c>
      <c r="L99" t="s">
        <v>81</v>
      </c>
      <c r="N99">
        <f t="shared" si="1"/>
        <v>13.99</v>
      </c>
      <c r="O99" t="s">
        <v>33</v>
      </c>
      <c r="S99" t="s">
        <v>248</v>
      </c>
      <c r="X99" t="s">
        <v>939</v>
      </c>
    </row>
    <row r="100" spans="1:24" x14ac:dyDescent="0.2">
      <c r="A100" s="1" t="s">
        <v>940</v>
      </c>
      <c r="B100" t="s">
        <v>941</v>
      </c>
      <c r="C100" t="s">
        <v>319</v>
      </c>
      <c r="D100" s="2">
        <v>1534</v>
      </c>
      <c r="E100" t="s">
        <v>942</v>
      </c>
      <c r="F100" t="s">
        <v>376</v>
      </c>
      <c r="H100" t="s">
        <v>943</v>
      </c>
      <c r="I100" t="s">
        <v>944</v>
      </c>
      <c r="J100" t="s">
        <v>945</v>
      </c>
      <c r="L100" t="s">
        <v>946</v>
      </c>
      <c r="N100">
        <f t="shared" si="1"/>
        <v>13.99</v>
      </c>
      <c r="O100" t="s">
        <v>33</v>
      </c>
      <c r="R100" t="s">
        <v>34</v>
      </c>
      <c r="T100" t="s">
        <v>947</v>
      </c>
      <c r="X100" t="s">
        <v>948</v>
      </c>
    </row>
    <row r="101" spans="1:24" x14ac:dyDescent="0.2">
      <c r="A101" s="1" t="s">
        <v>949</v>
      </c>
      <c r="B101" t="s">
        <v>950</v>
      </c>
      <c r="C101" t="s">
        <v>26</v>
      </c>
      <c r="D101" s="2">
        <v>248</v>
      </c>
      <c r="E101" t="s">
        <v>951</v>
      </c>
      <c r="F101" t="s">
        <v>91</v>
      </c>
      <c r="H101" t="s">
        <v>952</v>
      </c>
      <c r="I101" t="s">
        <v>953</v>
      </c>
      <c r="J101" t="s">
        <v>954</v>
      </c>
      <c r="L101" t="s">
        <v>56</v>
      </c>
      <c r="N101">
        <f t="shared" si="1"/>
        <v>13.99</v>
      </c>
      <c r="O101" t="s">
        <v>33</v>
      </c>
      <c r="X101" t="s">
        <v>955</v>
      </c>
    </row>
    <row r="102" spans="1:24" x14ac:dyDescent="0.2">
      <c r="A102" s="1" t="s">
        <v>956</v>
      </c>
      <c r="B102" t="s">
        <v>957</v>
      </c>
      <c r="C102" t="s">
        <v>26</v>
      </c>
      <c r="D102" s="2">
        <v>7013</v>
      </c>
      <c r="E102" t="s">
        <v>99</v>
      </c>
      <c r="F102" t="s">
        <v>100</v>
      </c>
      <c r="H102" t="s">
        <v>958</v>
      </c>
      <c r="I102" t="s">
        <v>959</v>
      </c>
      <c r="J102" t="s">
        <v>960</v>
      </c>
      <c r="L102" t="s">
        <v>961</v>
      </c>
      <c r="N102">
        <f t="shared" si="1"/>
        <v>18.989999999999998</v>
      </c>
      <c r="O102" t="s">
        <v>272</v>
      </c>
      <c r="R102" t="s">
        <v>962</v>
      </c>
      <c r="S102" t="s">
        <v>963</v>
      </c>
      <c r="T102" t="s">
        <v>964</v>
      </c>
      <c r="X102" t="s">
        <v>965</v>
      </c>
    </row>
    <row r="103" spans="1:24" x14ac:dyDescent="0.2">
      <c r="A103" s="1" t="s">
        <v>966</v>
      </c>
      <c r="B103" t="s">
        <v>967</v>
      </c>
      <c r="C103" t="s">
        <v>120</v>
      </c>
      <c r="D103" s="2">
        <v>146</v>
      </c>
      <c r="E103" t="s">
        <v>968</v>
      </c>
      <c r="F103" t="s">
        <v>77</v>
      </c>
      <c r="H103" t="s">
        <v>969</v>
      </c>
      <c r="I103" t="s">
        <v>970</v>
      </c>
      <c r="J103" t="s">
        <v>971</v>
      </c>
      <c r="L103" t="s">
        <v>961</v>
      </c>
      <c r="N103">
        <f t="shared" si="1"/>
        <v>14.99</v>
      </c>
      <c r="O103" t="s">
        <v>82</v>
      </c>
      <c r="S103" t="s">
        <v>972</v>
      </c>
      <c r="W103" t="s">
        <v>973</v>
      </c>
    </row>
    <row r="104" spans="1:24" x14ac:dyDescent="0.2">
      <c r="A104" s="1" t="s">
        <v>974</v>
      </c>
      <c r="B104" t="s">
        <v>975</v>
      </c>
      <c r="C104" t="s">
        <v>402</v>
      </c>
      <c r="D104" s="2"/>
      <c r="E104" t="s">
        <v>976</v>
      </c>
      <c r="F104" t="s">
        <v>376</v>
      </c>
      <c r="H104" t="s">
        <v>977</v>
      </c>
      <c r="I104" t="s">
        <v>978</v>
      </c>
      <c r="J104" t="s">
        <v>979</v>
      </c>
      <c r="L104" t="s">
        <v>56</v>
      </c>
      <c r="N104">
        <f t="shared" si="1"/>
        <v>179.99</v>
      </c>
      <c r="O104" t="s">
        <v>980</v>
      </c>
      <c r="S104" t="s">
        <v>662</v>
      </c>
      <c r="X104" t="s">
        <v>981</v>
      </c>
    </row>
    <row r="105" spans="1:24" x14ac:dyDescent="0.2">
      <c r="A105" s="1" t="s">
        <v>982</v>
      </c>
      <c r="B105" t="s">
        <v>983</v>
      </c>
      <c r="C105" t="s">
        <v>88</v>
      </c>
      <c r="D105" s="2">
        <v>3331</v>
      </c>
      <c r="E105" t="s">
        <v>99</v>
      </c>
      <c r="F105" t="s">
        <v>91</v>
      </c>
      <c r="H105" t="s">
        <v>984</v>
      </c>
      <c r="I105" t="s">
        <v>985</v>
      </c>
      <c r="J105" t="s">
        <v>986</v>
      </c>
      <c r="L105" t="s">
        <v>961</v>
      </c>
      <c r="N105">
        <f t="shared" si="1"/>
        <v>13.99</v>
      </c>
      <c r="O105" t="s">
        <v>33</v>
      </c>
      <c r="R105" t="s">
        <v>34</v>
      </c>
      <c r="S105" t="s">
        <v>987</v>
      </c>
      <c r="W105" t="s">
        <v>988</v>
      </c>
      <c r="X105" t="s">
        <v>989</v>
      </c>
    </row>
    <row r="106" spans="1:24" x14ac:dyDescent="0.2">
      <c r="A106" s="1" t="s">
        <v>990</v>
      </c>
      <c r="B106" t="s">
        <v>991</v>
      </c>
      <c r="C106" t="s">
        <v>75</v>
      </c>
      <c r="D106" s="2">
        <v>224</v>
      </c>
      <c r="E106" t="s">
        <v>992</v>
      </c>
      <c r="F106" t="s">
        <v>91</v>
      </c>
      <c r="H106" t="s">
        <v>993</v>
      </c>
      <c r="I106" t="s">
        <v>994</v>
      </c>
      <c r="J106" t="s">
        <v>995</v>
      </c>
      <c r="L106" t="s">
        <v>996</v>
      </c>
      <c r="N106">
        <f t="shared" si="1"/>
        <v>13.99</v>
      </c>
      <c r="O106" t="s">
        <v>33</v>
      </c>
      <c r="R106" t="s">
        <v>34</v>
      </c>
      <c r="S106" t="s">
        <v>997</v>
      </c>
      <c r="X106" t="s">
        <v>998</v>
      </c>
    </row>
    <row r="107" spans="1:24" x14ac:dyDescent="0.2">
      <c r="A107" s="1" t="s">
        <v>999</v>
      </c>
      <c r="B107" t="s">
        <v>1000</v>
      </c>
      <c r="C107" t="s">
        <v>402</v>
      </c>
      <c r="D107" s="2">
        <v>123</v>
      </c>
      <c r="E107" t="s">
        <v>1001</v>
      </c>
      <c r="F107" t="s">
        <v>77</v>
      </c>
      <c r="H107" t="s">
        <v>1002</v>
      </c>
      <c r="I107" t="s">
        <v>1003</v>
      </c>
      <c r="J107" t="s">
        <v>1004</v>
      </c>
      <c r="L107" t="s">
        <v>81</v>
      </c>
      <c r="N107">
        <f t="shared" si="1"/>
        <v>13.99</v>
      </c>
      <c r="O107" t="s">
        <v>33</v>
      </c>
      <c r="S107" t="s">
        <v>248</v>
      </c>
      <c r="X107" t="s">
        <v>1005</v>
      </c>
    </row>
    <row r="108" spans="1:24" x14ac:dyDescent="0.2">
      <c r="A108" s="1" t="s">
        <v>1006</v>
      </c>
      <c r="B108" t="s">
        <v>1007</v>
      </c>
      <c r="C108" t="s">
        <v>182</v>
      </c>
      <c r="D108" s="2">
        <v>15359</v>
      </c>
      <c r="E108" t="s">
        <v>1008</v>
      </c>
      <c r="F108" t="s">
        <v>1009</v>
      </c>
      <c r="J108" t="s">
        <v>1010</v>
      </c>
      <c r="L108" t="s">
        <v>136</v>
      </c>
      <c r="N108">
        <f t="shared" si="1"/>
        <v>0</v>
      </c>
      <c r="O108" t="s">
        <v>57</v>
      </c>
      <c r="R108" t="s">
        <v>34</v>
      </c>
      <c r="S108" t="s">
        <v>1011</v>
      </c>
      <c r="T108" t="s">
        <v>1012</v>
      </c>
    </row>
    <row r="109" spans="1:24" x14ac:dyDescent="0.2">
      <c r="A109" s="1" t="s">
        <v>1013</v>
      </c>
      <c r="B109" t="s">
        <v>1014</v>
      </c>
      <c r="C109" t="s">
        <v>120</v>
      </c>
      <c r="D109" s="2">
        <v>5131</v>
      </c>
      <c r="E109" t="s">
        <v>1015</v>
      </c>
      <c r="F109" t="s">
        <v>91</v>
      </c>
      <c r="H109" t="s">
        <v>1016</v>
      </c>
      <c r="I109" t="s">
        <v>1017</v>
      </c>
      <c r="J109" t="s">
        <v>1018</v>
      </c>
      <c r="L109" t="s">
        <v>1019</v>
      </c>
      <c r="N109">
        <f t="shared" si="1"/>
        <v>13.99</v>
      </c>
      <c r="O109" t="s">
        <v>33</v>
      </c>
      <c r="R109" t="s">
        <v>34</v>
      </c>
      <c r="T109" t="s">
        <v>1020</v>
      </c>
      <c r="X109" t="s">
        <v>1021</v>
      </c>
    </row>
    <row r="110" spans="1:24" x14ac:dyDescent="0.2">
      <c r="A110" s="1" t="s">
        <v>1022</v>
      </c>
      <c r="B110" t="s">
        <v>1023</v>
      </c>
      <c r="C110" t="s">
        <v>182</v>
      </c>
      <c r="D110" s="2">
        <v>17044</v>
      </c>
      <c r="E110" t="s">
        <v>1024</v>
      </c>
      <c r="F110" t="s">
        <v>1025</v>
      </c>
      <c r="J110" t="s">
        <v>1026</v>
      </c>
      <c r="L110" t="s">
        <v>81</v>
      </c>
      <c r="N110">
        <f t="shared" si="1"/>
        <v>0</v>
      </c>
      <c r="O110" t="s">
        <v>57</v>
      </c>
      <c r="S110" t="s">
        <v>248</v>
      </c>
      <c r="X110" t="s">
        <v>1027</v>
      </c>
    </row>
    <row r="111" spans="1:24" x14ac:dyDescent="0.2">
      <c r="A111" s="1" t="s">
        <v>1028</v>
      </c>
      <c r="B111" t="s">
        <v>1029</v>
      </c>
      <c r="C111" t="s">
        <v>254</v>
      </c>
      <c r="D111" s="2">
        <v>4129</v>
      </c>
      <c r="E111" t="s">
        <v>1030</v>
      </c>
      <c r="F111" t="s">
        <v>77</v>
      </c>
      <c r="H111" t="s">
        <v>1031</v>
      </c>
      <c r="I111" t="s">
        <v>1032</v>
      </c>
      <c r="J111" t="s">
        <v>1033</v>
      </c>
      <c r="L111" t="s">
        <v>1034</v>
      </c>
      <c r="N111">
        <f t="shared" si="1"/>
        <v>13.99</v>
      </c>
      <c r="O111" t="s">
        <v>33</v>
      </c>
      <c r="R111" t="s">
        <v>34</v>
      </c>
      <c r="T111" t="s">
        <v>1035</v>
      </c>
      <c r="X111" t="s">
        <v>1036</v>
      </c>
    </row>
    <row r="112" spans="1:24" x14ac:dyDescent="0.2">
      <c r="A112" s="1" t="s">
        <v>1037</v>
      </c>
      <c r="B112" t="s">
        <v>1038</v>
      </c>
      <c r="C112" t="s">
        <v>182</v>
      </c>
      <c r="D112" s="2">
        <v>57064</v>
      </c>
      <c r="E112" t="s">
        <v>1039</v>
      </c>
      <c r="F112" t="s">
        <v>1040</v>
      </c>
      <c r="J112" t="s">
        <v>1041</v>
      </c>
      <c r="L112" t="s">
        <v>81</v>
      </c>
      <c r="N112">
        <f t="shared" si="1"/>
        <v>0</v>
      </c>
      <c r="O112" t="s">
        <v>57</v>
      </c>
      <c r="S112" t="s">
        <v>1042</v>
      </c>
      <c r="X112" t="s">
        <v>1043</v>
      </c>
    </row>
    <row r="113" spans="1:25" x14ac:dyDescent="0.2">
      <c r="A113" s="1" t="s">
        <v>1044</v>
      </c>
      <c r="B113" t="s">
        <v>1045</v>
      </c>
      <c r="C113">
        <v>4</v>
      </c>
      <c r="D113" s="2">
        <v>7304</v>
      </c>
      <c r="E113" t="s">
        <v>1046</v>
      </c>
      <c r="F113" t="s">
        <v>1047</v>
      </c>
      <c r="J113" t="s">
        <v>1048</v>
      </c>
      <c r="L113" t="s">
        <v>1049</v>
      </c>
      <c r="N113">
        <f t="shared" si="1"/>
        <v>0</v>
      </c>
      <c r="O113" t="s">
        <v>57</v>
      </c>
      <c r="R113" t="s">
        <v>34</v>
      </c>
      <c r="T113" t="s">
        <v>1050</v>
      </c>
    </row>
    <row r="114" spans="1:25" x14ac:dyDescent="0.2">
      <c r="A114" s="1" t="s">
        <v>1051</v>
      </c>
      <c r="B114" t="s">
        <v>1052</v>
      </c>
      <c r="C114">
        <v>4</v>
      </c>
      <c r="D114" s="2">
        <v>7653</v>
      </c>
      <c r="E114" t="s">
        <v>1053</v>
      </c>
      <c r="F114" t="s">
        <v>1054</v>
      </c>
      <c r="J114" t="s">
        <v>1055</v>
      </c>
      <c r="L114" t="s">
        <v>1056</v>
      </c>
      <c r="N114">
        <f t="shared" si="1"/>
        <v>0</v>
      </c>
      <c r="O114" t="s">
        <v>57</v>
      </c>
      <c r="R114" t="s">
        <v>34</v>
      </c>
      <c r="X114" t="s">
        <v>1057</v>
      </c>
    </row>
    <row r="115" spans="1:25" x14ac:dyDescent="0.2">
      <c r="A115" s="1" t="s">
        <v>1058</v>
      </c>
      <c r="B115" t="s">
        <v>1059</v>
      </c>
      <c r="C115" t="s">
        <v>88</v>
      </c>
      <c r="D115" s="2">
        <v>494</v>
      </c>
      <c r="E115" t="s">
        <v>1060</v>
      </c>
      <c r="F115" t="s">
        <v>1061</v>
      </c>
      <c r="H115" t="s">
        <v>1062</v>
      </c>
      <c r="I115" t="s">
        <v>1063</v>
      </c>
      <c r="J115" t="s">
        <v>1064</v>
      </c>
      <c r="L115" t="s">
        <v>46</v>
      </c>
      <c r="N115">
        <f t="shared" si="1"/>
        <v>13.99</v>
      </c>
      <c r="O115" t="s">
        <v>33</v>
      </c>
      <c r="R115" t="s">
        <v>34</v>
      </c>
      <c r="T115" t="s">
        <v>388</v>
      </c>
      <c r="V115" t="s">
        <v>815</v>
      </c>
      <c r="X115" t="s">
        <v>58</v>
      </c>
    </row>
    <row r="116" spans="1:25" x14ac:dyDescent="0.2">
      <c r="A116" s="1" t="s">
        <v>1065</v>
      </c>
      <c r="B116" t="s">
        <v>1066</v>
      </c>
      <c r="C116" t="s">
        <v>210</v>
      </c>
      <c r="D116" s="2">
        <v>11787</v>
      </c>
      <c r="E116" t="s">
        <v>1067</v>
      </c>
      <c r="F116" t="s">
        <v>1068</v>
      </c>
      <c r="J116" t="s">
        <v>1069</v>
      </c>
      <c r="L116" t="s">
        <v>910</v>
      </c>
      <c r="N116">
        <f t="shared" si="1"/>
        <v>0</v>
      </c>
      <c r="O116" t="s">
        <v>57</v>
      </c>
      <c r="T116" t="s">
        <v>1070</v>
      </c>
      <c r="X116" t="s">
        <v>1071</v>
      </c>
    </row>
    <row r="117" spans="1:25" x14ac:dyDescent="0.2">
      <c r="A117" s="1" t="s">
        <v>1072</v>
      </c>
      <c r="B117" t="s">
        <v>1073</v>
      </c>
      <c r="C117" t="s">
        <v>120</v>
      </c>
      <c r="D117" s="2" t="s">
        <v>1074</v>
      </c>
      <c r="E117" t="s">
        <v>1060</v>
      </c>
      <c r="F117" t="s">
        <v>1075</v>
      </c>
      <c r="J117" t="s">
        <v>1076</v>
      </c>
      <c r="L117" t="s">
        <v>46</v>
      </c>
      <c r="N117">
        <f t="shared" si="1"/>
        <v>0</v>
      </c>
      <c r="O117" t="s">
        <v>57</v>
      </c>
      <c r="R117" t="s">
        <v>34</v>
      </c>
      <c r="S117" t="s">
        <v>1077</v>
      </c>
    </row>
    <row r="118" spans="1:25" x14ac:dyDescent="0.2">
      <c r="A118" s="1" t="s">
        <v>1078</v>
      </c>
      <c r="B118" t="s">
        <v>1079</v>
      </c>
      <c r="C118" t="s">
        <v>154</v>
      </c>
      <c r="D118" s="2">
        <v>649</v>
      </c>
      <c r="E118" t="s">
        <v>1080</v>
      </c>
      <c r="F118" t="s">
        <v>144</v>
      </c>
      <c r="H118" t="s">
        <v>1081</v>
      </c>
      <c r="I118" t="s">
        <v>1082</v>
      </c>
      <c r="J118" t="s">
        <v>1083</v>
      </c>
      <c r="L118" t="s">
        <v>81</v>
      </c>
      <c r="N118">
        <f t="shared" si="1"/>
        <v>13.99</v>
      </c>
      <c r="O118" t="s">
        <v>33</v>
      </c>
      <c r="R118" t="s">
        <v>34</v>
      </c>
      <c r="U118" t="s">
        <v>1084</v>
      </c>
      <c r="V118" t="s">
        <v>1085</v>
      </c>
      <c r="W118" t="s">
        <v>1086</v>
      </c>
      <c r="X118" t="s">
        <v>1087</v>
      </c>
    </row>
    <row r="119" spans="1:25" x14ac:dyDescent="0.2">
      <c r="A119" s="1" t="s">
        <v>1088</v>
      </c>
      <c r="B119" t="s">
        <v>1089</v>
      </c>
      <c r="C119" t="s">
        <v>154</v>
      </c>
      <c r="D119" s="2" t="s">
        <v>1090</v>
      </c>
      <c r="E119" t="s">
        <v>1091</v>
      </c>
      <c r="F119" t="s">
        <v>1092</v>
      </c>
      <c r="J119" t="s">
        <v>1093</v>
      </c>
      <c r="L119" t="s">
        <v>46</v>
      </c>
      <c r="N119">
        <f t="shared" si="1"/>
        <v>0</v>
      </c>
      <c r="O119" t="s">
        <v>57</v>
      </c>
      <c r="R119" t="s">
        <v>34</v>
      </c>
      <c r="S119" t="s">
        <v>1094</v>
      </c>
      <c r="T119" t="s">
        <v>388</v>
      </c>
      <c r="V119" t="s">
        <v>1095</v>
      </c>
      <c r="X119" t="s">
        <v>1096</v>
      </c>
    </row>
    <row r="120" spans="1:25" x14ac:dyDescent="0.2">
      <c r="A120" s="1" t="s">
        <v>1097</v>
      </c>
      <c r="B120" t="s">
        <v>1098</v>
      </c>
      <c r="C120" t="s">
        <v>154</v>
      </c>
      <c r="D120" s="2"/>
      <c r="E120" t="s">
        <v>1099</v>
      </c>
      <c r="F120" t="s">
        <v>91</v>
      </c>
      <c r="H120" t="s">
        <v>1100</v>
      </c>
      <c r="I120" t="s">
        <v>1101</v>
      </c>
      <c r="J120" t="s">
        <v>1102</v>
      </c>
      <c r="L120" t="s">
        <v>46</v>
      </c>
      <c r="N120">
        <f t="shared" si="1"/>
        <v>13.99</v>
      </c>
      <c r="O120" t="s">
        <v>33</v>
      </c>
      <c r="R120" t="s">
        <v>34</v>
      </c>
      <c r="T120" t="s">
        <v>195</v>
      </c>
      <c r="V120" t="s">
        <v>1103</v>
      </c>
      <c r="X120" t="s">
        <v>1104</v>
      </c>
    </row>
    <row r="121" spans="1:25" x14ac:dyDescent="0.2">
      <c r="A121" s="1" t="s">
        <v>1105</v>
      </c>
      <c r="B121" t="s">
        <v>1106</v>
      </c>
      <c r="C121" t="s">
        <v>26</v>
      </c>
      <c r="D121" s="2">
        <v>27048</v>
      </c>
      <c r="E121" t="s">
        <v>1107</v>
      </c>
      <c r="F121" t="s">
        <v>1108</v>
      </c>
      <c r="J121" t="s">
        <v>1109</v>
      </c>
      <c r="L121" t="s">
        <v>1110</v>
      </c>
      <c r="N121">
        <f t="shared" si="1"/>
        <v>0</v>
      </c>
      <c r="O121" t="s">
        <v>57</v>
      </c>
      <c r="R121" t="s">
        <v>34</v>
      </c>
      <c r="S121" t="s">
        <v>1077</v>
      </c>
      <c r="W121" t="s">
        <v>324</v>
      </c>
      <c r="X121" t="s">
        <v>1111</v>
      </c>
    </row>
    <row r="122" spans="1:25" x14ac:dyDescent="0.2">
      <c r="A122" s="1" t="s">
        <v>1112</v>
      </c>
      <c r="B122" t="s">
        <v>1113</v>
      </c>
      <c r="C122" t="s">
        <v>182</v>
      </c>
      <c r="D122" s="2">
        <v>50452</v>
      </c>
      <c r="E122" t="s">
        <v>1114</v>
      </c>
      <c r="F122" t="s">
        <v>512</v>
      </c>
      <c r="J122" t="s">
        <v>1115</v>
      </c>
      <c r="L122" t="s">
        <v>56</v>
      </c>
      <c r="N122">
        <f t="shared" si="1"/>
        <v>0</v>
      </c>
      <c r="O122" t="s">
        <v>57</v>
      </c>
      <c r="R122" t="s">
        <v>34</v>
      </c>
      <c r="T122" t="s">
        <v>1116</v>
      </c>
      <c r="X122" t="s">
        <v>1117</v>
      </c>
    </row>
    <row r="123" spans="1:25" x14ac:dyDescent="0.2">
      <c r="A123" s="1" t="s">
        <v>1118</v>
      </c>
      <c r="B123" t="s">
        <v>1119</v>
      </c>
      <c r="C123" t="s">
        <v>154</v>
      </c>
      <c r="D123" s="2">
        <v>65149</v>
      </c>
      <c r="E123" t="s">
        <v>191</v>
      </c>
      <c r="F123" t="s">
        <v>1120</v>
      </c>
      <c r="J123" t="s">
        <v>1121</v>
      </c>
      <c r="L123" t="s">
        <v>46</v>
      </c>
      <c r="N123">
        <f t="shared" si="1"/>
        <v>0</v>
      </c>
      <c r="O123" t="s">
        <v>57</v>
      </c>
      <c r="R123" t="s">
        <v>34</v>
      </c>
      <c r="T123" t="s">
        <v>1122</v>
      </c>
      <c r="U123" t="s">
        <v>1123</v>
      </c>
      <c r="W123" t="s">
        <v>324</v>
      </c>
      <c r="X123" t="s">
        <v>1124</v>
      </c>
    </row>
    <row r="124" spans="1:25" x14ac:dyDescent="0.2">
      <c r="A124" s="1" t="s">
        <v>1125</v>
      </c>
      <c r="B124" t="s">
        <v>1126</v>
      </c>
      <c r="C124" t="s">
        <v>26</v>
      </c>
      <c r="D124" s="2">
        <v>5025</v>
      </c>
      <c r="E124" t="s">
        <v>1127</v>
      </c>
      <c r="F124" t="s">
        <v>1128</v>
      </c>
      <c r="J124" t="s">
        <v>1129</v>
      </c>
      <c r="L124" t="s">
        <v>46</v>
      </c>
      <c r="N124">
        <f t="shared" si="1"/>
        <v>0</v>
      </c>
      <c r="O124" t="s">
        <v>57</v>
      </c>
      <c r="R124" t="s">
        <v>34</v>
      </c>
      <c r="T124" t="s">
        <v>195</v>
      </c>
      <c r="W124" t="s">
        <v>1130</v>
      </c>
      <c r="X124" t="s">
        <v>1131</v>
      </c>
    </row>
    <row r="125" spans="1:25" x14ac:dyDescent="0.2">
      <c r="A125" s="1" t="s">
        <v>1132</v>
      </c>
      <c r="B125" t="s">
        <v>1133</v>
      </c>
      <c r="C125" t="s">
        <v>88</v>
      </c>
      <c r="D125" s="2">
        <v>74949</v>
      </c>
      <c r="E125" t="s">
        <v>521</v>
      </c>
      <c r="F125" t="s">
        <v>1134</v>
      </c>
      <c r="J125" t="s">
        <v>1135</v>
      </c>
      <c r="L125" t="s">
        <v>46</v>
      </c>
      <c r="N125">
        <f t="shared" si="1"/>
        <v>0</v>
      </c>
      <c r="O125" t="s">
        <v>57</v>
      </c>
      <c r="R125" t="s">
        <v>34</v>
      </c>
      <c r="S125" t="s">
        <v>1136</v>
      </c>
      <c r="T125" t="s">
        <v>1137</v>
      </c>
      <c r="V125" t="s">
        <v>1138</v>
      </c>
      <c r="X125" t="s">
        <v>1139</v>
      </c>
    </row>
    <row r="126" spans="1:25" x14ac:dyDescent="0.2">
      <c r="A126" s="1" t="s">
        <v>1140</v>
      </c>
      <c r="B126" t="s">
        <v>1141</v>
      </c>
      <c r="C126" t="s">
        <v>182</v>
      </c>
      <c r="D126" s="2">
        <v>405</v>
      </c>
      <c r="E126" t="s">
        <v>1142</v>
      </c>
      <c r="F126" t="s">
        <v>122</v>
      </c>
      <c r="H126" t="s">
        <v>1143</v>
      </c>
      <c r="I126" t="s">
        <v>1144</v>
      </c>
      <c r="J126" t="s">
        <v>1145</v>
      </c>
      <c r="K126" t="s">
        <v>1146</v>
      </c>
      <c r="M126" t="s">
        <v>126</v>
      </c>
      <c r="N126">
        <f t="shared" si="1"/>
        <v>13.99</v>
      </c>
      <c r="O126" t="s">
        <v>33</v>
      </c>
      <c r="S126" t="s">
        <v>34</v>
      </c>
      <c r="T126" t="s">
        <v>1147</v>
      </c>
      <c r="U126" t="s">
        <v>1148</v>
      </c>
      <c r="Y126" t="s">
        <v>1149</v>
      </c>
    </row>
    <row r="127" spans="1:25" x14ac:dyDescent="0.2">
      <c r="A127" s="1" t="s">
        <v>1150</v>
      </c>
      <c r="B127" t="s">
        <v>1151</v>
      </c>
      <c r="C127" t="s">
        <v>88</v>
      </c>
      <c r="D127" s="2">
        <v>20273</v>
      </c>
      <c r="E127" t="s">
        <v>1152</v>
      </c>
      <c r="F127" t="s">
        <v>77</v>
      </c>
      <c r="H127" t="s">
        <v>1153</v>
      </c>
      <c r="I127" t="s">
        <v>1154</v>
      </c>
      <c r="J127" t="s">
        <v>1155</v>
      </c>
      <c r="L127" t="s">
        <v>126</v>
      </c>
      <c r="N127">
        <f t="shared" si="1"/>
        <v>13.99</v>
      </c>
      <c r="O127" t="s">
        <v>33</v>
      </c>
      <c r="R127" t="s">
        <v>34</v>
      </c>
      <c r="V127" t="s">
        <v>1156</v>
      </c>
      <c r="X127" t="s">
        <v>1157</v>
      </c>
    </row>
    <row r="128" spans="1:25" x14ac:dyDescent="0.2">
      <c r="A128" s="1" t="s">
        <v>1158</v>
      </c>
      <c r="B128" t="s">
        <v>1159</v>
      </c>
      <c r="C128" t="s">
        <v>154</v>
      </c>
      <c r="D128" s="2">
        <v>822</v>
      </c>
      <c r="E128" t="s">
        <v>1160</v>
      </c>
      <c r="F128" t="s">
        <v>376</v>
      </c>
      <c r="H128" t="s">
        <v>1161</v>
      </c>
      <c r="I128" t="s">
        <v>1162</v>
      </c>
      <c r="J128" t="s">
        <v>1163</v>
      </c>
      <c r="L128" t="s">
        <v>32</v>
      </c>
      <c r="N128">
        <f t="shared" si="1"/>
        <v>13.99</v>
      </c>
      <c r="O128" t="s">
        <v>33</v>
      </c>
      <c r="R128" t="s">
        <v>34</v>
      </c>
      <c r="S128" t="s">
        <v>1164</v>
      </c>
      <c r="T128" t="s">
        <v>195</v>
      </c>
      <c r="X128" t="s">
        <v>1165</v>
      </c>
    </row>
    <row r="129" spans="1:24" x14ac:dyDescent="0.2">
      <c r="A129" s="1" t="s">
        <v>1166</v>
      </c>
      <c r="B129" t="s">
        <v>1167</v>
      </c>
      <c r="C129" t="s">
        <v>1168</v>
      </c>
      <c r="D129" s="2">
        <v>2215</v>
      </c>
      <c r="E129" t="s">
        <v>819</v>
      </c>
      <c r="F129" t="s">
        <v>1169</v>
      </c>
      <c r="H129" t="s">
        <v>1170</v>
      </c>
      <c r="I129" t="s">
        <v>1171</v>
      </c>
      <c r="J129" t="s">
        <v>1172</v>
      </c>
      <c r="L129" t="s">
        <v>113</v>
      </c>
      <c r="N129">
        <f t="shared" si="1"/>
        <v>13.99</v>
      </c>
      <c r="O129" t="s">
        <v>33</v>
      </c>
      <c r="R129" t="s">
        <v>34</v>
      </c>
      <c r="S129" t="s">
        <v>1173</v>
      </c>
      <c r="T129" t="s">
        <v>1174</v>
      </c>
      <c r="U129" t="s">
        <v>1175</v>
      </c>
      <c r="V129" t="s">
        <v>1176</v>
      </c>
      <c r="W129" t="s">
        <v>1177</v>
      </c>
      <c r="X129" t="s">
        <v>1178</v>
      </c>
    </row>
    <row r="130" spans="1:24" x14ac:dyDescent="0.2">
      <c r="A130" s="1" t="s">
        <v>1179</v>
      </c>
      <c r="B130" t="s">
        <v>1180</v>
      </c>
      <c r="C130" t="s">
        <v>182</v>
      </c>
      <c r="D130" s="2">
        <v>7693</v>
      </c>
      <c r="E130" t="s">
        <v>1181</v>
      </c>
      <c r="F130" t="s">
        <v>77</v>
      </c>
      <c r="H130" t="s">
        <v>1182</v>
      </c>
      <c r="I130" t="s">
        <v>1183</v>
      </c>
      <c r="J130" t="s">
        <v>1184</v>
      </c>
      <c r="L130" t="s">
        <v>1185</v>
      </c>
      <c r="N130">
        <f t="shared" si="1"/>
        <v>13.99</v>
      </c>
      <c r="O130" t="s">
        <v>33</v>
      </c>
      <c r="R130" t="s">
        <v>34</v>
      </c>
      <c r="S130" t="s">
        <v>1186</v>
      </c>
      <c r="T130" t="s">
        <v>1187</v>
      </c>
      <c r="W130" t="s">
        <v>1187</v>
      </c>
      <c r="X130" t="s">
        <v>1188</v>
      </c>
    </row>
    <row r="131" spans="1:24" x14ac:dyDescent="0.2">
      <c r="A131" s="1" t="s">
        <v>1189</v>
      </c>
      <c r="B131" t="s">
        <v>1190</v>
      </c>
      <c r="C131" t="s">
        <v>52</v>
      </c>
      <c r="D131" s="2">
        <v>24395</v>
      </c>
      <c r="E131" t="s">
        <v>1191</v>
      </c>
      <c r="F131" t="s">
        <v>64</v>
      </c>
      <c r="H131" t="s">
        <v>1192</v>
      </c>
      <c r="I131" t="s">
        <v>1193</v>
      </c>
      <c r="J131" t="s">
        <v>1194</v>
      </c>
      <c r="L131" t="s">
        <v>56</v>
      </c>
      <c r="N131">
        <f t="shared" ref="N131:N194" si="2">IF(ISNUMBER(VALUE(SUBSTITUTE(SUBSTITUTE(O131, "$", ""),".",","))),VALUE(SUBSTITUTE(SUBSTITUTE(O131, "$", ""),".",",")),0)</f>
        <v>13.99</v>
      </c>
      <c r="O131" t="s">
        <v>33</v>
      </c>
      <c r="R131" t="s">
        <v>273</v>
      </c>
      <c r="S131" t="s">
        <v>1195</v>
      </c>
      <c r="T131" t="s">
        <v>1196</v>
      </c>
      <c r="U131" t="s">
        <v>1197</v>
      </c>
      <c r="W131" t="s">
        <v>390</v>
      </c>
      <c r="X131" t="s">
        <v>1198</v>
      </c>
    </row>
    <row r="132" spans="1:24" x14ac:dyDescent="0.2">
      <c r="A132" s="1" t="s">
        <v>1199</v>
      </c>
      <c r="B132" t="s">
        <v>1200</v>
      </c>
      <c r="C132" t="s">
        <v>108</v>
      </c>
      <c r="D132" s="2">
        <v>20152</v>
      </c>
      <c r="E132" t="s">
        <v>1201</v>
      </c>
      <c r="F132" t="s">
        <v>91</v>
      </c>
      <c r="H132" t="s">
        <v>1202</v>
      </c>
      <c r="I132" t="s">
        <v>1203</v>
      </c>
      <c r="J132" t="s">
        <v>1204</v>
      </c>
      <c r="L132" t="s">
        <v>1205</v>
      </c>
      <c r="N132">
        <f t="shared" si="2"/>
        <v>13.99</v>
      </c>
      <c r="O132" t="s">
        <v>33</v>
      </c>
      <c r="R132" t="s">
        <v>34</v>
      </c>
      <c r="V132" t="s">
        <v>1206</v>
      </c>
      <c r="X132" t="s">
        <v>1207</v>
      </c>
    </row>
    <row r="133" spans="1:24" x14ac:dyDescent="0.2">
      <c r="A133" s="1" t="s">
        <v>1208</v>
      </c>
      <c r="B133" t="s">
        <v>1209</v>
      </c>
      <c r="C133" t="s">
        <v>26</v>
      </c>
      <c r="D133" s="2">
        <v>3707</v>
      </c>
      <c r="E133" t="s">
        <v>690</v>
      </c>
      <c r="F133" t="s">
        <v>100</v>
      </c>
      <c r="H133" t="s">
        <v>1210</v>
      </c>
      <c r="I133" t="s">
        <v>1211</v>
      </c>
      <c r="J133" t="s">
        <v>1212</v>
      </c>
      <c r="L133" t="s">
        <v>46</v>
      </c>
      <c r="N133">
        <f t="shared" si="2"/>
        <v>13.99</v>
      </c>
      <c r="O133" t="s">
        <v>33</v>
      </c>
      <c r="R133" t="s">
        <v>34</v>
      </c>
      <c r="S133" t="s">
        <v>1213</v>
      </c>
      <c r="T133" t="s">
        <v>1214</v>
      </c>
      <c r="W133" t="s">
        <v>196</v>
      </c>
      <c r="X133" t="s">
        <v>1215</v>
      </c>
    </row>
    <row r="134" spans="1:24" x14ac:dyDescent="0.2">
      <c r="A134" s="1" t="s">
        <v>1216</v>
      </c>
      <c r="B134" t="s">
        <v>1217</v>
      </c>
      <c r="C134">
        <v>4</v>
      </c>
      <c r="D134" s="2">
        <v>12384</v>
      </c>
      <c r="E134" t="s">
        <v>521</v>
      </c>
      <c r="F134" t="s">
        <v>1218</v>
      </c>
      <c r="H134" t="s">
        <v>1219</v>
      </c>
      <c r="I134" t="s">
        <v>1220</v>
      </c>
      <c r="J134" t="s">
        <v>1221</v>
      </c>
      <c r="L134" t="s">
        <v>113</v>
      </c>
      <c r="N134">
        <f t="shared" si="2"/>
        <v>18.989999999999998</v>
      </c>
      <c r="O134" t="s">
        <v>272</v>
      </c>
      <c r="R134" t="s">
        <v>34</v>
      </c>
      <c r="S134" t="s">
        <v>1222</v>
      </c>
      <c r="T134" t="s">
        <v>1223</v>
      </c>
      <c r="U134" t="s">
        <v>1224</v>
      </c>
      <c r="V134" t="s">
        <v>139</v>
      </c>
      <c r="W134" t="s">
        <v>1225</v>
      </c>
      <c r="X134" t="s">
        <v>1226</v>
      </c>
    </row>
    <row r="135" spans="1:24" x14ac:dyDescent="0.2">
      <c r="A135" s="1" t="s">
        <v>1227</v>
      </c>
      <c r="B135" t="s">
        <v>1228</v>
      </c>
      <c r="C135" t="s">
        <v>182</v>
      </c>
      <c r="D135" s="2">
        <v>20368</v>
      </c>
      <c r="E135" t="s">
        <v>1229</v>
      </c>
      <c r="F135" t="s">
        <v>1061</v>
      </c>
      <c r="H135" t="s">
        <v>1230</v>
      </c>
      <c r="I135" t="s">
        <v>1231</v>
      </c>
      <c r="J135" t="s">
        <v>1232</v>
      </c>
      <c r="L135" t="s">
        <v>910</v>
      </c>
      <c r="N135">
        <f t="shared" si="2"/>
        <v>13.99</v>
      </c>
      <c r="O135" t="s">
        <v>33</v>
      </c>
      <c r="R135" t="s">
        <v>34</v>
      </c>
      <c r="S135" t="s">
        <v>1233</v>
      </c>
      <c r="T135" t="s">
        <v>1234</v>
      </c>
      <c r="V135" t="s">
        <v>48</v>
      </c>
      <c r="X135" t="s">
        <v>1235</v>
      </c>
    </row>
    <row r="136" spans="1:24" x14ac:dyDescent="0.2">
      <c r="A136" s="1" t="s">
        <v>1236</v>
      </c>
      <c r="B136" t="s">
        <v>1237</v>
      </c>
      <c r="C136" t="s">
        <v>88</v>
      </c>
      <c r="D136" s="2">
        <v>642</v>
      </c>
      <c r="E136" t="s">
        <v>1238</v>
      </c>
      <c r="F136" t="s">
        <v>100</v>
      </c>
      <c r="H136" t="s">
        <v>1239</v>
      </c>
      <c r="I136" t="s">
        <v>1240</v>
      </c>
      <c r="J136" t="s">
        <v>1241</v>
      </c>
      <c r="L136" t="s">
        <v>1242</v>
      </c>
      <c r="N136">
        <f t="shared" si="2"/>
        <v>13.99</v>
      </c>
      <c r="O136" t="s">
        <v>33</v>
      </c>
      <c r="R136" t="s">
        <v>34</v>
      </c>
      <c r="V136" t="s">
        <v>1243</v>
      </c>
      <c r="X136" t="s">
        <v>1244</v>
      </c>
    </row>
    <row r="137" spans="1:24" x14ac:dyDescent="0.2">
      <c r="A137" s="1" t="s">
        <v>1245</v>
      </c>
      <c r="B137" t="s">
        <v>1246</v>
      </c>
      <c r="C137" t="s">
        <v>75</v>
      </c>
      <c r="D137" s="2" t="s">
        <v>1247</v>
      </c>
      <c r="E137" t="s">
        <v>1248</v>
      </c>
      <c r="F137" t="s">
        <v>1249</v>
      </c>
      <c r="J137" t="s">
        <v>1250</v>
      </c>
      <c r="L137" t="s">
        <v>113</v>
      </c>
      <c r="N137">
        <f t="shared" si="2"/>
        <v>0</v>
      </c>
      <c r="O137" t="s">
        <v>57</v>
      </c>
      <c r="S137" t="s">
        <v>635</v>
      </c>
      <c r="U137" t="s">
        <v>515</v>
      </c>
      <c r="W137" t="s">
        <v>1251</v>
      </c>
      <c r="X137" t="s">
        <v>1252</v>
      </c>
    </row>
    <row r="138" spans="1:24" x14ac:dyDescent="0.2">
      <c r="A138" s="1" t="s">
        <v>1253</v>
      </c>
      <c r="B138" t="s">
        <v>1254</v>
      </c>
      <c r="C138" t="s">
        <v>52</v>
      </c>
      <c r="D138" s="2">
        <v>1086</v>
      </c>
      <c r="E138" t="s">
        <v>1255</v>
      </c>
      <c r="F138" t="s">
        <v>42</v>
      </c>
      <c r="H138" t="s">
        <v>1256</v>
      </c>
      <c r="I138" t="s">
        <v>1257</v>
      </c>
      <c r="J138" t="s">
        <v>1258</v>
      </c>
      <c r="L138" t="s">
        <v>56</v>
      </c>
      <c r="N138">
        <f t="shared" si="2"/>
        <v>74.989999999999995</v>
      </c>
      <c r="O138" t="s">
        <v>1259</v>
      </c>
      <c r="R138" t="s">
        <v>1260</v>
      </c>
      <c r="S138" t="s">
        <v>1261</v>
      </c>
      <c r="U138" t="s">
        <v>1262</v>
      </c>
      <c r="W138" t="s">
        <v>1263</v>
      </c>
      <c r="X138" t="s">
        <v>1264</v>
      </c>
    </row>
    <row r="139" spans="1:24" x14ac:dyDescent="0.2">
      <c r="A139" s="1" t="s">
        <v>1265</v>
      </c>
      <c r="B139" t="s">
        <v>1266</v>
      </c>
      <c r="C139" t="s">
        <v>243</v>
      </c>
      <c r="D139" s="2">
        <v>773</v>
      </c>
      <c r="E139" t="s">
        <v>1267</v>
      </c>
      <c r="F139" t="s">
        <v>77</v>
      </c>
      <c r="H139" t="s">
        <v>1268</v>
      </c>
      <c r="I139" t="s">
        <v>1269</v>
      </c>
      <c r="J139" t="s">
        <v>1270</v>
      </c>
      <c r="L139" t="s">
        <v>136</v>
      </c>
      <c r="N139">
        <f t="shared" si="2"/>
        <v>13.99</v>
      </c>
      <c r="O139" t="s">
        <v>33</v>
      </c>
      <c r="R139" t="s">
        <v>34</v>
      </c>
      <c r="S139" t="s">
        <v>1271</v>
      </c>
      <c r="X139" t="s">
        <v>1272</v>
      </c>
    </row>
    <row r="140" spans="1:24" x14ac:dyDescent="0.2">
      <c r="A140" s="1" t="s">
        <v>1273</v>
      </c>
      <c r="B140" t="s">
        <v>1274</v>
      </c>
      <c r="C140" t="s">
        <v>182</v>
      </c>
      <c r="D140" s="2">
        <v>34092</v>
      </c>
      <c r="E140" t="s">
        <v>1275</v>
      </c>
      <c r="F140" t="s">
        <v>1276</v>
      </c>
      <c r="H140" t="s">
        <v>1277</v>
      </c>
      <c r="I140" t="s">
        <v>1278</v>
      </c>
      <c r="J140" t="s">
        <v>1279</v>
      </c>
      <c r="L140" t="s">
        <v>81</v>
      </c>
      <c r="N140">
        <f t="shared" si="2"/>
        <v>14.99</v>
      </c>
      <c r="O140" t="s">
        <v>82</v>
      </c>
      <c r="R140" t="s">
        <v>1280</v>
      </c>
      <c r="S140" t="s">
        <v>1281</v>
      </c>
      <c r="T140" t="s">
        <v>1282</v>
      </c>
      <c r="U140" t="s">
        <v>1283</v>
      </c>
      <c r="V140" t="s">
        <v>1284</v>
      </c>
      <c r="W140" t="s">
        <v>1285</v>
      </c>
      <c r="X140" t="s">
        <v>1286</v>
      </c>
    </row>
    <row r="141" spans="1:24" x14ac:dyDescent="0.2">
      <c r="A141" s="1" t="s">
        <v>1287</v>
      </c>
      <c r="B141" t="s">
        <v>1288</v>
      </c>
      <c r="C141" t="s">
        <v>52</v>
      </c>
      <c r="D141" s="2" t="s">
        <v>1289</v>
      </c>
      <c r="E141" t="s">
        <v>1290</v>
      </c>
      <c r="F141" t="s">
        <v>1291</v>
      </c>
      <c r="H141" t="s">
        <v>1292</v>
      </c>
      <c r="I141" t="s">
        <v>1293</v>
      </c>
      <c r="J141" t="s">
        <v>1294</v>
      </c>
      <c r="L141" t="s">
        <v>81</v>
      </c>
      <c r="N141">
        <f t="shared" si="2"/>
        <v>13.99</v>
      </c>
      <c r="O141" t="s">
        <v>33</v>
      </c>
      <c r="R141" t="s">
        <v>1295</v>
      </c>
      <c r="S141" t="s">
        <v>1296</v>
      </c>
      <c r="T141" t="s">
        <v>1297</v>
      </c>
      <c r="U141" t="s">
        <v>1298</v>
      </c>
      <c r="V141" t="s">
        <v>1299</v>
      </c>
      <c r="W141" t="s">
        <v>1300</v>
      </c>
      <c r="X141" t="s">
        <v>1301</v>
      </c>
    </row>
    <row r="142" spans="1:24" x14ac:dyDescent="0.2">
      <c r="A142" s="1" t="s">
        <v>1302</v>
      </c>
      <c r="B142" t="s">
        <v>1303</v>
      </c>
      <c r="C142" t="s">
        <v>402</v>
      </c>
      <c r="D142" s="2">
        <v>67701</v>
      </c>
      <c r="E142" t="s">
        <v>1304</v>
      </c>
      <c r="F142" t="s">
        <v>1305</v>
      </c>
      <c r="H142" t="s">
        <v>1306</v>
      </c>
      <c r="I142" t="s">
        <v>1307</v>
      </c>
      <c r="J142" t="s">
        <v>1308</v>
      </c>
      <c r="L142" t="s">
        <v>113</v>
      </c>
      <c r="N142">
        <f t="shared" si="2"/>
        <v>13.99</v>
      </c>
      <c r="O142" t="s">
        <v>33</v>
      </c>
      <c r="R142" t="s">
        <v>1295</v>
      </c>
      <c r="S142" t="s">
        <v>1309</v>
      </c>
      <c r="V142" t="s">
        <v>1310</v>
      </c>
      <c r="W142" t="s">
        <v>1311</v>
      </c>
      <c r="X142" t="s">
        <v>1312</v>
      </c>
    </row>
    <row r="143" spans="1:24" x14ac:dyDescent="0.2">
      <c r="A143" s="1" t="s">
        <v>1313</v>
      </c>
      <c r="B143" t="s">
        <v>1314</v>
      </c>
      <c r="C143" t="s">
        <v>108</v>
      </c>
      <c r="D143" s="2">
        <v>607</v>
      </c>
      <c r="E143" t="s">
        <v>1315</v>
      </c>
      <c r="F143" t="s">
        <v>100</v>
      </c>
      <c r="H143" t="s">
        <v>1316</v>
      </c>
      <c r="I143" t="s">
        <v>1317</v>
      </c>
      <c r="J143" t="s">
        <v>1318</v>
      </c>
      <c r="L143" t="s">
        <v>113</v>
      </c>
      <c r="N143">
        <f t="shared" si="2"/>
        <v>13.99</v>
      </c>
      <c r="O143" t="s">
        <v>33</v>
      </c>
      <c r="R143" t="s">
        <v>34</v>
      </c>
      <c r="S143" t="s">
        <v>292</v>
      </c>
      <c r="V143" t="s">
        <v>139</v>
      </c>
      <c r="X143" t="s">
        <v>1319</v>
      </c>
    </row>
    <row r="144" spans="1:24" x14ac:dyDescent="0.2">
      <c r="A144" s="1" t="s">
        <v>1320</v>
      </c>
      <c r="B144" t="s">
        <v>1321</v>
      </c>
      <c r="C144" t="s">
        <v>489</v>
      </c>
      <c r="D144" s="2">
        <v>2956</v>
      </c>
      <c r="E144" t="s">
        <v>1322</v>
      </c>
      <c r="F144" t="s">
        <v>1323</v>
      </c>
      <c r="H144" t="s">
        <v>1324</v>
      </c>
      <c r="I144" t="s">
        <v>1325</v>
      </c>
      <c r="J144" t="s">
        <v>1326</v>
      </c>
      <c r="L144" t="s">
        <v>1327</v>
      </c>
      <c r="N144">
        <f t="shared" si="2"/>
        <v>13.99</v>
      </c>
      <c r="O144" t="s">
        <v>33</v>
      </c>
      <c r="R144" t="s">
        <v>34</v>
      </c>
      <c r="S144" t="s">
        <v>1328</v>
      </c>
      <c r="T144" t="s">
        <v>1329</v>
      </c>
      <c r="U144" t="s">
        <v>1330</v>
      </c>
      <c r="V144" t="s">
        <v>1331</v>
      </c>
      <c r="W144" t="s">
        <v>324</v>
      </c>
      <c r="X144" t="s">
        <v>1332</v>
      </c>
    </row>
    <row r="145" spans="1:24" x14ac:dyDescent="0.2">
      <c r="A145" s="1" t="s">
        <v>1333</v>
      </c>
      <c r="B145" t="s">
        <v>1334</v>
      </c>
      <c r="C145" t="s">
        <v>210</v>
      </c>
      <c r="D145" s="2">
        <v>19319</v>
      </c>
      <c r="E145" t="s">
        <v>612</v>
      </c>
      <c r="F145" t="s">
        <v>1305</v>
      </c>
      <c r="H145" t="s">
        <v>1335</v>
      </c>
      <c r="I145" t="s">
        <v>1336</v>
      </c>
      <c r="J145" t="s">
        <v>1337</v>
      </c>
      <c r="L145" t="s">
        <v>113</v>
      </c>
      <c r="N145">
        <f t="shared" si="2"/>
        <v>13.99</v>
      </c>
      <c r="O145" t="s">
        <v>33</v>
      </c>
      <c r="R145" t="s">
        <v>34</v>
      </c>
      <c r="S145" t="s">
        <v>1338</v>
      </c>
      <c r="T145" t="s">
        <v>616</v>
      </c>
      <c r="U145" t="s">
        <v>515</v>
      </c>
      <c r="W145" t="s">
        <v>1339</v>
      </c>
      <c r="X145" t="s">
        <v>1340</v>
      </c>
    </row>
    <row r="146" spans="1:24" x14ac:dyDescent="0.2">
      <c r="A146" s="1" t="s">
        <v>1341</v>
      </c>
      <c r="B146" t="s">
        <v>1342</v>
      </c>
      <c r="C146" t="s">
        <v>75</v>
      </c>
      <c r="D146" s="2">
        <v>2165</v>
      </c>
      <c r="E146" t="s">
        <v>1343</v>
      </c>
      <c r="F146" t="s">
        <v>42</v>
      </c>
      <c r="H146" t="s">
        <v>1344</v>
      </c>
      <c r="I146" t="s">
        <v>1345</v>
      </c>
      <c r="J146" t="s">
        <v>1346</v>
      </c>
      <c r="L146" t="s">
        <v>126</v>
      </c>
      <c r="N146">
        <f t="shared" si="2"/>
        <v>13.99</v>
      </c>
      <c r="O146" t="s">
        <v>33</v>
      </c>
      <c r="R146" t="s">
        <v>34</v>
      </c>
      <c r="S146" t="s">
        <v>1347</v>
      </c>
      <c r="V146" t="s">
        <v>1348</v>
      </c>
      <c r="X146" t="s">
        <v>1349</v>
      </c>
    </row>
    <row r="147" spans="1:24" x14ac:dyDescent="0.2">
      <c r="A147" s="1" t="s">
        <v>1350</v>
      </c>
      <c r="B147" t="s">
        <v>1351</v>
      </c>
      <c r="C147">
        <v>4</v>
      </c>
      <c r="D147" s="2">
        <v>3011</v>
      </c>
      <c r="E147" t="s">
        <v>1352</v>
      </c>
      <c r="F147" t="s">
        <v>367</v>
      </c>
      <c r="H147" t="s">
        <v>1353</v>
      </c>
      <c r="I147" t="s">
        <v>1354</v>
      </c>
      <c r="J147" t="s">
        <v>1355</v>
      </c>
      <c r="L147" t="s">
        <v>81</v>
      </c>
      <c r="N147">
        <f t="shared" si="2"/>
        <v>13.99</v>
      </c>
      <c r="O147" t="s">
        <v>33</v>
      </c>
      <c r="S147" t="s">
        <v>1356</v>
      </c>
      <c r="U147" t="s">
        <v>1357</v>
      </c>
      <c r="W147" t="s">
        <v>1358</v>
      </c>
      <c r="X147" t="s">
        <v>1359</v>
      </c>
    </row>
    <row r="148" spans="1:24" x14ac:dyDescent="0.2">
      <c r="A148" s="1" t="s">
        <v>1360</v>
      </c>
      <c r="B148" t="s">
        <v>1361</v>
      </c>
      <c r="C148" t="s">
        <v>154</v>
      </c>
      <c r="D148" s="2">
        <v>2037</v>
      </c>
      <c r="E148" t="s">
        <v>1362</v>
      </c>
      <c r="F148" t="s">
        <v>100</v>
      </c>
      <c r="H148" t="s">
        <v>1363</v>
      </c>
      <c r="I148" t="s">
        <v>1364</v>
      </c>
      <c r="J148" t="s">
        <v>1365</v>
      </c>
      <c r="L148" t="s">
        <v>1366</v>
      </c>
      <c r="N148">
        <f t="shared" si="2"/>
        <v>13.99</v>
      </c>
      <c r="O148" t="s">
        <v>33</v>
      </c>
      <c r="R148" t="s">
        <v>34</v>
      </c>
      <c r="X148" t="s">
        <v>1367</v>
      </c>
    </row>
    <row r="149" spans="1:24" x14ac:dyDescent="0.2">
      <c r="A149" s="1" t="s">
        <v>1368</v>
      </c>
      <c r="B149" t="s">
        <v>1369</v>
      </c>
      <c r="C149" t="s">
        <v>154</v>
      </c>
      <c r="D149" s="2">
        <v>660</v>
      </c>
      <c r="E149" t="s">
        <v>1370</v>
      </c>
      <c r="F149" t="s">
        <v>91</v>
      </c>
      <c r="H149" t="s">
        <v>1371</v>
      </c>
      <c r="I149" t="s">
        <v>1372</v>
      </c>
      <c r="J149" t="s">
        <v>1373</v>
      </c>
      <c r="L149" t="s">
        <v>56</v>
      </c>
      <c r="N149">
        <f t="shared" si="2"/>
        <v>13.99</v>
      </c>
      <c r="O149" t="s">
        <v>33</v>
      </c>
      <c r="R149" t="s">
        <v>34</v>
      </c>
      <c r="T149" t="s">
        <v>434</v>
      </c>
      <c r="U149" t="s">
        <v>1374</v>
      </c>
      <c r="V149" t="s">
        <v>1375</v>
      </c>
      <c r="W149" t="s">
        <v>324</v>
      </c>
      <c r="X149" t="s">
        <v>1376</v>
      </c>
    </row>
    <row r="150" spans="1:24" x14ac:dyDescent="0.2">
      <c r="A150" s="1" t="s">
        <v>1377</v>
      </c>
      <c r="B150" t="s">
        <v>1378</v>
      </c>
      <c r="C150">
        <v>4</v>
      </c>
      <c r="D150" s="2">
        <v>575</v>
      </c>
      <c r="E150" t="s">
        <v>1379</v>
      </c>
      <c r="F150" t="s">
        <v>631</v>
      </c>
      <c r="H150" t="s">
        <v>1380</v>
      </c>
      <c r="I150" t="s">
        <v>1381</v>
      </c>
      <c r="J150" t="s">
        <v>1382</v>
      </c>
      <c r="L150" t="s">
        <v>32</v>
      </c>
      <c r="N150">
        <f t="shared" si="2"/>
        <v>13.99</v>
      </c>
      <c r="O150" t="s">
        <v>33</v>
      </c>
      <c r="R150" t="s">
        <v>1383</v>
      </c>
      <c r="V150" t="s">
        <v>1384</v>
      </c>
    </row>
    <row r="151" spans="1:24" x14ac:dyDescent="0.2">
      <c r="A151" s="1" t="s">
        <v>1385</v>
      </c>
      <c r="B151" t="s">
        <v>1386</v>
      </c>
      <c r="C151" t="s">
        <v>52</v>
      </c>
      <c r="D151" s="2">
        <v>133</v>
      </c>
      <c r="E151" t="s">
        <v>1387</v>
      </c>
      <c r="F151" t="s">
        <v>77</v>
      </c>
      <c r="H151" t="s">
        <v>1388</v>
      </c>
      <c r="I151" t="s">
        <v>1389</v>
      </c>
      <c r="J151" t="s">
        <v>1390</v>
      </c>
      <c r="L151" t="s">
        <v>126</v>
      </c>
      <c r="N151">
        <f t="shared" si="2"/>
        <v>13.99</v>
      </c>
      <c r="O151" t="s">
        <v>33</v>
      </c>
      <c r="R151" t="s">
        <v>34</v>
      </c>
      <c r="S151" t="s">
        <v>1391</v>
      </c>
      <c r="W151" t="s">
        <v>695</v>
      </c>
      <c r="X151" t="s">
        <v>1392</v>
      </c>
    </row>
    <row r="152" spans="1:24" x14ac:dyDescent="0.2">
      <c r="A152" s="1" t="s">
        <v>1393</v>
      </c>
      <c r="B152" t="s">
        <v>1394</v>
      </c>
      <c r="C152" t="s">
        <v>402</v>
      </c>
      <c r="D152" s="2">
        <v>469</v>
      </c>
      <c r="E152" t="s">
        <v>1395</v>
      </c>
      <c r="F152" t="s">
        <v>144</v>
      </c>
      <c r="H152" t="s">
        <v>1396</v>
      </c>
      <c r="I152" t="s">
        <v>1397</v>
      </c>
      <c r="J152" t="s">
        <v>1398</v>
      </c>
      <c r="L152" t="s">
        <v>136</v>
      </c>
      <c r="N152">
        <f t="shared" si="2"/>
        <v>13.99</v>
      </c>
      <c r="O152" t="s">
        <v>33</v>
      </c>
      <c r="R152" t="s">
        <v>34</v>
      </c>
      <c r="V152" t="s">
        <v>1399</v>
      </c>
      <c r="X152" t="s">
        <v>1400</v>
      </c>
    </row>
    <row r="153" spans="1:24" x14ac:dyDescent="0.2">
      <c r="A153" s="1" t="s">
        <v>1401</v>
      </c>
      <c r="B153" t="s">
        <v>1402</v>
      </c>
      <c r="C153">
        <v>4</v>
      </c>
      <c r="D153" s="2">
        <v>1064</v>
      </c>
      <c r="E153" t="s">
        <v>1403</v>
      </c>
      <c r="F153" t="s">
        <v>64</v>
      </c>
      <c r="H153" t="s">
        <v>1404</v>
      </c>
      <c r="I153" t="s">
        <v>1405</v>
      </c>
      <c r="J153" t="s">
        <v>1406</v>
      </c>
      <c r="L153" t="s">
        <v>126</v>
      </c>
      <c r="N153">
        <f t="shared" si="2"/>
        <v>13.99</v>
      </c>
      <c r="O153" t="s">
        <v>33</v>
      </c>
      <c r="R153" t="s">
        <v>931</v>
      </c>
      <c r="S153" t="s">
        <v>1407</v>
      </c>
      <c r="W153" t="s">
        <v>334</v>
      </c>
    </row>
    <row r="154" spans="1:24" x14ac:dyDescent="0.2">
      <c r="A154" s="1" t="s">
        <v>1408</v>
      </c>
      <c r="B154" t="s">
        <v>1409</v>
      </c>
      <c r="C154" t="s">
        <v>182</v>
      </c>
      <c r="D154" s="2" t="s">
        <v>1410</v>
      </c>
      <c r="E154" t="s">
        <v>1181</v>
      </c>
      <c r="F154" t="s">
        <v>404</v>
      </c>
      <c r="H154" t="s">
        <v>1411</v>
      </c>
      <c r="I154" t="s">
        <v>1412</v>
      </c>
      <c r="J154" t="s">
        <v>1413</v>
      </c>
      <c r="L154" t="s">
        <v>1414</v>
      </c>
      <c r="N154">
        <f t="shared" si="2"/>
        <v>13.99</v>
      </c>
      <c r="O154" t="s">
        <v>33</v>
      </c>
      <c r="R154" t="s">
        <v>34</v>
      </c>
      <c r="S154" t="s">
        <v>1415</v>
      </c>
      <c r="X154" t="s">
        <v>1416</v>
      </c>
    </row>
    <row r="155" spans="1:24" x14ac:dyDescent="0.2">
      <c r="A155" s="1" t="s">
        <v>1417</v>
      </c>
      <c r="B155" t="s">
        <v>1418</v>
      </c>
      <c r="C155" t="s">
        <v>26</v>
      </c>
      <c r="D155" s="2">
        <v>417</v>
      </c>
      <c r="E155" t="s">
        <v>1419</v>
      </c>
      <c r="F155" t="s">
        <v>1420</v>
      </c>
      <c r="H155" t="s">
        <v>1421</v>
      </c>
      <c r="I155" t="s">
        <v>1422</v>
      </c>
      <c r="J155" t="s">
        <v>1423</v>
      </c>
      <c r="L155" t="s">
        <v>46</v>
      </c>
      <c r="N155">
        <f t="shared" si="2"/>
        <v>13.99</v>
      </c>
      <c r="O155" t="s">
        <v>33</v>
      </c>
      <c r="R155" t="s">
        <v>1383</v>
      </c>
      <c r="T155" t="s">
        <v>1424</v>
      </c>
      <c r="W155" t="s">
        <v>324</v>
      </c>
    </row>
    <row r="156" spans="1:24" x14ac:dyDescent="0.2">
      <c r="A156" s="1" t="s">
        <v>1425</v>
      </c>
      <c r="B156" t="s">
        <v>1426</v>
      </c>
      <c r="C156" t="s">
        <v>1427</v>
      </c>
      <c r="D156" s="2">
        <v>1783</v>
      </c>
      <c r="E156" t="s">
        <v>521</v>
      </c>
      <c r="F156" t="s">
        <v>541</v>
      </c>
      <c r="H156" t="s">
        <v>1428</v>
      </c>
      <c r="I156" t="s">
        <v>1429</v>
      </c>
      <c r="J156" t="s">
        <v>1430</v>
      </c>
      <c r="L156" t="s">
        <v>46</v>
      </c>
      <c r="N156">
        <f t="shared" si="2"/>
        <v>13.99</v>
      </c>
      <c r="O156" t="s">
        <v>33</v>
      </c>
      <c r="R156" t="s">
        <v>34</v>
      </c>
      <c r="S156" t="s">
        <v>1431</v>
      </c>
      <c r="T156" t="s">
        <v>1432</v>
      </c>
      <c r="U156" t="s">
        <v>1433</v>
      </c>
      <c r="V156" t="s">
        <v>1434</v>
      </c>
      <c r="W156" t="s">
        <v>1435</v>
      </c>
      <c r="X156" t="s">
        <v>1436</v>
      </c>
    </row>
    <row r="157" spans="1:24" x14ac:dyDescent="0.2">
      <c r="A157" s="1" t="s">
        <v>1437</v>
      </c>
      <c r="B157" t="s">
        <v>1438</v>
      </c>
      <c r="C157" t="s">
        <v>319</v>
      </c>
      <c r="D157" s="2">
        <v>15915</v>
      </c>
      <c r="E157" t="s">
        <v>1439</v>
      </c>
      <c r="H157" t="s">
        <v>1440</v>
      </c>
      <c r="I157" t="s">
        <v>1441</v>
      </c>
      <c r="J157" t="s">
        <v>1442</v>
      </c>
      <c r="L157" t="s">
        <v>46</v>
      </c>
      <c r="N157">
        <f t="shared" si="2"/>
        <v>0</v>
      </c>
      <c r="R157" t="s">
        <v>34</v>
      </c>
      <c r="T157" t="s">
        <v>1443</v>
      </c>
      <c r="X157" t="s">
        <v>1444</v>
      </c>
    </row>
    <row r="158" spans="1:24" x14ac:dyDescent="0.2">
      <c r="A158" s="1" t="s">
        <v>1445</v>
      </c>
      <c r="B158" t="s">
        <v>1446</v>
      </c>
      <c r="C158" t="s">
        <v>402</v>
      </c>
      <c r="D158" s="2">
        <v>133427</v>
      </c>
      <c r="E158" t="s">
        <v>1447</v>
      </c>
      <c r="H158" t="s">
        <v>1448</v>
      </c>
      <c r="I158" t="s">
        <v>1449</v>
      </c>
      <c r="J158" t="s">
        <v>1450</v>
      </c>
      <c r="L158" t="s">
        <v>46</v>
      </c>
      <c r="N158">
        <f t="shared" si="2"/>
        <v>0</v>
      </c>
      <c r="R158" t="s">
        <v>1451</v>
      </c>
      <c r="T158" t="s">
        <v>1452</v>
      </c>
      <c r="W158" t="s">
        <v>1453</v>
      </c>
      <c r="X158" t="s">
        <v>1454</v>
      </c>
    </row>
    <row r="159" spans="1:24" x14ac:dyDescent="0.2">
      <c r="A159" s="1" t="s">
        <v>1455</v>
      </c>
      <c r="B159" t="s">
        <v>1456</v>
      </c>
      <c r="C159" t="s">
        <v>182</v>
      </c>
      <c r="D159" s="2">
        <v>35946</v>
      </c>
      <c r="E159" t="s">
        <v>1457</v>
      </c>
      <c r="H159" t="s">
        <v>1458</v>
      </c>
      <c r="I159" t="s">
        <v>1459</v>
      </c>
      <c r="J159" t="s">
        <v>1460</v>
      </c>
      <c r="L159" t="s">
        <v>46</v>
      </c>
      <c r="N159">
        <f t="shared" si="2"/>
        <v>0</v>
      </c>
      <c r="R159" t="s">
        <v>1451</v>
      </c>
      <c r="T159" t="s">
        <v>1461</v>
      </c>
      <c r="X159" t="s">
        <v>1462</v>
      </c>
    </row>
    <row r="160" spans="1:24" x14ac:dyDescent="0.2">
      <c r="A160" s="1" t="s">
        <v>1463</v>
      </c>
      <c r="B160" t="s">
        <v>1464</v>
      </c>
      <c r="C160" t="s">
        <v>108</v>
      </c>
      <c r="D160" s="2">
        <v>146008</v>
      </c>
      <c r="E160" t="s">
        <v>1465</v>
      </c>
      <c r="H160" t="s">
        <v>1466</v>
      </c>
      <c r="I160" t="s">
        <v>1467</v>
      </c>
      <c r="J160" t="s">
        <v>1468</v>
      </c>
      <c r="L160" t="s">
        <v>46</v>
      </c>
      <c r="N160">
        <f t="shared" si="2"/>
        <v>0</v>
      </c>
      <c r="R160" t="s">
        <v>273</v>
      </c>
      <c r="T160" t="s">
        <v>1469</v>
      </c>
      <c r="U160" t="s">
        <v>1470</v>
      </c>
      <c r="X160" t="s">
        <v>1471</v>
      </c>
    </row>
    <row r="161" spans="1:24" x14ac:dyDescent="0.2">
      <c r="A161" s="1" t="s">
        <v>1472</v>
      </c>
      <c r="B161" t="s">
        <v>1473</v>
      </c>
      <c r="C161" t="s">
        <v>182</v>
      </c>
      <c r="D161" s="2">
        <v>1824</v>
      </c>
      <c r="E161" t="s">
        <v>1474</v>
      </c>
      <c r="H161" t="s">
        <v>1475</v>
      </c>
      <c r="I161" t="s">
        <v>1476</v>
      </c>
      <c r="J161" t="s">
        <v>1477</v>
      </c>
      <c r="L161" t="s">
        <v>46</v>
      </c>
      <c r="N161">
        <f t="shared" si="2"/>
        <v>0</v>
      </c>
      <c r="R161" t="s">
        <v>34</v>
      </c>
      <c r="T161" t="s">
        <v>1478</v>
      </c>
      <c r="W161" t="s">
        <v>1479</v>
      </c>
      <c r="X161" t="s">
        <v>1480</v>
      </c>
    </row>
    <row r="162" spans="1:24" x14ac:dyDescent="0.2">
      <c r="A162" s="1" t="s">
        <v>1481</v>
      </c>
      <c r="B162" t="s">
        <v>1482</v>
      </c>
      <c r="C162">
        <v>4</v>
      </c>
      <c r="D162" s="2" t="s">
        <v>1483</v>
      </c>
      <c r="E162" t="s">
        <v>1484</v>
      </c>
      <c r="H162" t="s">
        <v>1485</v>
      </c>
      <c r="I162" t="s">
        <v>1486</v>
      </c>
      <c r="J162" t="s">
        <v>1487</v>
      </c>
      <c r="L162" t="s">
        <v>1488</v>
      </c>
      <c r="N162">
        <f t="shared" si="2"/>
        <v>0</v>
      </c>
      <c r="R162" t="s">
        <v>34</v>
      </c>
      <c r="T162" t="s">
        <v>1489</v>
      </c>
      <c r="W162" t="s">
        <v>1490</v>
      </c>
      <c r="X162" t="s">
        <v>1491</v>
      </c>
    </row>
    <row r="163" spans="1:24" x14ac:dyDescent="0.2">
      <c r="A163" s="1" t="s">
        <v>1492</v>
      </c>
      <c r="B163" t="s">
        <v>1493</v>
      </c>
      <c r="C163" t="s">
        <v>402</v>
      </c>
      <c r="D163" s="2">
        <v>170729</v>
      </c>
      <c r="E163" t="s">
        <v>1494</v>
      </c>
      <c r="H163" t="s">
        <v>1495</v>
      </c>
      <c r="I163" t="s">
        <v>1496</v>
      </c>
      <c r="J163" t="s">
        <v>1497</v>
      </c>
      <c r="L163" t="s">
        <v>46</v>
      </c>
      <c r="N163">
        <f t="shared" si="2"/>
        <v>0</v>
      </c>
      <c r="R163" t="s">
        <v>1295</v>
      </c>
      <c r="W163" t="s">
        <v>1453</v>
      </c>
      <c r="X163" t="s">
        <v>1498</v>
      </c>
    </row>
    <row r="164" spans="1:24" x14ac:dyDescent="0.2">
      <c r="A164" s="1" t="s">
        <v>1499</v>
      </c>
      <c r="B164" t="s">
        <v>1500</v>
      </c>
      <c r="C164" t="s">
        <v>402</v>
      </c>
      <c r="D164" s="2">
        <v>1273</v>
      </c>
      <c r="E164" t="s">
        <v>1501</v>
      </c>
      <c r="H164" t="s">
        <v>1502</v>
      </c>
      <c r="I164" t="s">
        <v>1503</v>
      </c>
      <c r="J164" t="s">
        <v>1504</v>
      </c>
      <c r="L164" t="s">
        <v>1185</v>
      </c>
      <c r="N164">
        <f t="shared" si="2"/>
        <v>0</v>
      </c>
      <c r="R164" t="s">
        <v>34</v>
      </c>
      <c r="T164" t="s">
        <v>1505</v>
      </c>
    </row>
    <row r="165" spans="1:24" x14ac:dyDescent="0.2">
      <c r="A165" s="1" t="s">
        <v>1506</v>
      </c>
      <c r="B165" t="s">
        <v>1507</v>
      </c>
      <c r="C165" t="s">
        <v>319</v>
      </c>
      <c r="D165" s="2"/>
      <c r="E165" t="s">
        <v>1508</v>
      </c>
      <c r="H165" t="s">
        <v>1509</v>
      </c>
      <c r="I165" t="s">
        <v>1510</v>
      </c>
      <c r="J165" t="s">
        <v>1511</v>
      </c>
      <c r="L165" t="s">
        <v>56</v>
      </c>
      <c r="N165">
        <f t="shared" si="2"/>
        <v>0</v>
      </c>
      <c r="U165" t="s">
        <v>1512</v>
      </c>
      <c r="W165" t="s">
        <v>1513</v>
      </c>
    </row>
    <row r="166" spans="1:24" x14ac:dyDescent="0.2">
      <c r="A166" s="1" t="s">
        <v>1514</v>
      </c>
      <c r="B166" t="s">
        <v>1515</v>
      </c>
      <c r="C166" t="s">
        <v>154</v>
      </c>
      <c r="D166" s="2" t="s">
        <v>1516</v>
      </c>
      <c r="E166" t="s">
        <v>1517</v>
      </c>
      <c r="H166" t="s">
        <v>1518</v>
      </c>
      <c r="I166" t="s">
        <v>1519</v>
      </c>
      <c r="J166" t="s">
        <v>1520</v>
      </c>
      <c r="L166" t="s">
        <v>1327</v>
      </c>
      <c r="N166">
        <f t="shared" si="2"/>
        <v>0</v>
      </c>
      <c r="R166" t="s">
        <v>34</v>
      </c>
      <c r="T166" t="s">
        <v>1521</v>
      </c>
      <c r="X166" t="s">
        <v>1522</v>
      </c>
    </row>
    <row r="167" spans="1:24" x14ac:dyDescent="0.2">
      <c r="A167" s="1" t="s">
        <v>1523</v>
      </c>
      <c r="B167" t="s">
        <v>1524</v>
      </c>
      <c r="C167" t="s">
        <v>26</v>
      </c>
      <c r="D167" s="2">
        <v>126</v>
      </c>
      <c r="E167" t="s">
        <v>1525</v>
      </c>
      <c r="H167" t="s">
        <v>1526</v>
      </c>
      <c r="I167" t="s">
        <v>1527</v>
      </c>
      <c r="J167" t="s">
        <v>1528</v>
      </c>
      <c r="L167" t="s">
        <v>56</v>
      </c>
      <c r="N167">
        <f t="shared" si="2"/>
        <v>0</v>
      </c>
      <c r="R167" t="s">
        <v>34</v>
      </c>
      <c r="T167" t="s">
        <v>1529</v>
      </c>
      <c r="U167" t="s">
        <v>1530</v>
      </c>
      <c r="V167" t="s">
        <v>1531</v>
      </c>
      <c r="X167" t="s">
        <v>1532</v>
      </c>
    </row>
    <row r="168" spans="1:24" x14ac:dyDescent="0.2">
      <c r="A168" s="1" t="s">
        <v>1533</v>
      </c>
      <c r="B168" t="s">
        <v>1534</v>
      </c>
      <c r="C168" t="s">
        <v>182</v>
      </c>
      <c r="D168" s="2"/>
      <c r="E168" t="s">
        <v>1535</v>
      </c>
      <c r="H168" t="s">
        <v>1536</v>
      </c>
      <c r="I168" t="s">
        <v>1537</v>
      </c>
      <c r="J168" t="s">
        <v>1538</v>
      </c>
      <c r="L168" t="s">
        <v>113</v>
      </c>
      <c r="N168">
        <f t="shared" si="2"/>
        <v>0</v>
      </c>
      <c r="V168" t="s">
        <v>1539</v>
      </c>
      <c r="X168" t="s">
        <v>1540</v>
      </c>
    </row>
    <row r="169" spans="1:24" x14ac:dyDescent="0.2">
      <c r="A169" s="1" t="s">
        <v>1541</v>
      </c>
      <c r="B169" t="s">
        <v>1542</v>
      </c>
      <c r="C169" t="s">
        <v>319</v>
      </c>
      <c r="D169" s="2">
        <v>4357</v>
      </c>
      <c r="E169" t="s">
        <v>1543</v>
      </c>
      <c r="H169" t="s">
        <v>1544</v>
      </c>
      <c r="I169" t="s">
        <v>1545</v>
      </c>
      <c r="J169" t="s">
        <v>1546</v>
      </c>
      <c r="L169" t="s">
        <v>113</v>
      </c>
      <c r="N169">
        <f t="shared" si="2"/>
        <v>0</v>
      </c>
      <c r="R169" t="s">
        <v>34</v>
      </c>
      <c r="U169" t="s">
        <v>1547</v>
      </c>
      <c r="V169" t="s">
        <v>1548</v>
      </c>
    </row>
    <row r="170" spans="1:24" x14ac:dyDescent="0.2">
      <c r="A170" s="1" t="s">
        <v>1549</v>
      </c>
      <c r="B170" t="s">
        <v>1550</v>
      </c>
      <c r="C170" t="s">
        <v>182</v>
      </c>
      <c r="D170" s="2">
        <v>1428</v>
      </c>
      <c r="E170" t="s">
        <v>1551</v>
      </c>
      <c r="H170" t="s">
        <v>1552</v>
      </c>
      <c r="I170" t="s">
        <v>1553</v>
      </c>
      <c r="J170" t="s">
        <v>1554</v>
      </c>
      <c r="L170" t="s">
        <v>56</v>
      </c>
      <c r="N170">
        <f t="shared" si="2"/>
        <v>0</v>
      </c>
      <c r="R170" t="s">
        <v>34</v>
      </c>
      <c r="T170" t="s">
        <v>1555</v>
      </c>
      <c r="W170" t="s">
        <v>1556</v>
      </c>
      <c r="X170" t="s">
        <v>1557</v>
      </c>
    </row>
    <row r="171" spans="1:24" x14ac:dyDescent="0.2">
      <c r="A171" s="1" t="s">
        <v>1558</v>
      </c>
      <c r="B171" t="s">
        <v>1559</v>
      </c>
      <c r="C171" t="s">
        <v>52</v>
      </c>
      <c r="D171" s="2" t="s">
        <v>1560</v>
      </c>
      <c r="E171" t="s">
        <v>1561</v>
      </c>
      <c r="H171" t="s">
        <v>1562</v>
      </c>
      <c r="I171" t="s">
        <v>1563</v>
      </c>
      <c r="J171" t="s">
        <v>1564</v>
      </c>
      <c r="L171" t="s">
        <v>1565</v>
      </c>
      <c r="N171">
        <f t="shared" si="2"/>
        <v>0</v>
      </c>
      <c r="R171" t="s">
        <v>34</v>
      </c>
      <c r="T171" t="s">
        <v>1566</v>
      </c>
      <c r="U171" t="s">
        <v>1567</v>
      </c>
      <c r="W171" t="s">
        <v>1284</v>
      </c>
      <c r="X171" t="s">
        <v>1568</v>
      </c>
    </row>
    <row r="172" spans="1:24" x14ac:dyDescent="0.2">
      <c r="A172" s="1" t="s">
        <v>1569</v>
      </c>
      <c r="B172" t="s">
        <v>1570</v>
      </c>
      <c r="C172" t="s">
        <v>75</v>
      </c>
      <c r="D172" s="2">
        <v>152</v>
      </c>
      <c r="E172" t="s">
        <v>1387</v>
      </c>
      <c r="H172" t="s">
        <v>1571</v>
      </c>
      <c r="I172" t="s">
        <v>1572</v>
      </c>
      <c r="J172" t="s">
        <v>1573</v>
      </c>
      <c r="L172" t="s">
        <v>32</v>
      </c>
      <c r="N172">
        <f t="shared" si="2"/>
        <v>0</v>
      </c>
      <c r="R172" t="s">
        <v>34</v>
      </c>
      <c r="T172" t="s">
        <v>1574</v>
      </c>
      <c r="U172" t="s">
        <v>1575</v>
      </c>
      <c r="X172" t="s">
        <v>1576</v>
      </c>
    </row>
    <row r="173" spans="1:24" x14ac:dyDescent="0.2">
      <c r="A173" s="1" t="s">
        <v>1577</v>
      </c>
      <c r="B173" t="s">
        <v>1578</v>
      </c>
      <c r="C173">
        <v>4</v>
      </c>
      <c r="D173" s="2"/>
      <c r="E173" t="s">
        <v>1579</v>
      </c>
      <c r="H173" t="s">
        <v>1580</v>
      </c>
      <c r="I173" t="s">
        <v>1581</v>
      </c>
      <c r="J173" t="s">
        <v>1582</v>
      </c>
      <c r="L173" t="s">
        <v>56</v>
      </c>
      <c r="N173">
        <f t="shared" si="2"/>
        <v>0</v>
      </c>
      <c r="R173" t="s">
        <v>34</v>
      </c>
      <c r="T173" t="s">
        <v>662</v>
      </c>
      <c r="X173" t="s">
        <v>1583</v>
      </c>
    </row>
    <row r="174" spans="1:24" x14ac:dyDescent="0.2">
      <c r="A174" s="1" t="s">
        <v>1584</v>
      </c>
      <c r="B174" t="s">
        <v>1585</v>
      </c>
      <c r="C174" t="s">
        <v>210</v>
      </c>
      <c r="D174" s="2">
        <v>2941</v>
      </c>
      <c r="E174" t="s">
        <v>1586</v>
      </c>
      <c r="J174" t="s">
        <v>1587</v>
      </c>
      <c r="L174" t="s">
        <v>961</v>
      </c>
      <c r="N174">
        <f t="shared" si="2"/>
        <v>0</v>
      </c>
      <c r="T174" t="s">
        <v>1588</v>
      </c>
      <c r="U174" t="s">
        <v>1589</v>
      </c>
      <c r="V174" t="s">
        <v>1590</v>
      </c>
    </row>
    <row r="175" spans="1:24" x14ac:dyDescent="0.2">
      <c r="A175" s="1" t="s">
        <v>1591</v>
      </c>
      <c r="B175" t="s">
        <v>1592</v>
      </c>
      <c r="C175" t="s">
        <v>402</v>
      </c>
      <c r="D175" s="2">
        <v>737</v>
      </c>
      <c r="E175" t="s">
        <v>1484</v>
      </c>
      <c r="H175" t="s">
        <v>1593</v>
      </c>
      <c r="I175" t="s">
        <v>1594</v>
      </c>
      <c r="J175" t="s">
        <v>1595</v>
      </c>
      <c r="L175" t="s">
        <v>1596</v>
      </c>
      <c r="N175">
        <f t="shared" si="2"/>
        <v>0</v>
      </c>
      <c r="R175" t="s">
        <v>34</v>
      </c>
      <c r="T175" t="s">
        <v>1597</v>
      </c>
      <c r="V175" t="s">
        <v>1598</v>
      </c>
      <c r="X175" t="s">
        <v>1599</v>
      </c>
    </row>
    <row r="176" spans="1:24" x14ac:dyDescent="0.2">
      <c r="A176" s="1" t="s">
        <v>1600</v>
      </c>
      <c r="B176" t="s">
        <v>1601</v>
      </c>
      <c r="C176" t="s">
        <v>154</v>
      </c>
      <c r="D176" s="2">
        <v>269</v>
      </c>
      <c r="E176" t="s">
        <v>1602</v>
      </c>
      <c r="J176" t="s">
        <v>1603</v>
      </c>
      <c r="L176" t="s">
        <v>56</v>
      </c>
      <c r="N176">
        <f t="shared" si="2"/>
        <v>0</v>
      </c>
    </row>
    <row r="177" spans="1:24" x14ac:dyDescent="0.2">
      <c r="A177" s="1" t="s">
        <v>1604</v>
      </c>
      <c r="B177" t="s">
        <v>1605</v>
      </c>
      <c r="C177" t="s">
        <v>75</v>
      </c>
      <c r="D177" s="2"/>
      <c r="E177" t="s">
        <v>1387</v>
      </c>
      <c r="H177" t="s">
        <v>1606</v>
      </c>
      <c r="I177" t="s">
        <v>1607</v>
      </c>
      <c r="J177" t="s">
        <v>1608</v>
      </c>
      <c r="L177" t="s">
        <v>1565</v>
      </c>
      <c r="N177">
        <f t="shared" si="2"/>
        <v>0</v>
      </c>
      <c r="R177" t="s">
        <v>34</v>
      </c>
      <c r="T177" t="s">
        <v>1609</v>
      </c>
      <c r="W177" t="s">
        <v>1610</v>
      </c>
      <c r="X177" t="s">
        <v>1611</v>
      </c>
    </row>
    <row r="178" spans="1:24" x14ac:dyDescent="0.2">
      <c r="A178" s="1" t="s">
        <v>1612</v>
      </c>
      <c r="B178" t="s">
        <v>1613</v>
      </c>
      <c r="C178" t="s">
        <v>809</v>
      </c>
      <c r="D178" s="2"/>
      <c r="E178" t="s">
        <v>1614</v>
      </c>
      <c r="H178" t="s">
        <v>1615</v>
      </c>
      <c r="I178" t="s">
        <v>1616</v>
      </c>
      <c r="J178" t="s">
        <v>1617</v>
      </c>
      <c r="L178" t="s">
        <v>1618</v>
      </c>
      <c r="N178">
        <f t="shared" si="2"/>
        <v>0</v>
      </c>
      <c r="R178" t="s">
        <v>34</v>
      </c>
      <c r="T178" t="s">
        <v>1619</v>
      </c>
      <c r="V178" t="s">
        <v>1620</v>
      </c>
      <c r="X178" t="s">
        <v>1621</v>
      </c>
    </row>
    <row r="179" spans="1:24" x14ac:dyDescent="0.2">
      <c r="A179" s="1" t="s">
        <v>1622</v>
      </c>
      <c r="B179" t="s">
        <v>1623</v>
      </c>
      <c r="C179">
        <v>4</v>
      </c>
      <c r="D179" s="2">
        <v>23006</v>
      </c>
      <c r="E179" t="s">
        <v>1624</v>
      </c>
      <c r="F179" t="s">
        <v>1625</v>
      </c>
      <c r="J179" t="s">
        <v>1626</v>
      </c>
      <c r="L179" t="s">
        <v>1627</v>
      </c>
      <c r="N179">
        <f t="shared" si="2"/>
        <v>0</v>
      </c>
      <c r="O179" t="s">
        <v>57</v>
      </c>
      <c r="R179" t="s">
        <v>34</v>
      </c>
      <c r="T179" t="s">
        <v>1628</v>
      </c>
    </row>
    <row r="180" spans="1:24" x14ac:dyDescent="0.2">
      <c r="A180" s="1" t="s">
        <v>1629</v>
      </c>
      <c r="B180" t="s">
        <v>1630</v>
      </c>
      <c r="C180" t="s">
        <v>88</v>
      </c>
      <c r="D180" s="2" t="s">
        <v>1631</v>
      </c>
      <c r="E180" t="s">
        <v>99</v>
      </c>
      <c r="H180" t="s">
        <v>1632</v>
      </c>
      <c r="I180" t="s">
        <v>1633</v>
      </c>
      <c r="J180" t="s">
        <v>1634</v>
      </c>
      <c r="L180" t="s">
        <v>961</v>
      </c>
      <c r="N180">
        <f t="shared" si="2"/>
        <v>0</v>
      </c>
      <c r="R180" t="s">
        <v>34</v>
      </c>
      <c r="T180" t="s">
        <v>1635</v>
      </c>
      <c r="X180" t="s">
        <v>1636</v>
      </c>
    </row>
    <row r="181" spans="1:24" x14ac:dyDescent="0.2">
      <c r="A181" s="1" t="s">
        <v>1637</v>
      </c>
      <c r="B181" t="s">
        <v>1638</v>
      </c>
      <c r="C181" t="s">
        <v>26</v>
      </c>
      <c r="D181" s="2"/>
      <c r="E181" t="s">
        <v>1639</v>
      </c>
      <c r="H181" t="s">
        <v>1640</v>
      </c>
      <c r="I181" t="s">
        <v>1641</v>
      </c>
      <c r="J181" t="s">
        <v>1642</v>
      </c>
      <c r="N181">
        <f t="shared" si="2"/>
        <v>0</v>
      </c>
      <c r="R181" t="s">
        <v>34</v>
      </c>
      <c r="T181" t="s">
        <v>1643</v>
      </c>
      <c r="U181" t="s">
        <v>1589</v>
      </c>
      <c r="X181" t="s">
        <v>1644</v>
      </c>
    </row>
    <row r="182" spans="1:24" x14ac:dyDescent="0.2">
      <c r="A182" s="1" t="s">
        <v>1645</v>
      </c>
      <c r="B182" t="s">
        <v>1646</v>
      </c>
      <c r="C182" t="s">
        <v>1647</v>
      </c>
      <c r="D182" s="2">
        <v>794</v>
      </c>
      <c r="E182" t="s">
        <v>1624</v>
      </c>
      <c r="H182" t="s">
        <v>1648</v>
      </c>
      <c r="I182" t="s">
        <v>1649</v>
      </c>
      <c r="J182" t="s">
        <v>1650</v>
      </c>
      <c r="L182" t="s">
        <v>1627</v>
      </c>
      <c r="N182">
        <f t="shared" si="2"/>
        <v>0</v>
      </c>
      <c r="R182" t="s">
        <v>34</v>
      </c>
      <c r="T182" t="s">
        <v>1651</v>
      </c>
      <c r="X182" t="s">
        <v>1652</v>
      </c>
    </row>
    <row r="183" spans="1:24" x14ac:dyDescent="0.2">
      <c r="A183" s="1" t="s">
        <v>1653</v>
      </c>
      <c r="B183" t="s">
        <v>1654</v>
      </c>
      <c r="C183" t="s">
        <v>26</v>
      </c>
      <c r="D183" s="2">
        <v>408</v>
      </c>
      <c r="E183" t="s">
        <v>1655</v>
      </c>
      <c r="J183" t="s">
        <v>1656</v>
      </c>
      <c r="L183" t="s">
        <v>961</v>
      </c>
      <c r="N183">
        <f t="shared" si="2"/>
        <v>0</v>
      </c>
      <c r="T183" t="s">
        <v>1657</v>
      </c>
    </row>
    <row r="184" spans="1:24" x14ac:dyDescent="0.2">
      <c r="A184" s="1" t="s">
        <v>1658</v>
      </c>
      <c r="B184" t="s">
        <v>1659</v>
      </c>
      <c r="C184" t="s">
        <v>120</v>
      </c>
      <c r="D184" s="2"/>
      <c r="E184" t="s">
        <v>1660</v>
      </c>
      <c r="H184" t="s">
        <v>1661</v>
      </c>
      <c r="I184" t="s">
        <v>1662</v>
      </c>
      <c r="J184" t="s">
        <v>1663</v>
      </c>
      <c r="L184" t="s">
        <v>1565</v>
      </c>
      <c r="N184">
        <f t="shared" si="2"/>
        <v>0</v>
      </c>
      <c r="R184" t="s">
        <v>34</v>
      </c>
      <c r="T184" t="s">
        <v>1664</v>
      </c>
      <c r="U184" t="s">
        <v>1589</v>
      </c>
      <c r="X184" t="s">
        <v>1665</v>
      </c>
    </row>
    <row r="185" spans="1:24" x14ac:dyDescent="0.2">
      <c r="A185" s="1" t="s">
        <v>1666</v>
      </c>
      <c r="B185" t="s">
        <v>1667</v>
      </c>
      <c r="C185" t="s">
        <v>52</v>
      </c>
      <c r="D185" s="2">
        <v>4436</v>
      </c>
      <c r="E185" t="s">
        <v>1668</v>
      </c>
      <c r="H185" t="s">
        <v>1669</v>
      </c>
      <c r="I185" t="s">
        <v>1670</v>
      </c>
      <c r="J185" t="s">
        <v>1671</v>
      </c>
      <c r="L185" t="s">
        <v>961</v>
      </c>
      <c r="N185">
        <f t="shared" si="2"/>
        <v>0</v>
      </c>
      <c r="R185" t="s">
        <v>1672</v>
      </c>
      <c r="T185" t="s">
        <v>1673</v>
      </c>
      <c r="V185" t="s">
        <v>1674</v>
      </c>
      <c r="X185" t="s">
        <v>1675</v>
      </c>
    </row>
    <row r="186" spans="1:24" x14ac:dyDescent="0.2">
      <c r="A186" s="1" t="s">
        <v>1676</v>
      </c>
      <c r="B186" t="s">
        <v>1677</v>
      </c>
      <c r="C186" t="s">
        <v>52</v>
      </c>
      <c r="D186" s="2">
        <v>24866</v>
      </c>
      <c r="E186" t="s">
        <v>1678</v>
      </c>
      <c r="H186" t="s">
        <v>1679</v>
      </c>
      <c r="I186" t="s">
        <v>1680</v>
      </c>
      <c r="J186" t="s">
        <v>1681</v>
      </c>
      <c r="L186" t="s">
        <v>1682</v>
      </c>
      <c r="N186">
        <f t="shared" si="2"/>
        <v>0</v>
      </c>
      <c r="R186" t="s">
        <v>1295</v>
      </c>
      <c r="T186" t="s">
        <v>1683</v>
      </c>
      <c r="U186" t="s">
        <v>1684</v>
      </c>
      <c r="V186" t="s">
        <v>435</v>
      </c>
      <c r="W186" t="s">
        <v>1284</v>
      </c>
      <c r="X186" t="s">
        <v>1685</v>
      </c>
    </row>
    <row r="187" spans="1:24" x14ac:dyDescent="0.2">
      <c r="A187" s="1" t="s">
        <v>1686</v>
      </c>
      <c r="B187" t="s">
        <v>1687</v>
      </c>
      <c r="C187" t="s">
        <v>52</v>
      </c>
      <c r="D187" s="2" t="s">
        <v>1688</v>
      </c>
      <c r="E187" t="s">
        <v>1689</v>
      </c>
      <c r="H187" t="s">
        <v>1690</v>
      </c>
      <c r="I187" t="s">
        <v>1691</v>
      </c>
      <c r="J187" t="s">
        <v>1692</v>
      </c>
      <c r="L187" t="s">
        <v>1110</v>
      </c>
      <c r="N187">
        <f t="shared" si="2"/>
        <v>0</v>
      </c>
      <c r="R187" t="s">
        <v>34</v>
      </c>
      <c r="T187" t="s">
        <v>1693</v>
      </c>
      <c r="X187" t="s">
        <v>1694</v>
      </c>
    </row>
    <row r="188" spans="1:24" x14ac:dyDescent="0.2">
      <c r="A188" s="1" t="s">
        <v>1695</v>
      </c>
      <c r="B188" t="s">
        <v>1696</v>
      </c>
      <c r="C188" t="s">
        <v>52</v>
      </c>
      <c r="D188" s="2">
        <v>2002</v>
      </c>
      <c r="E188" t="s">
        <v>1697</v>
      </c>
      <c r="H188" t="s">
        <v>1698</v>
      </c>
      <c r="I188" t="s">
        <v>1699</v>
      </c>
      <c r="J188" t="s">
        <v>1700</v>
      </c>
      <c r="L188" t="s">
        <v>1701</v>
      </c>
      <c r="N188">
        <f t="shared" si="2"/>
        <v>0</v>
      </c>
      <c r="R188" t="s">
        <v>34</v>
      </c>
      <c r="T188" t="s">
        <v>1702</v>
      </c>
      <c r="U188" t="s">
        <v>84</v>
      </c>
    </row>
    <row r="189" spans="1:24" x14ac:dyDescent="0.2">
      <c r="A189" s="1" t="s">
        <v>1703</v>
      </c>
      <c r="B189" t="s">
        <v>1704</v>
      </c>
      <c r="C189" t="s">
        <v>1705</v>
      </c>
      <c r="D189" s="2">
        <v>136</v>
      </c>
      <c r="E189" t="s">
        <v>1706</v>
      </c>
      <c r="H189" t="s">
        <v>1707</v>
      </c>
      <c r="I189" t="s">
        <v>1708</v>
      </c>
      <c r="J189" t="s">
        <v>1709</v>
      </c>
      <c r="L189" t="s">
        <v>113</v>
      </c>
      <c r="N189">
        <f t="shared" si="2"/>
        <v>0</v>
      </c>
      <c r="R189" t="s">
        <v>34</v>
      </c>
      <c r="T189" t="s">
        <v>1710</v>
      </c>
      <c r="U189" t="s">
        <v>293</v>
      </c>
      <c r="X189" t="s">
        <v>1711</v>
      </c>
    </row>
    <row r="190" spans="1:24" x14ac:dyDescent="0.2">
      <c r="A190" s="1" t="s">
        <v>1712</v>
      </c>
      <c r="B190" t="s">
        <v>1713</v>
      </c>
      <c r="C190" t="s">
        <v>319</v>
      </c>
      <c r="D190" s="2">
        <v>8608</v>
      </c>
      <c r="E190" t="s">
        <v>1714</v>
      </c>
      <c r="H190" t="s">
        <v>1715</v>
      </c>
      <c r="I190" t="s">
        <v>1716</v>
      </c>
      <c r="J190" t="s">
        <v>1717</v>
      </c>
      <c r="L190" t="s">
        <v>1718</v>
      </c>
      <c r="N190">
        <f t="shared" si="2"/>
        <v>0</v>
      </c>
      <c r="R190" t="s">
        <v>34</v>
      </c>
      <c r="T190" t="s">
        <v>1719</v>
      </c>
      <c r="W190" t="s">
        <v>1720</v>
      </c>
      <c r="X190" t="s">
        <v>1721</v>
      </c>
    </row>
    <row r="191" spans="1:24" x14ac:dyDescent="0.2">
      <c r="A191" s="1" t="s">
        <v>1722</v>
      </c>
      <c r="B191" t="s">
        <v>1723</v>
      </c>
      <c r="C191" t="s">
        <v>489</v>
      </c>
      <c r="D191" s="2">
        <v>389</v>
      </c>
      <c r="E191" t="s">
        <v>1724</v>
      </c>
      <c r="H191" t="s">
        <v>1725</v>
      </c>
      <c r="I191" t="s">
        <v>1726</v>
      </c>
      <c r="J191" t="s">
        <v>1727</v>
      </c>
      <c r="L191" t="s">
        <v>961</v>
      </c>
      <c r="N191">
        <f t="shared" si="2"/>
        <v>0</v>
      </c>
      <c r="T191" t="s">
        <v>662</v>
      </c>
      <c r="V191" t="s">
        <v>1728</v>
      </c>
      <c r="W191" t="s">
        <v>1729</v>
      </c>
      <c r="X191" t="s">
        <v>1730</v>
      </c>
    </row>
    <row r="192" spans="1:24" x14ac:dyDescent="0.2">
      <c r="A192" s="1" t="s">
        <v>1731</v>
      </c>
      <c r="B192" t="s">
        <v>1732</v>
      </c>
      <c r="C192" t="s">
        <v>120</v>
      </c>
      <c r="D192" s="2">
        <v>540</v>
      </c>
      <c r="E192" t="s">
        <v>1733</v>
      </c>
      <c r="H192" t="s">
        <v>1734</v>
      </c>
      <c r="I192" t="s">
        <v>1735</v>
      </c>
      <c r="J192" t="s">
        <v>1736</v>
      </c>
      <c r="L192" t="s">
        <v>56</v>
      </c>
      <c r="N192">
        <f t="shared" si="2"/>
        <v>0</v>
      </c>
      <c r="R192" t="s">
        <v>34</v>
      </c>
      <c r="T192" t="s">
        <v>1737</v>
      </c>
    </row>
    <row r="193" spans="1:24" x14ac:dyDescent="0.2">
      <c r="A193" s="1" t="s">
        <v>1738</v>
      </c>
      <c r="B193" t="s">
        <v>1739</v>
      </c>
      <c r="C193" t="s">
        <v>52</v>
      </c>
      <c r="D193" s="2">
        <v>7708</v>
      </c>
      <c r="E193" t="s">
        <v>1740</v>
      </c>
      <c r="H193" t="s">
        <v>1741</v>
      </c>
      <c r="I193" t="s">
        <v>1742</v>
      </c>
      <c r="J193" t="s">
        <v>1743</v>
      </c>
      <c r="L193" t="s">
        <v>961</v>
      </c>
      <c r="N193">
        <f t="shared" si="2"/>
        <v>0</v>
      </c>
      <c r="R193" t="s">
        <v>34</v>
      </c>
      <c r="T193" t="s">
        <v>1744</v>
      </c>
      <c r="X193" t="s">
        <v>1745</v>
      </c>
    </row>
    <row r="194" spans="1:24" x14ac:dyDescent="0.2">
      <c r="A194" s="1" t="s">
        <v>1746</v>
      </c>
      <c r="B194" t="s">
        <v>1747</v>
      </c>
      <c r="C194" t="s">
        <v>299</v>
      </c>
      <c r="D194" s="2">
        <v>8362</v>
      </c>
      <c r="E194" t="s">
        <v>1748</v>
      </c>
      <c r="H194" t="s">
        <v>1749</v>
      </c>
      <c r="I194" t="s">
        <v>1750</v>
      </c>
      <c r="J194" t="s">
        <v>1751</v>
      </c>
      <c r="L194" t="s">
        <v>1110</v>
      </c>
      <c r="N194">
        <f t="shared" si="2"/>
        <v>0</v>
      </c>
      <c r="R194" t="s">
        <v>34</v>
      </c>
      <c r="T194" t="s">
        <v>1752</v>
      </c>
      <c r="X194" t="s">
        <v>1753</v>
      </c>
    </row>
    <row r="195" spans="1:24" x14ac:dyDescent="0.2">
      <c r="A195" s="1" t="s">
        <v>1754</v>
      </c>
      <c r="B195" t="s">
        <v>1755</v>
      </c>
      <c r="C195" t="s">
        <v>26</v>
      </c>
      <c r="D195" s="2">
        <v>589</v>
      </c>
      <c r="E195" t="s">
        <v>1756</v>
      </c>
      <c r="H195" t="s">
        <v>1757</v>
      </c>
      <c r="I195" t="s">
        <v>1758</v>
      </c>
      <c r="J195" t="s">
        <v>1759</v>
      </c>
      <c r="L195" t="s">
        <v>81</v>
      </c>
      <c r="N195">
        <f t="shared" ref="N195:N258" si="3">IF(ISNUMBER(VALUE(SUBSTITUTE(SUBSTITUTE(O195, "$", ""),".",","))),VALUE(SUBSTITUTE(SUBSTITUTE(O195, "$", ""),".",",")),0)</f>
        <v>0</v>
      </c>
      <c r="T195" t="s">
        <v>1760</v>
      </c>
      <c r="X195" t="s">
        <v>1761</v>
      </c>
    </row>
    <row r="196" spans="1:24" x14ac:dyDescent="0.2">
      <c r="A196" s="1" t="s">
        <v>1762</v>
      </c>
      <c r="B196" t="s">
        <v>1763</v>
      </c>
      <c r="C196" t="s">
        <v>154</v>
      </c>
      <c r="D196" s="2">
        <v>961</v>
      </c>
      <c r="E196" t="s">
        <v>1764</v>
      </c>
      <c r="H196" t="s">
        <v>1765</v>
      </c>
      <c r="I196" t="s">
        <v>1766</v>
      </c>
      <c r="J196" t="s">
        <v>1767</v>
      </c>
      <c r="L196" t="s">
        <v>56</v>
      </c>
      <c r="N196">
        <f t="shared" si="3"/>
        <v>0</v>
      </c>
      <c r="R196" t="s">
        <v>34</v>
      </c>
      <c r="T196" t="s">
        <v>1768</v>
      </c>
      <c r="X196" t="s">
        <v>1769</v>
      </c>
    </row>
    <row r="197" spans="1:24" x14ac:dyDescent="0.2">
      <c r="A197" s="1" t="s">
        <v>1770</v>
      </c>
      <c r="B197" t="s">
        <v>1771</v>
      </c>
      <c r="C197" t="s">
        <v>182</v>
      </c>
      <c r="D197" s="2">
        <v>15514</v>
      </c>
      <c r="E197" t="s">
        <v>1772</v>
      </c>
      <c r="H197" t="s">
        <v>1773</v>
      </c>
      <c r="I197" t="s">
        <v>1774</v>
      </c>
      <c r="J197" t="s">
        <v>1775</v>
      </c>
      <c r="L197" t="s">
        <v>961</v>
      </c>
      <c r="N197">
        <f t="shared" si="3"/>
        <v>0</v>
      </c>
      <c r="R197" t="s">
        <v>34</v>
      </c>
      <c r="T197" t="s">
        <v>1776</v>
      </c>
      <c r="X197" t="s">
        <v>1777</v>
      </c>
    </row>
    <row r="198" spans="1:24" x14ac:dyDescent="0.2">
      <c r="A198" s="1" t="s">
        <v>1778</v>
      </c>
      <c r="B198" t="s">
        <v>1779</v>
      </c>
      <c r="C198" t="s">
        <v>108</v>
      </c>
      <c r="D198" s="2" t="s">
        <v>1780</v>
      </c>
      <c r="E198" t="s">
        <v>1781</v>
      </c>
      <c r="H198" t="s">
        <v>1782</v>
      </c>
      <c r="I198" t="s">
        <v>1783</v>
      </c>
      <c r="J198" t="s">
        <v>1784</v>
      </c>
      <c r="L198" t="s">
        <v>1565</v>
      </c>
      <c r="N198">
        <f t="shared" si="3"/>
        <v>0</v>
      </c>
      <c r="R198" t="s">
        <v>1785</v>
      </c>
      <c r="T198" t="s">
        <v>1786</v>
      </c>
      <c r="W198" t="s">
        <v>1787</v>
      </c>
      <c r="X198" t="s">
        <v>1788</v>
      </c>
    </row>
    <row r="199" spans="1:24" x14ac:dyDescent="0.2">
      <c r="A199" s="1" t="s">
        <v>1789</v>
      </c>
      <c r="B199" t="s">
        <v>1790</v>
      </c>
      <c r="C199" t="s">
        <v>925</v>
      </c>
      <c r="D199" s="2"/>
      <c r="E199" t="s">
        <v>1655</v>
      </c>
      <c r="H199" t="s">
        <v>1791</v>
      </c>
      <c r="I199" t="s">
        <v>1792</v>
      </c>
      <c r="J199" t="s">
        <v>1793</v>
      </c>
      <c r="L199" t="s">
        <v>961</v>
      </c>
      <c r="N199">
        <f t="shared" si="3"/>
        <v>0</v>
      </c>
      <c r="R199" t="s">
        <v>34</v>
      </c>
      <c r="T199" t="s">
        <v>1794</v>
      </c>
      <c r="X199" t="s">
        <v>1795</v>
      </c>
    </row>
    <row r="200" spans="1:24" x14ac:dyDescent="0.2">
      <c r="A200" s="1" t="s">
        <v>1796</v>
      </c>
      <c r="B200" t="s">
        <v>1797</v>
      </c>
      <c r="C200" t="s">
        <v>402</v>
      </c>
      <c r="D200" s="2">
        <v>11129</v>
      </c>
      <c r="E200" t="s">
        <v>1798</v>
      </c>
      <c r="F200" t="s">
        <v>1799</v>
      </c>
      <c r="J200" t="s">
        <v>1800</v>
      </c>
      <c r="L200" t="s">
        <v>1185</v>
      </c>
      <c r="N200">
        <f t="shared" si="3"/>
        <v>0</v>
      </c>
      <c r="O200" t="s">
        <v>57</v>
      </c>
      <c r="R200" t="s">
        <v>34</v>
      </c>
      <c r="T200" t="s">
        <v>1801</v>
      </c>
      <c r="X200" t="s">
        <v>1802</v>
      </c>
    </row>
    <row r="201" spans="1:24" x14ac:dyDescent="0.2">
      <c r="A201" s="1" t="s">
        <v>1803</v>
      </c>
      <c r="B201" t="s">
        <v>1804</v>
      </c>
      <c r="C201" t="s">
        <v>120</v>
      </c>
      <c r="D201" s="2">
        <v>637</v>
      </c>
      <c r="E201" t="s">
        <v>1805</v>
      </c>
      <c r="H201" t="s">
        <v>1806</v>
      </c>
      <c r="I201" t="s">
        <v>1807</v>
      </c>
      <c r="J201" t="s">
        <v>1808</v>
      </c>
      <c r="L201" t="s">
        <v>1809</v>
      </c>
      <c r="N201">
        <f t="shared" si="3"/>
        <v>0</v>
      </c>
      <c r="R201" t="s">
        <v>34</v>
      </c>
      <c r="X201" t="s">
        <v>1810</v>
      </c>
    </row>
    <row r="202" spans="1:24" x14ac:dyDescent="0.2">
      <c r="A202" s="1" t="s">
        <v>1811</v>
      </c>
      <c r="B202" t="s">
        <v>1812</v>
      </c>
      <c r="C202" t="s">
        <v>52</v>
      </c>
      <c r="D202" s="2">
        <v>14332</v>
      </c>
      <c r="E202" t="s">
        <v>1813</v>
      </c>
      <c r="H202" t="s">
        <v>1814</v>
      </c>
      <c r="I202" t="s">
        <v>1815</v>
      </c>
      <c r="J202" t="s">
        <v>1816</v>
      </c>
      <c r="L202" t="s">
        <v>56</v>
      </c>
      <c r="N202">
        <f t="shared" si="3"/>
        <v>0</v>
      </c>
      <c r="R202" t="s">
        <v>1817</v>
      </c>
      <c r="T202" t="s">
        <v>1818</v>
      </c>
    </row>
    <row r="203" spans="1:24" x14ac:dyDescent="0.2">
      <c r="A203" s="1" t="s">
        <v>1819</v>
      </c>
      <c r="B203" t="s">
        <v>1820</v>
      </c>
      <c r="C203" t="s">
        <v>154</v>
      </c>
      <c r="D203" s="2">
        <v>149</v>
      </c>
      <c r="E203" t="s">
        <v>1821</v>
      </c>
      <c r="H203" t="s">
        <v>1822</v>
      </c>
      <c r="I203" t="s">
        <v>1823</v>
      </c>
      <c r="J203" t="s">
        <v>1824</v>
      </c>
      <c r="L203" t="s">
        <v>1825</v>
      </c>
      <c r="N203">
        <f t="shared" si="3"/>
        <v>0</v>
      </c>
      <c r="R203" t="s">
        <v>34</v>
      </c>
      <c r="T203" t="s">
        <v>1826</v>
      </c>
      <c r="X203" t="s">
        <v>1827</v>
      </c>
    </row>
    <row r="204" spans="1:24" x14ac:dyDescent="0.2">
      <c r="A204" s="1" t="s">
        <v>1828</v>
      </c>
      <c r="B204" t="s">
        <v>1829</v>
      </c>
      <c r="C204" t="s">
        <v>154</v>
      </c>
      <c r="D204" s="2">
        <v>394</v>
      </c>
      <c r="E204" t="s">
        <v>300</v>
      </c>
      <c r="H204" t="s">
        <v>1830</v>
      </c>
      <c r="I204" t="s">
        <v>1831</v>
      </c>
      <c r="J204" t="s">
        <v>1832</v>
      </c>
      <c r="L204" t="s">
        <v>81</v>
      </c>
      <c r="N204">
        <f t="shared" si="3"/>
        <v>0</v>
      </c>
      <c r="R204" t="s">
        <v>34</v>
      </c>
      <c r="T204" t="s">
        <v>1833</v>
      </c>
      <c r="U204" t="s">
        <v>84</v>
      </c>
      <c r="X204" t="s">
        <v>1834</v>
      </c>
    </row>
    <row r="205" spans="1:24" x14ac:dyDescent="0.2">
      <c r="A205" s="1" t="s">
        <v>1835</v>
      </c>
      <c r="B205" t="s">
        <v>1836</v>
      </c>
      <c r="C205" t="s">
        <v>52</v>
      </c>
      <c r="D205" s="2">
        <v>43538</v>
      </c>
      <c r="E205" t="s">
        <v>1290</v>
      </c>
      <c r="H205" t="s">
        <v>1837</v>
      </c>
      <c r="I205" t="s">
        <v>1838</v>
      </c>
      <c r="J205" t="s">
        <v>1839</v>
      </c>
      <c r="L205" t="s">
        <v>1840</v>
      </c>
      <c r="N205">
        <f t="shared" si="3"/>
        <v>0</v>
      </c>
      <c r="R205" t="s">
        <v>1451</v>
      </c>
      <c r="T205" t="s">
        <v>1841</v>
      </c>
      <c r="U205" t="s">
        <v>1842</v>
      </c>
      <c r="X205" t="s">
        <v>1843</v>
      </c>
    </row>
    <row r="206" spans="1:24" x14ac:dyDescent="0.2">
      <c r="A206" s="1" t="s">
        <v>1844</v>
      </c>
      <c r="B206" t="s">
        <v>1845</v>
      </c>
      <c r="C206">
        <v>4</v>
      </c>
      <c r="D206" s="2">
        <v>160</v>
      </c>
      <c r="E206" t="s">
        <v>1846</v>
      </c>
      <c r="H206" t="s">
        <v>1847</v>
      </c>
      <c r="I206" t="s">
        <v>1848</v>
      </c>
      <c r="J206" t="s">
        <v>1849</v>
      </c>
      <c r="L206" t="s">
        <v>1850</v>
      </c>
      <c r="N206">
        <f t="shared" si="3"/>
        <v>0</v>
      </c>
      <c r="R206" t="s">
        <v>34</v>
      </c>
      <c r="T206" t="s">
        <v>1851</v>
      </c>
      <c r="X206" t="s">
        <v>1852</v>
      </c>
    </row>
    <row r="207" spans="1:24" x14ac:dyDescent="0.2">
      <c r="A207" s="1" t="s">
        <v>1853</v>
      </c>
      <c r="B207" t="s">
        <v>1854</v>
      </c>
      <c r="C207" t="s">
        <v>243</v>
      </c>
      <c r="D207" s="2">
        <v>3264</v>
      </c>
      <c r="E207" t="s">
        <v>521</v>
      </c>
      <c r="H207" t="s">
        <v>1855</v>
      </c>
      <c r="I207" t="s">
        <v>1856</v>
      </c>
      <c r="J207" t="s">
        <v>1857</v>
      </c>
      <c r="L207" t="s">
        <v>81</v>
      </c>
      <c r="N207">
        <f t="shared" si="3"/>
        <v>0</v>
      </c>
      <c r="R207" t="s">
        <v>34</v>
      </c>
      <c r="T207" t="s">
        <v>1858</v>
      </c>
      <c r="V207" t="s">
        <v>1859</v>
      </c>
    </row>
    <row r="208" spans="1:24" x14ac:dyDescent="0.2">
      <c r="A208" s="1" t="s">
        <v>1860</v>
      </c>
      <c r="B208" t="s">
        <v>1861</v>
      </c>
      <c r="C208" t="s">
        <v>26</v>
      </c>
      <c r="D208" s="2">
        <v>1525</v>
      </c>
      <c r="E208" t="s">
        <v>1862</v>
      </c>
      <c r="H208" t="s">
        <v>1863</v>
      </c>
      <c r="I208" t="s">
        <v>1864</v>
      </c>
      <c r="J208" t="s">
        <v>1865</v>
      </c>
      <c r="L208" t="s">
        <v>1866</v>
      </c>
      <c r="N208">
        <f t="shared" si="3"/>
        <v>0</v>
      </c>
      <c r="R208" t="s">
        <v>34</v>
      </c>
      <c r="T208" t="s">
        <v>1867</v>
      </c>
    </row>
    <row r="209" spans="1:26" x14ac:dyDescent="0.2">
      <c r="A209" s="1" t="s">
        <v>1253</v>
      </c>
      <c r="B209" t="s">
        <v>1254</v>
      </c>
      <c r="C209" t="s">
        <v>402</v>
      </c>
      <c r="D209" s="2">
        <v>1101</v>
      </c>
      <c r="E209" t="s">
        <v>1255</v>
      </c>
      <c r="H209" t="s">
        <v>1256</v>
      </c>
      <c r="I209" t="s">
        <v>1257</v>
      </c>
      <c r="J209" t="s">
        <v>1868</v>
      </c>
      <c r="L209" t="s">
        <v>56</v>
      </c>
      <c r="N209">
        <f t="shared" si="3"/>
        <v>0</v>
      </c>
      <c r="R209" t="s">
        <v>1260</v>
      </c>
      <c r="T209" t="s">
        <v>1869</v>
      </c>
      <c r="U209" t="s">
        <v>1870</v>
      </c>
      <c r="V209" t="s">
        <v>1871</v>
      </c>
      <c r="X209" t="s">
        <v>1872</v>
      </c>
    </row>
    <row r="210" spans="1:26" x14ac:dyDescent="0.2">
      <c r="A210" s="1" t="s">
        <v>1873</v>
      </c>
      <c r="B210" t="s">
        <v>1874</v>
      </c>
      <c r="C210" t="s">
        <v>210</v>
      </c>
      <c r="D210" s="2">
        <v>780</v>
      </c>
      <c r="E210" t="s">
        <v>1875</v>
      </c>
      <c r="H210" t="s">
        <v>1876</v>
      </c>
      <c r="I210" t="s">
        <v>1877</v>
      </c>
      <c r="J210" t="s">
        <v>1878</v>
      </c>
      <c r="L210" t="s">
        <v>1879</v>
      </c>
      <c r="N210">
        <f t="shared" si="3"/>
        <v>0</v>
      </c>
      <c r="R210" t="s">
        <v>34</v>
      </c>
      <c r="T210" t="s">
        <v>1880</v>
      </c>
      <c r="U210" t="s">
        <v>1870</v>
      </c>
      <c r="W210" t="s">
        <v>815</v>
      </c>
      <c r="X210" t="s">
        <v>1881</v>
      </c>
    </row>
    <row r="211" spans="1:26" x14ac:dyDescent="0.2">
      <c r="A211" s="1" t="s">
        <v>1882</v>
      </c>
      <c r="B211" t="s">
        <v>1883</v>
      </c>
      <c r="C211" t="s">
        <v>299</v>
      </c>
      <c r="D211" s="2">
        <v>18964</v>
      </c>
      <c r="E211" t="s">
        <v>1884</v>
      </c>
      <c r="H211" t="s">
        <v>1885</v>
      </c>
      <c r="I211" t="s">
        <v>1886</v>
      </c>
      <c r="J211" t="s">
        <v>1887</v>
      </c>
      <c r="L211" t="s">
        <v>46</v>
      </c>
      <c r="N211">
        <f t="shared" si="3"/>
        <v>0</v>
      </c>
      <c r="T211" t="s">
        <v>1888</v>
      </c>
      <c r="U211" t="s">
        <v>388</v>
      </c>
      <c r="V211" t="s">
        <v>1889</v>
      </c>
      <c r="W211" t="s">
        <v>48</v>
      </c>
      <c r="X211" t="s">
        <v>1890</v>
      </c>
    </row>
    <row r="212" spans="1:26" x14ac:dyDescent="0.2">
      <c r="A212" s="1" t="s">
        <v>1891</v>
      </c>
      <c r="B212" t="s">
        <v>1892</v>
      </c>
      <c r="C212" t="s">
        <v>1647</v>
      </c>
      <c r="D212" s="2">
        <v>21147</v>
      </c>
      <c r="E212" t="s">
        <v>1893</v>
      </c>
      <c r="H212" t="s">
        <v>1894</v>
      </c>
      <c r="I212" t="s">
        <v>1895</v>
      </c>
      <c r="J212" t="s">
        <v>1896</v>
      </c>
      <c r="L212" t="s">
        <v>1879</v>
      </c>
      <c r="N212">
        <f t="shared" si="3"/>
        <v>0</v>
      </c>
      <c r="R212" t="s">
        <v>34</v>
      </c>
      <c r="T212" t="s">
        <v>1897</v>
      </c>
      <c r="U212" t="s">
        <v>388</v>
      </c>
      <c r="W212" t="s">
        <v>48</v>
      </c>
      <c r="X212" t="s">
        <v>1898</v>
      </c>
    </row>
    <row r="213" spans="1:26" x14ac:dyDescent="0.2">
      <c r="A213" s="1" t="s">
        <v>1899</v>
      </c>
      <c r="B213" t="s">
        <v>1900</v>
      </c>
      <c r="C213" t="s">
        <v>108</v>
      </c>
      <c r="D213" s="2">
        <v>3311</v>
      </c>
      <c r="E213" t="s">
        <v>1901</v>
      </c>
      <c r="H213" t="s">
        <v>1902</v>
      </c>
      <c r="I213" t="s">
        <v>1903</v>
      </c>
      <c r="J213" t="s">
        <v>1904</v>
      </c>
      <c r="L213" t="s">
        <v>1879</v>
      </c>
      <c r="N213">
        <f t="shared" si="3"/>
        <v>0</v>
      </c>
      <c r="T213" t="s">
        <v>1905</v>
      </c>
      <c r="U213" t="s">
        <v>1906</v>
      </c>
      <c r="X213" t="s">
        <v>1907</v>
      </c>
      <c r="Z213" t="s">
        <v>1908</v>
      </c>
    </row>
    <row r="214" spans="1:26" x14ac:dyDescent="0.2">
      <c r="A214" s="1" t="s">
        <v>1909</v>
      </c>
      <c r="B214" t="s">
        <v>1910</v>
      </c>
      <c r="C214" t="s">
        <v>154</v>
      </c>
      <c r="D214" s="2">
        <v>286</v>
      </c>
      <c r="E214" t="s">
        <v>1911</v>
      </c>
      <c r="H214" t="s">
        <v>1912</v>
      </c>
      <c r="I214" t="s">
        <v>1913</v>
      </c>
      <c r="J214" t="s">
        <v>1914</v>
      </c>
      <c r="L214" t="s">
        <v>113</v>
      </c>
      <c r="N214">
        <f t="shared" si="3"/>
        <v>0</v>
      </c>
      <c r="R214" t="s">
        <v>34</v>
      </c>
      <c r="T214" t="s">
        <v>1915</v>
      </c>
      <c r="W214" t="s">
        <v>1916</v>
      </c>
      <c r="X214" t="s">
        <v>1917</v>
      </c>
    </row>
    <row r="215" spans="1:26" x14ac:dyDescent="0.2">
      <c r="A215" s="1" t="s">
        <v>1918</v>
      </c>
      <c r="B215" t="s">
        <v>1919</v>
      </c>
      <c r="C215" t="s">
        <v>26</v>
      </c>
      <c r="D215" s="2">
        <v>8775</v>
      </c>
      <c r="E215" t="s">
        <v>1893</v>
      </c>
      <c r="H215" t="s">
        <v>1920</v>
      </c>
      <c r="I215" t="s">
        <v>1921</v>
      </c>
      <c r="J215" t="s">
        <v>1922</v>
      </c>
      <c r="L215" t="s">
        <v>1879</v>
      </c>
      <c r="N215">
        <f t="shared" si="3"/>
        <v>0</v>
      </c>
      <c r="T215" t="s">
        <v>1923</v>
      </c>
      <c r="U215" t="s">
        <v>1924</v>
      </c>
      <c r="X215" t="s">
        <v>1925</v>
      </c>
    </row>
    <row r="216" spans="1:26" x14ac:dyDescent="0.2">
      <c r="A216" s="1" t="s">
        <v>1926</v>
      </c>
      <c r="B216" t="s">
        <v>1927</v>
      </c>
      <c r="C216" t="s">
        <v>319</v>
      </c>
      <c r="D216" s="2">
        <v>170</v>
      </c>
      <c r="E216" t="s">
        <v>1875</v>
      </c>
      <c r="H216" t="s">
        <v>1928</v>
      </c>
      <c r="I216" t="s">
        <v>1929</v>
      </c>
      <c r="J216" t="s">
        <v>1930</v>
      </c>
      <c r="L216" t="s">
        <v>1879</v>
      </c>
      <c r="N216">
        <f t="shared" si="3"/>
        <v>0</v>
      </c>
      <c r="R216" t="s">
        <v>34</v>
      </c>
      <c r="T216" t="s">
        <v>1880</v>
      </c>
      <c r="U216" t="s">
        <v>1870</v>
      </c>
      <c r="X216" t="s">
        <v>1931</v>
      </c>
    </row>
    <row r="217" spans="1:26" x14ac:dyDescent="0.2">
      <c r="A217" s="1" t="s">
        <v>1932</v>
      </c>
      <c r="B217" t="s">
        <v>1933</v>
      </c>
      <c r="C217" t="s">
        <v>120</v>
      </c>
      <c r="D217" s="2">
        <v>950</v>
      </c>
      <c r="E217" t="s">
        <v>1934</v>
      </c>
      <c r="H217" t="s">
        <v>1935</v>
      </c>
      <c r="I217" t="s">
        <v>1936</v>
      </c>
      <c r="J217" t="s">
        <v>1937</v>
      </c>
      <c r="L217" t="s">
        <v>1879</v>
      </c>
      <c r="N217">
        <f t="shared" si="3"/>
        <v>0</v>
      </c>
      <c r="R217" t="s">
        <v>34</v>
      </c>
      <c r="T217" t="s">
        <v>1938</v>
      </c>
      <c r="U217" t="s">
        <v>1870</v>
      </c>
      <c r="W217" t="s">
        <v>1939</v>
      </c>
      <c r="X217" t="s">
        <v>1940</v>
      </c>
    </row>
    <row r="218" spans="1:26" x14ac:dyDescent="0.2">
      <c r="A218" s="1" t="s">
        <v>1941</v>
      </c>
      <c r="B218" t="s">
        <v>1942</v>
      </c>
      <c r="C218" t="s">
        <v>1427</v>
      </c>
      <c r="D218" s="2">
        <v>233</v>
      </c>
      <c r="E218" t="s">
        <v>1943</v>
      </c>
      <c r="H218" t="s">
        <v>1944</v>
      </c>
      <c r="I218" t="s">
        <v>1945</v>
      </c>
      <c r="J218" t="s">
        <v>1946</v>
      </c>
      <c r="L218" t="s">
        <v>1879</v>
      </c>
      <c r="N218">
        <f t="shared" si="3"/>
        <v>0</v>
      </c>
      <c r="R218" t="s">
        <v>34</v>
      </c>
      <c r="U218" t="s">
        <v>1870</v>
      </c>
      <c r="X218" t="s">
        <v>1947</v>
      </c>
    </row>
    <row r="219" spans="1:26" x14ac:dyDescent="0.2">
      <c r="A219" s="1" t="s">
        <v>1948</v>
      </c>
      <c r="B219" t="s">
        <v>1949</v>
      </c>
      <c r="C219" t="s">
        <v>402</v>
      </c>
      <c r="D219" s="2">
        <v>342</v>
      </c>
      <c r="E219" t="s">
        <v>1950</v>
      </c>
      <c r="H219" t="s">
        <v>1951</v>
      </c>
      <c r="I219" t="s">
        <v>1952</v>
      </c>
      <c r="J219" t="s">
        <v>1953</v>
      </c>
      <c r="L219" t="s">
        <v>1879</v>
      </c>
      <c r="N219">
        <f t="shared" si="3"/>
        <v>0</v>
      </c>
      <c r="R219" t="s">
        <v>34</v>
      </c>
      <c r="T219" t="s">
        <v>1915</v>
      </c>
      <c r="U219" t="s">
        <v>1954</v>
      </c>
      <c r="X219" t="s">
        <v>1955</v>
      </c>
    </row>
    <row r="220" spans="1:26" x14ac:dyDescent="0.2">
      <c r="A220" s="1" t="s">
        <v>1956</v>
      </c>
      <c r="B220" t="s">
        <v>1957</v>
      </c>
      <c r="C220">
        <v>3</v>
      </c>
      <c r="D220" s="2">
        <v>297</v>
      </c>
      <c r="E220" t="s">
        <v>1958</v>
      </c>
      <c r="H220" t="s">
        <v>1959</v>
      </c>
      <c r="I220" t="s">
        <v>1960</v>
      </c>
      <c r="J220" t="s">
        <v>1961</v>
      </c>
      <c r="L220" t="s">
        <v>1879</v>
      </c>
      <c r="N220">
        <f t="shared" si="3"/>
        <v>0</v>
      </c>
      <c r="T220" t="s">
        <v>1962</v>
      </c>
      <c r="U220" t="s">
        <v>1963</v>
      </c>
      <c r="W220" t="s">
        <v>1939</v>
      </c>
      <c r="X220" t="s">
        <v>1964</v>
      </c>
      <c r="Z220" t="s">
        <v>1965</v>
      </c>
    </row>
    <row r="221" spans="1:26" x14ac:dyDescent="0.2">
      <c r="A221" s="1" t="s">
        <v>1966</v>
      </c>
      <c r="B221" t="s">
        <v>1967</v>
      </c>
      <c r="C221" t="s">
        <v>319</v>
      </c>
      <c r="D221" s="2">
        <v>226</v>
      </c>
      <c r="E221" t="s">
        <v>1968</v>
      </c>
      <c r="H221" t="s">
        <v>1969</v>
      </c>
      <c r="I221" t="s">
        <v>1970</v>
      </c>
      <c r="J221" t="s">
        <v>1971</v>
      </c>
      <c r="L221" t="s">
        <v>1879</v>
      </c>
      <c r="N221">
        <f t="shared" si="3"/>
        <v>0</v>
      </c>
      <c r="R221" t="s">
        <v>34</v>
      </c>
      <c r="T221" t="s">
        <v>1880</v>
      </c>
      <c r="U221" t="s">
        <v>1870</v>
      </c>
      <c r="W221" t="s">
        <v>48</v>
      </c>
      <c r="X221" t="s">
        <v>1972</v>
      </c>
    </row>
    <row r="222" spans="1:26" x14ac:dyDescent="0.2">
      <c r="A222" s="1" t="s">
        <v>1973</v>
      </c>
      <c r="B222" t="s">
        <v>1974</v>
      </c>
      <c r="C222" t="s">
        <v>182</v>
      </c>
      <c r="D222" s="2">
        <v>17691</v>
      </c>
      <c r="E222" t="s">
        <v>1975</v>
      </c>
      <c r="H222" t="s">
        <v>1976</v>
      </c>
      <c r="I222" t="s">
        <v>1977</v>
      </c>
      <c r="J222" t="s">
        <v>1978</v>
      </c>
      <c r="L222" t="s">
        <v>1682</v>
      </c>
      <c r="N222">
        <f t="shared" si="3"/>
        <v>0</v>
      </c>
      <c r="R222" t="s">
        <v>34</v>
      </c>
      <c r="T222" t="s">
        <v>1979</v>
      </c>
      <c r="V222" t="s">
        <v>1980</v>
      </c>
    </row>
    <row r="223" spans="1:26" x14ac:dyDescent="0.2">
      <c r="A223" s="1" t="s">
        <v>1981</v>
      </c>
      <c r="B223" t="s">
        <v>1982</v>
      </c>
      <c r="C223" t="s">
        <v>52</v>
      </c>
      <c r="D223" s="2">
        <v>3298</v>
      </c>
      <c r="E223" t="s">
        <v>1983</v>
      </c>
      <c r="H223" t="s">
        <v>1984</v>
      </c>
      <c r="I223" t="s">
        <v>1985</v>
      </c>
      <c r="J223" t="s">
        <v>1986</v>
      </c>
      <c r="L223" t="s">
        <v>113</v>
      </c>
      <c r="N223">
        <f t="shared" si="3"/>
        <v>0</v>
      </c>
      <c r="R223" t="s">
        <v>34</v>
      </c>
      <c r="T223" t="s">
        <v>1987</v>
      </c>
      <c r="X223" t="s">
        <v>1988</v>
      </c>
    </row>
    <row r="224" spans="1:26" x14ac:dyDescent="0.2">
      <c r="A224" s="1" t="s">
        <v>1989</v>
      </c>
      <c r="B224" t="s">
        <v>1990</v>
      </c>
      <c r="C224" t="s">
        <v>52</v>
      </c>
      <c r="D224" s="2">
        <v>1607</v>
      </c>
      <c r="E224" t="s">
        <v>1991</v>
      </c>
      <c r="H224" t="s">
        <v>1992</v>
      </c>
      <c r="I224" t="s">
        <v>1993</v>
      </c>
      <c r="J224" t="s">
        <v>1994</v>
      </c>
      <c r="L224" t="s">
        <v>1879</v>
      </c>
      <c r="N224">
        <f t="shared" si="3"/>
        <v>0</v>
      </c>
      <c r="R224" t="s">
        <v>34</v>
      </c>
      <c r="U224" t="s">
        <v>1995</v>
      </c>
      <c r="V224" t="s">
        <v>1996</v>
      </c>
      <c r="X224" t="s">
        <v>1997</v>
      </c>
    </row>
    <row r="225" spans="1:26" x14ac:dyDescent="0.2">
      <c r="A225" s="1" t="s">
        <v>1998</v>
      </c>
      <c r="B225" t="s">
        <v>1999</v>
      </c>
      <c r="C225" t="s">
        <v>88</v>
      </c>
      <c r="D225" s="2">
        <v>172</v>
      </c>
      <c r="E225" t="s">
        <v>2000</v>
      </c>
      <c r="H225" t="s">
        <v>2001</v>
      </c>
      <c r="I225" t="s">
        <v>2002</v>
      </c>
      <c r="J225" t="s">
        <v>2003</v>
      </c>
      <c r="L225" t="s">
        <v>2004</v>
      </c>
      <c r="N225">
        <f t="shared" si="3"/>
        <v>0</v>
      </c>
      <c r="R225" t="s">
        <v>34</v>
      </c>
      <c r="U225" t="s">
        <v>1870</v>
      </c>
      <c r="V225" t="s">
        <v>2005</v>
      </c>
      <c r="X225" t="s">
        <v>2006</v>
      </c>
    </row>
    <row r="226" spans="1:26" x14ac:dyDescent="0.2">
      <c r="A226" s="1" t="s">
        <v>2007</v>
      </c>
      <c r="B226" t="s">
        <v>2008</v>
      </c>
      <c r="C226" t="s">
        <v>88</v>
      </c>
      <c r="D226" s="2">
        <v>3151</v>
      </c>
      <c r="E226" t="s">
        <v>2000</v>
      </c>
      <c r="H226" t="s">
        <v>2009</v>
      </c>
      <c r="I226" t="s">
        <v>2010</v>
      </c>
      <c r="J226" t="s">
        <v>2011</v>
      </c>
      <c r="L226" t="s">
        <v>1879</v>
      </c>
      <c r="N226">
        <f t="shared" si="3"/>
        <v>0</v>
      </c>
      <c r="R226" t="s">
        <v>2012</v>
      </c>
      <c r="T226" t="s">
        <v>2013</v>
      </c>
      <c r="U226" t="s">
        <v>1870</v>
      </c>
      <c r="X226" t="s">
        <v>2014</v>
      </c>
    </row>
    <row r="227" spans="1:26" x14ac:dyDescent="0.2">
      <c r="A227" s="1" t="s">
        <v>2015</v>
      </c>
      <c r="B227" t="s">
        <v>2016</v>
      </c>
      <c r="C227">
        <v>4</v>
      </c>
      <c r="D227" s="2">
        <v>3255</v>
      </c>
      <c r="E227" t="s">
        <v>2017</v>
      </c>
      <c r="H227" t="s">
        <v>2018</v>
      </c>
      <c r="I227" t="s">
        <v>2019</v>
      </c>
      <c r="J227" t="s">
        <v>2020</v>
      </c>
      <c r="L227" t="s">
        <v>1879</v>
      </c>
      <c r="N227">
        <f t="shared" si="3"/>
        <v>0</v>
      </c>
      <c r="R227" t="s">
        <v>34</v>
      </c>
      <c r="T227" t="s">
        <v>2021</v>
      </c>
      <c r="U227" t="s">
        <v>1870</v>
      </c>
      <c r="X227" t="s">
        <v>2022</v>
      </c>
    </row>
    <row r="228" spans="1:26" x14ac:dyDescent="0.2">
      <c r="A228" s="1" t="s">
        <v>2023</v>
      </c>
      <c r="B228" t="s">
        <v>2024</v>
      </c>
      <c r="C228" t="s">
        <v>52</v>
      </c>
      <c r="D228" s="2">
        <v>1861</v>
      </c>
      <c r="E228" t="s">
        <v>2025</v>
      </c>
      <c r="H228" t="s">
        <v>2026</v>
      </c>
      <c r="I228" t="s">
        <v>2027</v>
      </c>
      <c r="J228" t="s">
        <v>2028</v>
      </c>
      <c r="L228" t="s">
        <v>1879</v>
      </c>
      <c r="N228">
        <f t="shared" si="3"/>
        <v>0</v>
      </c>
      <c r="R228" t="s">
        <v>34</v>
      </c>
      <c r="T228" t="s">
        <v>2029</v>
      </c>
      <c r="U228" t="s">
        <v>1870</v>
      </c>
      <c r="V228" t="s">
        <v>2030</v>
      </c>
      <c r="W228" t="s">
        <v>2031</v>
      </c>
      <c r="X228" t="s">
        <v>2032</v>
      </c>
    </row>
    <row r="229" spans="1:26" x14ac:dyDescent="0.2">
      <c r="A229" s="1" t="s">
        <v>2033</v>
      </c>
      <c r="B229" t="s">
        <v>2034</v>
      </c>
      <c r="C229" t="s">
        <v>243</v>
      </c>
      <c r="D229" s="2">
        <v>1332</v>
      </c>
      <c r="E229" t="s">
        <v>2035</v>
      </c>
      <c r="H229" t="s">
        <v>2036</v>
      </c>
      <c r="I229" t="s">
        <v>2037</v>
      </c>
      <c r="J229" t="s">
        <v>2038</v>
      </c>
      <c r="L229" t="s">
        <v>1879</v>
      </c>
      <c r="N229">
        <f t="shared" si="3"/>
        <v>0</v>
      </c>
      <c r="R229" t="s">
        <v>34</v>
      </c>
      <c r="T229" t="s">
        <v>2039</v>
      </c>
      <c r="U229" t="s">
        <v>1870</v>
      </c>
      <c r="W229" t="s">
        <v>2040</v>
      </c>
      <c r="X229" t="s">
        <v>2041</v>
      </c>
    </row>
    <row r="230" spans="1:26" x14ac:dyDescent="0.2">
      <c r="A230" s="1" t="s">
        <v>2042</v>
      </c>
      <c r="B230" t="s">
        <v>2043</v>
      </c>
      <c r="C230" t="s">
        <v>75</v>
      </c>
      <c r="D230" s="2">
        <v>862</v>
      </c>
      <c r="E230" t="s">
        <v>2044</v>
      </c>
      <c r="H230" t="s">
        <v>2045</v>
      </c>
      <c r="I230" t="s">
        <v>2046</v>
      </c>
      <c r="J230" t="s">
        <v>2047</v>
      </c>
      <c r="L230" t="s">
        <v>1879</v>
      </c>
      <c r="N230">
        <f t="shared" si="3"/>
        <v>0</v>
      </c>
      <c r="R230" t="s">
        <v>34</v>
      </c>
      <c r="T230" t="s">
        <v>2048</v>
      </c>
      <c r="U230" t="s">
        <v>2049</v>
      </c>
      <c r="W230" t="s">
        <v>2050</v>
      </c>
      <c r="X230" t="s">
        <v>2051</v>
      </c>
    </row>
    <row r="231" spans="1:26" x14ac:dyDescent="0.2">
      <c r="A231" s="1" t="s">
        <v>2052</v>
      </c>
      <c r="B231" t="s">
        <v>2053</v>
      </c>
      <c r="C231" t="s">
        <v>402</v>
      </c>
      <c r="D231" s="2">
        <v>23655</v>
      </c>
      <c r="E231" t="s">
        <v>1893</v>
      </c>
      <c r="H231" t="s">
        <v>2054</v>
      </c>
      <c r="I231" t="s">
        <v>2055</v>
      </c>
      <c r="J231" t="s">
        <v>2056</v>
      </c>
      <c r="L231" t="s">
        <v>1879</v>
      </c>
      <c r="N231">
        <f t="shared" si="3"/>
        <v>0</v>
      </c>
      <c r="R231" t="s">
        <v>34</v>
      </c>
      <c r="T231" t="s">
        <v>2057</v>
      </c>
      <c r="U231" t="s">
        <v>388</v>
      </c>
      <c r="X231" t="s">
        <v>2058</v>
      </c>
      <c r="Z231" t="s">
        <v>2059</v>
      </c>
    </row>
    <row r="232" spans="1:26" x14ac:dyDescent="0.2">
      <c r="A232" s="1" t="s">
        <v>2060</v>
      </c>
      <c r="B232" t="s">
        <v>2061</v>
      </c>
      <c r="C232" t="s">
        <v>182</v>
      </c>
      <c r="D232" s="2">
        <v>237</v>
      </c>
      <c r="E232" t="s">
        <v>2062</v>
      </c>
      <c r="H232" t="s">
        <v>2063</v>
      </c>
      <c r="I232" t="s">
        <v>2064</v>
      </c>
      <c r="J232" t="s">
        <v>2065</v>
      </c>
      <c r="L232" t="s">
        <v>1879</v>
      </c>
      <c r="N232">
        <f t="shared" si="3"/>
        <v>0</v>
      </c>
      <c r="R232" t="s">
        <v>34</v>
      </c>
      <c r="U232" t="s">
        <v>2066</v>
      </c>
      <c r="W232" t="s">
        <v>2067</v>
      </c>
      <c r="X232" t="s">
        <v>2068</v>
      </c>
    </row>
    <row r="233" spans="1:26" x14ac:dyDescent="0.2">
      <c r="A233" s="1" t="s">
        <v>2069</v>
      </c>
      <c r="B233" t="s">
        <v>2070</v>
      </c>
      <c r="C233" t="s">
        <v>75</v>
      </c>
      <c r="D233" s="2">
        <v>1637</v>
      </c>
      <c r="E233" t="s">
        <v>2071</v>
      </c>
      <c r="H233" t="s">
        <v>2072</v>
      </c>
      <c r="I233" t="s">
        <v>2073</v>
      </c>
      <c r="J233" t="s">
        <v>2074</v>
      </c>
      <c r="L233" t="s">
        <v>1879</v>
      </c>
      <c r="N233">
        <f t="shared" si="3"/>
        <v>0</v>
      </c>
      <c r="R233" t="s">
        <v>34</v>
      </c>
      <c r="T233" t="s">
        <v>2075</v>
      </c>
      <c r="U233" t="s">
        <v>2076</v>
      </c>
      <c r="X233" t="s">
        <v>2077</v>
      </c>
    </row>
    <row r="234" spans="1:26" x14ac:dyDescent="0.2">
      <c r="A234" s="1" t="s">
        <v>2078</v>
      </c>
      <c r="B234" t="s">
        <v>2079</v>
      </c>
      <c r="C234" t="s">
        <v>75</v>
      </c>
      <c r="D234" s="2">
        <v>1434</v>
      </c>
      <c r="E234" t="s">
        <v>2044</v>
      </c>
      <c r="H234" t="s">
        <v>2080</v>
      </c>
      <c r="I234" t="s">
        <v>2081</v>
      </c>
      <c r="J234" t="s">
        <v>2082</v>
      </c>
      <c r="L234" t="s">
        <v>1879</v>
      </c>
      <c r="N234">
        <f t="shared" si="3"/>
        <v>0</v>
      </c>
      <c r="R234" t="s">
        <v>34</v>
      </c>
      <c r="U234" t="s">
        <v>1870</v>
      </c>
      <c r="W234" t="s">
        <v>48</v>
      </c>
      <c r="X234" t="s">
        <v>2083</v>
      </c>
    </row>
    <row r="235" spans="1:26" x14ac:dyDescent="0.2">
      <c r="A235" s="1" t="s">
        <v>2084</v>
      </c>
      <c r="B235" t="s">
        <v>2085</v>
      </c>
      <c r="C235" t="s">
        <v>88</v>
      </c>
      <c r="D235" s="2">
        <v>10932</v>
      </c>
      <c r="E235" t="s">
        <v>2035</v>
      </c>
      <c r="H235" t="s">
        <v>2086</v>
      </c>
      <c r="I235" t="s">
        <v>2087</v>
      </c>
      <c r="J235" t="s">
        <v>2088</v>
      </c>
      <c r="L235" t="s">
        <v>2089</v>
      </c>
      <c r="N235">
        <f t="shared" si="3"/>
        <v>0</v>
      </c>
      <c r="R235" t="s">
        <v>34</v>
      </c>
      <c r="T235" t="s">
        <v>1880</v>
      </c>
      <c r="U235" t="s">
        <v>2090</v>
      </c>
      <c r="W235" t="s">
        <v>2091</v>
      </c>
      <c r="X235" t="s">
        <v>2092</v>
      </c>
    </row>
    <row r="236" spans="1:26" x14ac:dyDescent="0.2">
      <c r="A236" s="1" t="s">
        <v>2093</v>
      </c>
      <c r="B236" t="s">
        <v>2094</v>
      </c>
      <c r="C236" t="s">
        <v>154</v>
      </c>
      <c r="D236" s="2" t="s">
        <v>2095</v>
      </c>
      <c r="E236" t="s">
        <v>2096</v>
      </c>
      <c r="H236" t="s">
        <v>2097</v>
      </c>
      <c r="I236" t="s">
        <v>2098</v>
      </c>
      <c r="J236" t="s">
        <v>2099</v>
      </c>
      <c r="L236" t="s">
        <v>1879</v>
      </c>
      <c r="N236">
        <f t="shared" si="3"/>
        <v>0</v>
      </c>
      <c r="T236" t="s">
        <v>2100</v>
      </c>
      <c r="U236" t="s">
        <v>388</v>
      </c>
      <c r="X236" t="s">
        <v>2101</v>
      </c>
    </row>
    <row r="237" spans="1:26" x14ac:dyDescent="0.2">
      <c r="A237" s="1" t="s">
        <v>2102</v>
      </c>
      <c r="B237" t="s">
        <v>2103</v>
      </c>
      <c r="C237" t="s">
        <v>210</v>
      </c>
      <c r="D237" s="2">
        <v>348</v>
      </c>
      <c r="E237" t="s">
        <v>2104</v>
      </c>
      <c r="H237" t="s">
        <v>2105</v>
      </c>
      <c r="I237" t="s">
        <v>2106</v>
      </c>
      <c r="J237" t="s">
        <v>2107</v>
      </c>
      <c r="L237" t="s">
        <v>1879</v>
      </c>
      <c r="N237">
        <f t="shared" si="3"/>
        <v>0</v>
      </c>
      <c r="R237" t="s">
        <v>34</v>
      </c>
      <c r="U237" t="s">
        <v>2108</v>
      </c>
      <c r="X237" t="s">
        <v>2109</v>
      </c>
    </row>
    <row r="238" spans="1:26" x14ac:dyDescent="0.2">
      <c r="A238" s="1" t="s">
        <v>2110</v>
      </c>
      <c r="B238" t="s">
        <v>2111</v>
      </c>
      <c r="C238" t="s">
        <v>75</v>
      </c>
      <c r="D238" s="2">
        <v>1292</v>
      </c>
      <c r="E238" t="s">
        <v>2112</v>
      </c>
      <c r="H238" t="s">
        <v>2113</v>
      </c>
      <c r="I238" t="s">
        <v>2114</v>
      </c>
      <c r="J238" t="s">
        <v>2115</v>
      </c>
      <c r="L238" t="s">
        <v>46</v>
      </c>
      <c r="N238">
        <f t="shared" si="3"/>
        <v>0</v>
      </c>
      <c r="R238" t="s">
        <v>34</v>
      </c>
      <c r="T238" t="s">
        <v>292</v>
      </c>
      <c r="U238" t="s">
        <v>2116</v>
      </c>
      <c r="V238" t="s">
        <v>2117</v>
      </c>
      <c r="X238" t="s">
        <v>2118</v>
      </c>
    </row>
    <row r="239" spans="1:26" x14ac:dyDescent="0.2">
      <c r="A239" s="1" t="s">
        <v>2119</v>
      </c>
      <c r="B239" t="s">
        <v>2120</v>
      </c>
      <c r="C239" t="s">
        <v>809</v>
      </c>
      <c r="D239" s="2">
        <v>431</v>
      </c>
      <c r="E239" t="s">
        <v>2121</v>
      </c>
      <c r="J239" t="s">
        <v>2122</v>
      </c>
      <c r="L239" t="s">
        <v>1879</v>
      </c>
      <c r="N239">
        <f t="shared" si="3"/>
        <v>0</v>
      </c>
      <c r="R239" t="s">
        <v>34</v>
      </c>
      <c r="T239" t="s">
        <v>2123</v>
      </c>
      <c r="U239" t="s">
        <v>1870</v>
      </c>
      <c r="X239" t="s">
        <v>2124</v>
      </c>
    </row>
    <row r="240" spans="1:26" x14ac:dyDescent="0.2">
      <c r="A240" s="1" t="s">
        <v>2125</v>
      </c>
      <c r="B240" t="s">
        <v>2126</v>
      </c>
      <c r="C240" t="s">
        <v>154</v>
      </c>
      <c r="D240" s="2">
        <v>418</v>
      </c>
      <c r="E240" t="s">
        <v>2127</v>
      </c>
      <c r="H240" t="s">
        <v>2128</v>
      </c>
      <c r="I240" t="s">
        <v>2129</v>
      </c>
      <c r="J240" t="s">
        <v>2130</v>
      </c>
      <c r="L240" t="s">
        <v>1879</v>
      </c>
      <c r="N240">
        <f t="shared" si="3"/>
        <v>0</v>
      </c>
      <c r="R240" t="s">
        <v>34</v>
      </c>
      <c r="T240" t="s">
        <v>2131</v>
      </c>
      <c r="U240" t="s">
        <v>388</v>
      </c>
      <c r="X240" t="s">
        <v>2132</v>
      </c>
    </row>
    <row r="241" spans="1:24" x14ac:dyDescent="0.2">
      <c r="A241" s="1" t="s">
        <v>2133</v>
      </c>
      <c r="B241" t="s">
        <v>2134</v>
      </c>
      <c r="C241">
        <v>2</v>
      </c>
      <c r="D241" s="2" t="s">
        <v>2135</v>
      </c>
      <c r="E241" t="s">
        <v>2136</v>
      </c>
      <c r="H241" t="s">
        <v>2137</v>
      </c>
      <c r="I241" t="s">
        <v>2138</v>
      </c>
      <c r="J241" t="s">
        <v>2139</v>
      </c>
      <c r="L241" t="s">
        <v>2089</v>
      </c>
      <c r="N241">
        <f t="shared" si="3"/>
        <v>0</v>
      </c>
      <c r="R241" t="s">
        <v>34</v>
      </c>
      <c r="T241" t="s">
        <v>2140</v>
      </c>
      <c r="W241" t="s">
        <v>48</v>
      </c>
      <c r="X241" t="s">
        <v>2141</v>
      </c>
    </row>
    <row r="242" spans="1:24" x14ac:dyDescent="0.2">
      <c r="A242" s="1" t="s">
        <v>2142</v>
      </c>
      <c r="B242" t="s">
        <v>2143</v>
      </c>
      <c r="C242" t="s">
        <v>154</v>
      </c>
      <c r="D242" s="2">
        <v>1953</v>
      </c>
      <c r="E242" t="s">
        <v>2112</v>
      </c>
      <c r="H242" t="s">
        <v>2144</v>
      </c>
      <c r="I242" t="s">
        <v>2145</v>
      </c>
      <c r="J242" t="s">
        <v>2146</v>
      </c>
      <c r="L242" t="s">
        <v>46</v>
      </c>
      <c r="N242">
        <f t="shared" si="3"/>
        <v>0</v>
      </c>
      <c r="R242" t="s">
        <v>34</v>
      </c>
      <c r="T242" t="s">
        <v>2147</v>
      </c>
      <c r="X242" t="s">
        <v>2148</v>
      </c>
    </row>
    <row r="243" spans="1:24" x14ac:dyDescent="0.2">
      <c r="A243" s="1" t="s">
        <v>2149</v>
      </c>
      <c r="B243" t="s">
        <v>2150</v>
      </c>
      <c r="C243" t="s">
        <v>402</v>
      </c>
      <c r="D243" s="2">
        <v>135893</v>
      </c>
      <c r="E243" t="s">
        <v>2151</v>
      </c>
      <c r="H243" t="s">
        <v>2152</v>
      </c>
      <c r="I243" t="s">
        <v>2153</v>
      </c>
      <c r="J243" t="s">
        <v>2154</v>
      </c>
      <c r="L243" t="s">
        <v>68</v>
      </c>
      <c r="N243">
        <f t="shared" si="3"/>
        <v>0</v>
      </c>
      <c r="R243" t="s">
        <v>2155</v>
      </c>
      <c r="U243" t="s">
        <v>293</v>
      </c>
      <c r="X243" t="s">
        <v>2156</v>
      </c>
    </row>
    <row r="244" spans="1:24" x14ac:dyDescent="0.2">
      <c r="A244" s="1" t="s">
        <v>2157</v>
      </c>
      <c r="B244" t="s">
        <v>2158</v>
      </c>
      <c r="C244" t="s">
        <v>52</v>
      </c>
      <c r="D244" s="2">
        <v>17549</v>
      </c>
      <c r="E244" t="s">
        <v>1114</v>
      </c>
      <c r="H244" t="s">
        <v>2159</v>
      </c>
      <c r="I244" t="s">
        <v>2160</v>
      </c>
      <c r="J244" t="s">
        <v>2161</v>
      </c>
      <c r="L244" t="s">
        <v>56</v>
      </c>
      <c r="N244">
        <f t="shared" si="3"/>
        <v>0</v>
      </c>
      <c r="R244" t="s">
        <v>2162</v>
      </c>
      <c r="T244" t="s">
        <v>2163</v>
      </c>
      <c r="U244" t="s">
        <v>2164</v>
      </c>
      <c r="X244" t="s">
        <v>2165</v>
      </c>
    </row>
    <row r="245" spans="1:24" x14ac:dyDescent="0.2">
      <c r="A245" s="1" t="s">
        <v>2166</v>
      </c>
      <c r="B245" t="s">
        <v>2167</v>
      </c>
      <c r="C245" t="s">
        <v>108</v>
      </c>
      <c r="D245" s="2">
        <v>818</v>
      </c>
      <c r="E245" t="s">
        <v>1387</v>
      </c>
      <c r="H245" t="s">
        <v>2168</v>
      </c>
      <c r="I245" t="s">
        <v>2169</v>
      </c>
      <c r="J245" t="s">
        <v>2170</v>
      </c>
      <c r="L245" t="s">
        <v>2171</v>
      </c>
      <c r="N245">
        <f t="shared" si="3"/>
        <v>0</v>
      </c>
      <c r="R245" t="s">
        <v>34</v>
      </c>
      <c r="U245" t="s">
        <v>2172</v>
      </c>
      <c r="X245" t="s">
        <v>2173</v>
      </c>
    </row>
    <row r="246" spans="1:24" x14ac:dyDescent="0.2">
      <c r="A246" s="1" t="s">
        <v>2174</v>
      </c>
      <c r="B246" t="s">
        <v>2175</v>
      </c>
      <c r="C246" t="s">
        <v>182</v>
      </c>
      <c r="D246" s="2">
        <v>8537</v>
      </c>
      <c r="E246" t="s">
        <v>2176</v>
      </c>
      <c r="F246" t="s">
        <v>2177</v>
      </c>
      <c r="J246" t="s">
        <v>2178</v>
      </c>
      <c r="L246" t="s">
        <v>2179</v>
      </c>
      <c r="N246">
        <f t="shared" si="3"/>
        <v>0</v>
      </c>
      <c r="O246" t="s">
        <v>57</v>
      </c>
      <c r="R246" t="s">
        <v>34</v>
      </c>
      <c r="T246" t="s">
        <v>2180</v>
      </c>
      <c r="U246" t="s">
        <v>2181</v>
      </c>
      <c r="W246" t="s">
        <v>2182</v>
      </c>
      <c r="X246" t="s">
        <v>2183</v>
      </c>
    </row>
    <row r="247" spans="1:24" x14ac:dyDescent="0.2">
      <c r="A247" s="1" t="s">
        <v>2184</v>
      </c>
      <c r="B247" t="s">
        <v>2185</v>
      </c>
      <c r="C247" t="s">
        <v>88</v>
      </c>
      <c r="D247" s="2">
        <v>361</v>
      </c>
      <c r="E247" t="s">
        <v>2186</v>
      </c>
      <c r="H247" t="s">
        <v>2187</v>
      </c>
      <c r="I247" t="s">
        <v>2188</v>
      </c>
      <c r="J247" t="s">
        <v>2189</v>
      </c>
      <c r="L247" t="s">
        <v>2179</v>
      </c>
      <c r="N247">
        <f t="shared" si="3"/>
        <v>0</v>
      </c>
      <c r="R247" t="s">
        <v>34</v>
      </c>
      <c r="T247" t="s">
        <v>2190</v>
      </c>
      <c r="U247" t="s">
        <v>2191</v>
      </c>
      <c r="X247" t="s">
        <v>2192</v>
      </c>
    </row>
    <row r="248" spans="1:24" x14ac:dyDescent="0.2">
      <c r="A248" s="1" t="s">
        <v>2193</v>
      </c>
      <c r="B248" t="s">
        <v>2194</v>
      </c>
      <c r="C248" t="s">
        <v>52</v>
      </c>
      <c r="D248" s="2">
        <v>198</v>
      </c>
      <c r="E248" t="s">
        <v>2195</v>
      </c>
      <c r="H248" t="s">
        <v>2196</v>
      </c>
      <c r="I248" t="s">
        <v>2197</v>
      </c>
      <c r="J248" t="s">
        <v>2198</v>
      </c>
      <c r="L248" t="s">
        <v>56</v>
      </c>
      <c r="N248">
        <f t="shared" si="3"/>
        <v>0</v>
      </c>
      <c r="U248" t="s">
        <v>2199</v>
      </c>
      <c r="X248" t="s">
        <v>2200</v>
      </c>
    </row>
    <row r="249" spans="1:24" x14ac:dyDescent="0.2">
      <c r="A249" s="1" t="s">
        <v>2201</v>
      </c>
      <c r="B249" t="s">
        <v>2202</v>
      </c>
      <c r="C249" t="s">
        <v>402</v>
      </c>
      <c r="D249" s="2">
        <v>367</v>
      </c>
      <c r="E249" t="s">
        <v>2203</v>
      </c>
      <c r="H249" t="s">
        <v>2204</v>
      </c>
      <c r="I249" t="s">
        <v>2205</v>
      </c>
      <c r="J249" t="s">
        <v>2206</v>
      </c>
      <c r="L249" t="s">
        <v>2179</v>
      </c>
      <c r="N249">
        <f t="shared" si="3"/>
        <v>0</v>
      </c>
      <c r="R249" t="s">
        <v>34</v>
      </c>
      <c r="T249" t="s">
        <v>2207</v>
      </c>
      <c r="U249" t="s">
        <v>2208</v>
      </c>
      <c r="X249" t="s">
        <v>2209</v>
      </c>
    </row>
    <row r="250" spans="1:24" x14ac:dyDescent="0.2">
      <c r="A250" s="1" t="s">
        <v>2210</v>
      </c>
      <c r="B250" t="s">
        <v>2211</v>
      </c>
      <c r="C250" t="s">
        <v>182</v>
      </c>
      <c r="D250" s="2">
        <v>27704</v>
      </c>
      <c r="E250" t="s">
        <v>2212</v>
      </c>
      <c r="H250" t="s">
        <v>2213</v>
      </c>
      <c r="I250" t="s">
        <v>2214</v>
      </c>
      <c r="J250" t="s">
        <v>2215</v>
      </c>
      <c r="L250" t="s">
        <v>68</v>
      </c>
      <c r="N250">
        <f t="shared" si="3"/>
        <v>0</v>
      </c>
      <c r="R250" t="s">
        <v>1451</v>
      </c>
      <c r="T250" t="s">
        <v>2216</v>
      </c>
      <c r="U250" t="s">
        <v>2208</v>
      </c>
      <c r="X250" t="s">
        <v>2217</v>
      </c>
    </row>
    <row r="251" spans="1:24" x14ac:dyDescent="0.2">
      <c r="A251" s="1" t="s">
        <v>2218</v>
      </c>
      <c r="B251" t="s">
        <v>2219</v>
      </c>
      <c r="C251" t="s">
        <v>210</v>
      </c>
      <c r="D251" s="2">
        <v>22839</v>
      </c>
      <c r="E251" t="s">
        <v>2186</v>
      </c>
      <c r="H251" t="s">
        <v>2220</v>
      </c>
      <c r="I251" t="s">
        <v>2221</v>
      </c>
      <c r="J251" t="s">
        <v>2222</v>
      </c>
      <c r="L251" t="s">
        <v>2171</v>
      </c>
      <c r="N251">
        <f t="shared" si="3"/>
        <v>0</v>
      </c>
      <c r="R251" t="s">
        <v>34</v>
      </c>
      <c r="T251" t="s">
        <v>2223</v>
      </c>
      <c r="U251" t="s">
        <v>2224</v>
      </c>
      <c r="X251" t="s">
        <v>2225</v>
      </c>
    </row>
    <row r="252" spans="1:24" x14ac:dyDescent="0.2">
      <c r="A252" s="1" t="s">
        <v>2226</v>
      </c>
      <c r="B252" t="s">
        <v>2227</v>
      </c>
      <c r="C252" t="s">
        <v>52</v>
      </c>
      <c r="D252" s="2">
        <v>909</v>
      </c>
      <c r="E252" t="s">
        <v>2228</v>
      </c>
      <c r="H252" t="s">
        <v>2229</v>
      </c>
      <c r="I252" t="s">
        <v>2230</v>
      </c>
      <c r="J252" t="s">
        <v>2231</v>
      </c>
      <c r="L252" t="s">
        <v>56</v>
      </c>
      <c r="N252">
        <f t="shared" si="3"/>
        <v>0</v>
      </c>
      <c r="R252" t="s">
        <v>34</v>
      </c>
      <c r="T252" t="s">
        <v>2232</v>
      </c>
      <c r="U252" t="s">
        <v>2233</v>
      </c>
      <c r="X252" t="s">
        <v>2234</v>
      </c>
    </row>
    <row r="253" spans="1:24" x14ac:dyDescent="0.2">
      <c r="A253" s="1" t="s">
        <v>2235</v>
      </c>
      <c r="B253" t="s">
        <v>2236</v>
      </c>
      <c r="C253" t="s">
        <v>75</v>
      </c>
      <c r="D253" s="2">
        <v>1272</v>
      </c>
      <c r="E253" t="s">
        <v>2228</v>
      </c>
      <c r="H253" t="s">
        <v>2237</v>
      </c>
      <c r="I253" t="s">
        <v>2238</v>
      </c>
      <c r="J253" t="s">
        <v>2239</v>
      </c>
      <c r="L253" t="s">
        <v>56</v>
      </c>
      <c r="N253">
        <f t="shared" si="3"/>
        <v>0</v>
      </c>
      <c r="R253" t="s">
        <v>34</v>
      </c>
      <c r="U253" t="s">
        <v>2233</v>
      </c>
      <c r="W253" t="s">
        <v>2240</v>
      </c>
      <c r="X253" t="s">
        <v>2241</v>
      </c>
    </row>
    <row r="254" spans="1:24" x14ac:dyDescent="0.2">
      <c r="A254" s="1" t="s">
        <v>2242</v>
      </c>
      <c r="B254" t="s">
        <v>2243</v>
      </c>
      <c r="C254">
        <v>5</v>
      </c>
      <c r="D254" s="2">
        <v>1023</v>
      </c>
      <c r="E254" t="s">
        <v>2186</v>
      </c>
      <c r="H254" t="s">
        <v>2244</v>
      </c>
      <c r="I254" t="s">
        <v>2245</v>
      </c>
      <c r="J254" t="s">
        <v>2246</v>
      </c>
      <c r="L254" t="s">
        <v>2171</v>
      </c>
      <c r="N254">
        <f t="shared" si="3"/>
        <v>0</v>
      </c>
      <c r="R254" t="s">
        <v>34</v>
      </c>
      <c r="T254" t="s">
        <v>2247</v>
      </c>
      <c r="U254" t="s">
        <v>2248</v>
      </c>
      <c r="X254" t="s">
        <v>2249</v>
      </c>
    </row>
    <row r="255" spans="1:24" x14ac:dyDescent="0.2">
      <c r="A255" s="1" t="s">
        <v>2250</v>
      </c>
      <c r="B255" t="s">
        <v>2251</v>
      </c>
      <c r="C255">
        <v>4</v>
      </c>
      <c r="D255" s="2">
        <v>2239</v>
      </c>
      <c r="E255" t="s">
        <v>2186</v>
      </c>
      <c r="H255" t="s">
        <v>2252</v>
      </c>
      <c r="I255" t="s">
        <v>2253</v>
      </c>
      <c r="J255" t="s">
        <v>2254</v>
      </c>
      <c r="L255" t="s">
        <v>2171</v>
      </c>
      <c r="N255">
        <f t="shared" si="3"/>
        <v>0</v>
      </c>
      <c r="R255" t="s">
        <v>34</v>
      </c>
      <c r="T255" t="s">
        <v>2255</v>
      </c>
      <c r="U255" t="s">
        <v>2256</v>
      </c>
      <c r="X255" t="s">
        <v>2257</v>
      </c>
    </row>
    <row r="256" spans="1:24" x14ac:dyDescent="0.2">
      <c r="A256" s="1" t="s">
        <v>2258</v>
      </c>
      <c r="B256" t="s">
        <v>2259</v>
      </c>
      <c r="C256" t="s">
        <v>26</v>
      </c>
      <c r="D256" s="2">
        <v>3011</v>
      </c>
      <c r="E256" t="s">
        <v>2260</v>
      </c>
      <c r="H256" t="s">
        <v>2261</v>
      </c>
      <c r="I256" t="s">
        <v>2262</v>
      </c>
      <c r="J256" t="s">
        <v>2263</v>
      </c>
      <c r="L256" t="s">
        <v>2171</v>
      </c>
      <c r="N256">
        <f t="shared" si="3"/>
        <v>0</v>
      </c>
      <c r="R256" t="s">
        <v>34</v>
      </c>
      <c r="T256" t="s">
        <v>2264</v>
      </c>
      <c r="U256" t="s">
        <v>2265</v>
      </c>
      <c r="V256" t="s">
        <v>2266</v>
      </c>
      <c r="W256" t="s">
        <v>2267</v>
      </c>
      <c r="X256" t="s">
        <v>2268</v>
      </c>
    </row>
    <row r="257" spans="1:24" x14ac:dyDescent="0.2">
      <c r="A257" s="1" t="s">
        <v>2269</v>
      </c>
      <c r="B257" t="s">
        <v>2270</v>
      </c>
      <c r="C257" t="s">
        <v>319</v>
      </c>
      <c r="D257" s="2">
        <v>2885</v>
      </c>
      <c r="E257" t="s">
        <v>2228</v>
      </c>
      <c r="H257" t="s">
        <v>2271</v>
      </c>
      <c r="I257" t="s">
        <v>2272</v>
      </c>
      <c r="J257" t="s">
        <v>2273</v>
      </c>
      <c r="L257" t="s">
        <v>2274</v>
      </c>
      <c r="N257">
        <f t="shared" si="3"/>
        <v>0</v>
      </c>
      <c r="R257" t="s">
        <v>34</v>
      </c>
      <c r="T257" t="s">
        <v>2232</v>
      </c>
      <c r="U257" t="s">
        <v>2233</v>
      </c>
    </row>
    <row r="258" spans="1:24" x14ac:dyDescent="0.2">
      <c r="A258" s="1" t="s">
        <v>2275</v>
      </c>
      <c r="B258" t="s">
        <v>2276</v>
      </c>
      <c r="C258" t="s">
        <v>319</v>
      </c>
      <c r="D258" s="2">
        <v>5592</v>
      </c>
      <c r="E258" t="s">
        <v>2277</v>
      </c>
      <c r="H258" t="s">
        <v>2278</v>
      </c>
      <c r="I258" t="s">
        <v>2279</v>
      </c>
      <c r="J258" t="s">
        <v>2280</v>
      </c>
      <c r="L258" t="s">
        <v>2274</v>
      </c>
      <c r="N258">
        <f t="shared" si="3"/>
        <v>0</v>
      </c>
      <c r="R258" t="s">
        <v>34</v>
      </c>
      <c r="U258" t="s">
        <v>2281</v>
      </c>
      <c r="X258" t="s">
        <v>2282</v>
      </c>
    </row>
    <row r="259" spans="1:24" x14ac:dyDescent="0.2">
      <c r="A259" s="1" t="s">
        <v>2283</v>
      </c>
      <c r="B259" t="s">
        <v>2284</v>
      </c>
      <c r="C259">
        <v>4</v>
      </c>
      <c r="D259" s="2">
        <v>29516</v>
      </c>
      <c r="E259" t="s">
        <v>2186</v>
      </c>
      <c r="H259" t="s">
        <v>2285</v>
      </c>
      <c r="I259" t="s">
        <v>2286</v>
      </c>
      <c r="J259" t="s">
        <v>2287</v>
      </c>
      <c r="L259" t="s">
        <v>2171</v>
      </c>
      <c r="N259">
        <f t="shared" ref="N259:N322" si="4">IF(ISNUMBER(VALUE(SUBSTITUTE(SUBSTITUTE(O259, "$", ""),".",","))),VALUE(SUBSTITUTE(SUBSTITUTE(O259, "$", ""),".",",")),0)</f>
        <v>0</v>
      </c>
      <c r="R259" t="s">
        <v>34</v>
      </c>
      <c r="T259" t="s">
        <v>2288</v>
      </c>
      <c r="U259" t="s">
        <v>2289</v>
      </c>
      <c r="X259" t="s">
        <v>2290</v>
      </c>
    </row>
    <row r="260" spans="1:24" x14ac:dyDescent="0.2">
      <c r="A260" s="1" t="s">
        <v>2291</v>
      </c>
      <c r="B260" t="s">
        <v>2292</v>
      </c>
      <c r="C260" t="s">
        <v>319</v>
      </c>
      <c r="D260" s="2">
        <v>195</v>
      </c>
      <c r="E260" t="s">
        <v>2293</v>
      </c>
      <c r="H260" t="s">
        <v>2294</v>
      </c>
      <c r="I260" t="s">
        <v>2295</v>
      </c>
      <c r="J260" t="s">
        <v>2296</v>
      </c>
      <c r="L260" t="s">
        <v>2297</v>
      </c>
      <c r="N260">
        <f t="shared" si="4"/>
        <v>0</v>
      </c>
      <c r="R260" t="s">
        <v>34</v>
      </c>
      <c r="T260" t="s">
        <v>2298</v>
      </c>
      <c r="U260" t="s">
        <v>2299</v>
      </c>
      <c r="X260" t="s">
        <v>2300</v>
      </c>
    </row>
    <row r="261" spans="1:24" x14ac:dyDescent="0.2">
      <c r="A261" s="1" t="s">
        <v>2301</v>
      </c>
      <c r="B261" t="s">
        <v>2302</v>
      </c>
      <c r="C261" t="s">
        <v>52</v>
      </c>
      <c r="D261" s="2">
        <v>4275</v>
      </c>
      <c r="E261" t="s">
        <v>2277</v>
      </c>
      <c r="H261" t="s">
        <v>2303</v>
      </c>
      <c r="I261" t="s">
        <v>2304</v>
      </c>
      <c r="J261" t="s">
        <v>2305</v>
      </c>
      <c r="L261" t="s">
        <v>2171</v>
      </c>
      <c r="N261">
        <f t="shared" si="4"/>
        <v>0</v>
      </c>
      <c r="R261" t="s">
        <v>34</v>
      </c>
      <c r="T261" t="s">
        <v>2306</v>
      </c>
      <c r="U261" t="s">
        <v>2307</v>
      </c>
      <c r="X261" t="s">
        <v>2308</v>
      </c>
    </row>
    <row r="262" spans="1:24" x14ac:dyDescent="0.2">
      <c r="A262" s="1" t="s">
        <v>2309</v>
      </c>
      <c r="B262" t="s">
        <v>2310</v>
      </c>
      <c r="C262">
        <v>4</v>
      </c>
      <c r="D262" s="2">
        <v>7848</v>
      </c>
      <c r="E262" t="s">
        <v>2311</v>
      </c>
      <c r="H262" t="s">
        <v>2312</v>
      </c>
      <c r="I262" t="s">
        <v>2313</v>
      </c>
      <c r="J262" t="s">
        <v>2314</v>
      </c>
      <c r="L262" t="s">
        <v>2171</v>
      </c>
      <c r="N262">
        <f t="shared" si="4"/>
        <v>0</v>
      </c>
      <c r="T262" t="s">
        <v>2315</v>
      </c>
      <c r="U262" t="s">
        <v>2316</v>
      </c>
      <c r="X262" t="s">
        <v>2317</v>
      </c>
    </row>
    <row r="263" spans="1:24" x14ac:dyDescent="0.2">
      <c r="A263" s="1" t="s">
        <v>2318</v>
      </c>
      <c r="B263" t="s">
        <v>2319</v>
      </c>
      <c r="C263" t="s">
        <v>319</v>
      </c>
      <c r="D263" s="2">
        <v>7098</v>
      </c>
      <c r="E263" t="s">
        <v>2320</v>
      </c>
      <c r="H263" t="s">
        <v>2321</v>
      </c>
      <c r="I263" t="s">
        <v>2322</v>
      </c>
      <c r="J263" t="s">
        <v>2323</v>
      </c>
      <c r="L263" t="s">
        <v>113</v>
      </c>
      <c r="N263">
        <f t="shared" si="4"/>
        <v>0</v>
      </c>
      <c r="R263" t="s">
        <v>1451</v>
      </c>
      <c r="T263" t="s">
        <v>2324</v>
      </c>
      <c r="U263" t="s">
        <v>2325</v>
      </c>
      <c r="X263" t="s">
        <v>2326</v>
      </c>
    </row>
    <row r="264" spans="1:24" x14ac:dyDescent="0.2">
      <c r="A264" s="1" t="s">
        <v>2327</v>
      </c>
      <c r="B264" t="s">
        <v>2328</v>
      </c>
      <c r="C264" t="s">
        <v>52</v>
      </c>
      <c r="D264" s="2">
        <v>13916</v>
      </c>
      <c r="E264" t="s">
        <v>2277</v>
      </c>
      <c r="H264" t="s">
        <v>2329</v>
      </c>
      <c r="I264" t="s">
        <v>2330</v>
      </c>
      <c r="J264" t="s">
        <v>2331</v>
      </c>
      <c r="L264" t="s">
        <v>2171</v>
      </c>
      <c r="N264">
        <f t="shared" si="4"/>
        <v>0</v>
      </c>
      <c r="R264" t="s">
        <v>273</v>
      </c>
      <c r="U264" t="s">
        <v>2233</v>
      </c>
      <c r="X264" t="s">
        <v>2332</v>
      </c>
    </row>
    <row r="265" spans="1:24" x14ac:dyDescent="0.2">
      <c r="A265" s="1" t="s">
        <v>2333</v>
      </c>
      <c r="B265" t="s">
        <v>2334</v>
      </c>
      <c r="C265" t="s">
        <v>52</v>
      </c>
      <c r="D265" s="2">
        <v>19048</v>
      </c>
      <c r="E265" t="s">
        <v>2335</v>
      </c>
      <c r="H265" t="s">
        <v>2336</v>
      </c>
      <c r="I265" t="s">
        <v>2337</v>
      </c>
      <c r="J265" t="s">
        <v>2338</v>
      </c>
      <c r="L265" t="s">
        <v>56</v>
      </c>
      <c r="N265">
        <f t="shared" si="4"/>
        <v>0</v>
      </c>
      <c r="R265" t="s">
        <v>34</v>
      </c>
      <c r="U265" t="s">
        <v>293</v>
      </c>
      <c r="X265" t="s">
        <v>2339</v>
      </c>
    </row>
    <row r="266" spans="1:24" x14ac:dyDescent="0.2">
      <c r="A266" s="1" t="s">
        <v>2340</v>
      </c>
      <c r="B266" t="s">
        <v>2341</v>
      </c>
      <c r="C266" t="s">
        <v>402</v>
      </c>
      <c r="D266" s="2">
        <v>288315</v>
      </c>
      <c r="E266" t="s">
        <v>2342</v>
      </c>
      <c r="H266" t="s">
        <v>2343</v>
      </c>
      <c r="I266" t="s">
        <v>2344</v>
      </c>
      <c r="J266" t="s">
        <v>2345</v>
      </c>
      <c r="L266" t="s">
        <v>2171</v>
      </c>
      <c r="N266">
        <f t="shared" si="4"/>
        <v>0</v>
      </c>
      <c r="R266" t="s">
        <v>2346</v>
      </c>
      <c r="U266" t="s">
        <v>293</v>
      </c>
      <c r="V266" t="s">
        <v>2347</v>
      </c>
      <c r="X266" t="s">
        <v>2348</v>
      </c>
    </row>
    <row r="267" spans="1:24" x14ac:dyDescent="0.2">
      <c r="A267" s="1" t="s">
        <v>2349</v>
      </c>
      <c r="B267" t="s">
        <v>2350</v>
      </c>
      <c r="C267" t="s">
        <v>26</v>
      </c>
      <c r="D267" s="2">
        <v>119753</v>
      </c>
      <c r="E267" t="s">
        <v>2351</v>
      </c>
      <c r="H267" t="s">
        <v>2352</v>
      </c>
      <c r="I267" t="s">
        <v>2353</v>
      </c>
      <c r="J267" t="s">
        <v>2354</v>
      </c>
      <c r="L267" t="s">
        <v>2171</v>
      </c>
      <c r="N267">
        <f t="shared" si="4"/>
        <v>0</v>
      </c>
      <c r="R267" t="s">
        <v>34</v>
      </c>
      <c r="T267" t="s">
        <v>2355</v>
      </c>
      <c r="X267" t="s">
        <v>2356</v>
      </c>
    </row>
    <row r="268" spans="1:24" x14ac:dyDescent="0.2">
      <c r="A268" s="1" t="s">
        <v>2357</v>
      </c>
      <c r="B268" t="s">
        <v>2358</v>
      </c>
      <c r="C268" t="s">
        <v>182</v>
      </c>
      <c r="D268" s="2">
        <v>519</v>
      </c>
      <c r="E268" t="s">
        <v>2359</v>
      </c>
      <c r="H268" t="s">
        <v>2360</v>
      </c>
      <c r="I268" t="s">
        <v>2361</v>
      </c>
      <c r="J268" t="s">
        <v>2362</v>
      </c>
      <c r="L268" t="s">
        <v>2363</v>
      </c>
      <c r="N268">
        <f t="shared" si="4"/>
        <v>0</v>
      </c>
      <c r="R268" t="s">
        <v>34</v>
      </c>
      <c r="T268" t="s">
        <v>2364</v>
      </c>
      <c r="U268" t="s">
        <v>2233</v>
      </c>
      <c r="X268" t="s">
        <v>2365</v>
      </c>
    </row>
    <row r="269" spans="1:24" x14ac:dyDescent="0.2">
      <c r="A269" s="1" t="s">
        <v>2366</v>
      </c>
      <c r="B269" t="s">
        <v>2367</v>
      </c>
      <c r="C269" t="s">
        <v>88</v>
      </c>
      <c r="D269" s="2">
        <v>19106</v>
      </c>
      <c r="E269" t="s">
        <v>2368</v>
      </c>
      <c r="H269" t="s">
        <v>2369</v>
      </c>
      <c r="I269" t="s">
        <v>2370</v>
      </c>
      <c r="J269" t="s">
        <v>2371</v>
      </c>
      <c r="L269" t="s">
        <v>2363</v>
      </c>
      <c r="N269">
        <f t="shared" si="4"/>
        <v>0</v>
      </c>
      <c r="R269" t="s">
        <v>2372</v>
      </c>
      <c r="T269" t="s">
        <v>2373</v>
      </c>
      <c r="X269" t="s">
        <v>2374</v>
      </c>
    </row>
    <row r="270" spans="1:24" x14ac:dyDescent="0.2">
      <c r="A270" s="1" t="s">
        <v>2363</v>
      </c>
      <c r="B270" t="s">
        <v>2375</v>
      </c>
      <c r="C270" t="s">
        <v>52</v>
      </c>
      <c r="D270" s="2">
        <v>92758</v>
      </c>
      <c r="E270" t="s">
        <v>2376</v>
      </c>
      <c r="H270" t="s">
        <v>2377</v>
      </c>
      <c r="I270" t="s">
        <v>2378</v>
      </c>
      <c r="J270" t="s">
        <v>2379</v>
      </c>
      <c r="L270" t="s">
        <v>2171</v>
      </c>
      <c r="N270">
        <f t="shared" si="4"/>
        <v>0</v>
      </c>
      <c r="R270" t="s">
        <v>34</v>
      </c>
      <c r="T270" t="s">
        <v>2380</v>
      </c>
      <c r="X270" t="s">
        <v>2381</v>
      </c>
    </row>
    <row r="271" spans="1:24" x14ac:dyDescent="0.2">
      <c r="A271" s="1" t="s">
        <v>2382</v>
      </c>
      <c r="B271" t="s">
        <v>2383</v>
      </c>
      <c r="C271" t="s">
        <v>52</v>
      </c>
      <c r="D271" s="2">
        <v>25725</v>
      </c>
      <c r="E271" t="s">
        <v>2384</v>
      </c>
      <c r="H271" t="s">
        <v>2360</v>
      </c>
      <c r="I271" t="s">
        <v>2385</v>
      </c>
      <c r="J271" t="s">
        <v>2386</v>
      </c>
      <c r="L271" t="s">
        <v>1627</v>
      </c>
      <c r="N271">
        <f t="shared" si="4"/>
        <v>0</v>
      </c>
      <c r="R271" t="s">
        <v>1672</v>
      </c>
      <c r="T271" t="s">
        <v>2387</v>
      </c>
      <c r="U271" t="s">
        <v>2388</v>
      </c>
      <c r="X271" t="s">
        <v>2389</v>
      </c>
    </row>
    <row r="272" spans="1:24" x14ac:dyDescent="0.2">
      <c r="A272" s="1" t="s">
        <v>2390</v>
      </c>
      <c r="B272" t="s">
        <v>2391</v>
      </c>
      <c r="C272" t="s">
        <v>108</v>
      </c>
      <c r="D272" s="2">
        <v>5372</v>
      </c>
      <c r="E272" t="s">
        <v>2186</v>
      </c>
      <c r="H272" t="s">
        <v>2392</v>
      </c>
      <c r="I272" t="s">
        <v>2393</v>
      </c>
      <c r="J272" t="s">
        <v>2394</v>
      </c>
      <c r="L272" t="s">
        <v>2395</v>
      </c>
      <c r="N272">
        <f t="shared" si="4"/>
        <v>0</v>
      </c>
      <c r="R272" t="s">
        <v>34</v>
      </c>
      <c r="T272" t="s">
        <v>2396</v>
      </c>
      <c r="U272" t="s">
        <v>2388</v>
      </c>
      <c r="X272" t="s">
        <v>2397</v>
      </c>
    </row>
    <row r="273" spans="1:24" x14ac:dyDescent="0.2">
      <c r="A273" s="1" t="s">
        <v>2398</v>
      </c>
      <c r="B273" t="s">
        <v>2399</v>
      </c>
      <c r="C273" t="s">
        <v>182</v>
      </c>
      <c r="D273" s="2">
        <v>45603</v>
      </c>
      <c r="E273" t="s">
        <v>2400</v>
      </c>
      <c r="H273" t="s">
        <v>2401</v>
      </c>
      <c r="I273" t="s">
        <v>2402</v>
      </c>
      <c r="J273" t="s">
        <v>2403</v>
      </c>
      <c r="L273" t="s">
        <v>2171</v>
      </c>
      <c r="N273">
        <f t="shared" si="4"/>
        <v>0</v>
      </c>
      <c r="R273" t="s">
        <v>1451</v>
      </c>
      <c r="T273" t="s">
        <v>2404</v>
      </c>
      <c r="X273" t="s">
        <v>2405</v>
      </c>
    </row>
    <row r="274" spans="1:24" x14ac:dyDescent="0.2">
      <c r="A274" s="1" t="s">
        <v>2406</v>
      </c>
      <c r="B274" t="s">
        <v>2407</v>
      </c>
      <c r="C274" t="s">
        <v>26</v>
      </c>
      <c r="D274" s="2">
        <v>3237</v>
      </c>
      <c r="E274" t="s">
        <v>2408</v>
      </c>
      <c r="H274" t="s">
        <v>2409</v>
      </c>
      <c r="I274" t="s">
        <v>2410</v>
      </c>
      <c r="J274" t="s">
        <v>2411</v>
      </c>
      <c r="L274" t="s">
        <v>2395</v>
      </c>
      <c r="N274">
        <f t="shared" si="4"/>
        <v>0</v>
      </c>
      <c r="R274" t="s">
        <v>34</v>
      </c>
      <c r="T274" t="s">
        <v>2412</v>
      </c>
      <c r="U274" t="s">
        <v>2388</v>
      </c>
      <c r="X274" t="s">
        <v>2413</v>
      </c>
    </row>
    <row r="275" spans="1:24" x14ac:dyDescent="0.2">
      <c r="A275" s="1" t="s">
        <v>2414</v>
      </c>
      <c r="B275" t="s">
        <v>2415</v>
      </c>
      <c r="C275" t="s">
        <v>52</v>
      </c>
      <c r="D275" s="2">
        <v>5368</v>
      </c>
      <c r="E275" t="s">
        <v>2416</v>
      </c>
      <c r="H275" t="s">
        <v>2417</v>
      </c>
      <c r="I275" t="s">
        <v>2418</v>
      </c>
      <c r="J275" t="s">
        <v>2419</v>
      </c>
      <c r="L275" t="s">
        <v>2171</v>
      </c>
      <c r="N275">
        <f t="shared" si="4"/>
        <v>0</v>
      </c>
      <c r="R275" t="s">
        <v>34</v>
      </c>
      <c r="U275" t="s">
        <v>2388</v>
      </c>
      <c r="X275" t="s">
        <v>2420</v>
      </c>
    </row>
    <row r="276" spans="1:24" x14ac:dyDescent="0.2">
      <c r="A276" s="1" t="s">
        <v>2421</v>
      </c>
      <c r="B276" t="s">
        <v>2422</v>
      </c>
      <c r="C276" t="s">
        <v>182</v>
      </c>
      <c r="D276" s="2">
        <v>5129</v>
      </c>
      <c r="E276" t="s">
        <v>2423</v>
      </c>
      <c r="H276" t="s">
        <v>2424</v>
      </c>
      <c r="I276" t="s">
        <v>2425</v>
      </c>
      <c r="J276" t="s">
        <v>2426</v>
      </c>
      <c r="L276" t="s">
        <v>2171</v>
      </c>
      <c r="N276">
        <f t="shared" si="4"/>
        <v>0</v>
      </c>
      <c r="R276" t="s">
        <v>34</v>
      </c>
      <c r="T276" t="s">
        <v>2427</v>
      </c>
      <c r="U276" t="s">
        <v>2388</v>
      </c>
      <c r="X276" t="s">
        <v>2428</v>
      </c>
    </row>
    <row r="277" spans="1:24" x14ac:dyDescent="0.2">
      <c r="A277" s="1" t="s">
        <v>2429</v>
      </c>
      <c r="B277" t="s">
        <v>2430</v>
      </c>
      <c r="C277" t="s">
        <v>319</v>
      </c>
      <c r="D277" s="2">
        <v>7563</v>
      </c>
      <c r="E277" t="s">
        <v>256</v>
      </c>
      <c r="H277" t="s">
        <v>2431</v>
      </c>
      <c r="I277" t="s">
        <v>2432</v>
      </c>
      <c r="J277" t="s">
        <v>2433</v>
      </c>
      <c r="L277" t="s">
        <v>2395</v>
      </c>
      <c r="N277">
        <f t="shared" si="4"/>
        <v>0</v>
      </c>
      <c r="R277" t="s">
        <v>34</v>
      </c>
      <c r="T277" t="s">
        <v>2434</v>
      </c>
      <c r="U277" t="s">
        <v>2435</v>
      </c>
      <c r="X277" t="s">
        <v>2436</v>
      </c>
    </row>
    <row r="278" spans="1:24" x14ac:dyDescent="0.2">
      <c r="A278" s="1" t="s">
        <v>2437</v>
      </c>
      <c r="B278" t="s">
        <v>2438</v>
      </c>
      <c r="C278" t="s">
        <v>402</v>
      </c>
      <c r="D278" s="2">
        <v>19779</v>
      </c>
      <c r="E278" t="s">
        <v>2439</v>
      </c>
      <c r="H278" t="s">
        <v>2440</v>
      </c>
      <c r="I278" t="s">
        <v>2441</v>
      </c>
      <c r="J278" t="s">
        <v>2442</v>
      </c>
      <c r="L278" t="s">
        <v>2443</v>
      </c>
      <c r="N278">
        <f t="shared" si="4"/>
        <v>0</v>
      </c>
      <c r="R278" t="s">
        <v>34</v>
      </c>
      <c r="T278" t="s">
        <v>2444</v>
      </c>
      <c r="U278" t="s">
        <v>2388</v>
      </c>
      <c r="X278" t="s">
        <v>2445</v>
      </c>
    </row>
    <row r="279" spans="1:24" x14ac:dyDescent="0.2">
      <c r="A279" s="1" t="s">
        <v>2446</v>
      </c>
      <c r="B279" t="s">
        <v>2447</v>
      </c>
      <c r="C279" t="s">
        <v>319</v>
      </c>
      <c r="D279" s="2">
        <v>16868</v>
      </c>
      <c r="E279" t="s">
        <v>2448</v>
      </c>
      <c r="H279" t="s">
        <v>2449</v>
      </c>
      <c r="I279" t="s">
        <v>2450</v>
      </c>
      <c r="J279" t="s">
        <v>2451</v>
      </c>
      <c r="L279" t="s">
        <v>2171</v>
      </c>
      <c r="N279">
        <f t="shared" si="4"/>
        <v>0</v>
      </c>
      <c r="T279" t="s">
        <v>2452</v>
      </c>
      <c r="U279" t="s">
        <v>2453</v>
      </c>
      <c r="X279" t="s">
        <v>2454</v>
      </c>
    </row>
    <row r="280" spans="1:24" x14ac:dyDescent="0.2">
      <c r="A280" s="1" t="s">
        <v>2455</v>
      </c>
      <c r="B280" t="s">
        <v>2456</v>
      </c>
      <c r="C280" t="s">
        <v>26</v>
      </c>
      <c r="D280" s="2">
        <v>961</v>
      </c>
      <c r="E280" t="s">
        <v>2457</v>
      </c>
      <c r="H280" t="s">
        <v>2458</v>
      </c>
      <c r="I280" t="s">
        <v>2459</v>
      </c>
      <c r="J280" t="s">
        <v>2460</v>
      </c>
      <c r="L280" t="s">
        <v>2461</v>
      </c>
      <c r="N280">
        <f t="shared" si="4"/>
        <v>0</v>
      </c>
      <c r="R280" t="s">
        <v>34</v>
      </c>
      <c r="T280" t="s">
        <v>2462</v>
      </c>
      <c r="U280" t="s">
        <v>2463</v>
      </c>
      <c r="X280" t="s">
        <v>2464</v>
      </c>
    </row>
    <row r="281" spans="1:24" x14ac:dyDescent="0.2">
      <c r="A281" s="1" t="s">
        <v>2465</v>
      </c>
      <c r="B281" t="s">
        <v>2466</v>
      </c>
      <c r="C281" t="s">
        <v>120</v>
      </c>
      <c r="D281" s="2">
        <v>4089</v>
      </c>
      <c r="E281" t="s">
        <v>2467</v>
      </c>
      <c r="H281" t="s">
        <v>2468</v>
      </c>
      <c r="I281" t="s">
        <v>2469</v>
      </c>
      <c r="J281" t="s">
        <v>2470</v>
      </c>
      <c r="L281" t="s">
        <v>2171</v>
      </c>
      <c r="N281">
        <f t="shared" si="4"/>
        <v>0</v>
      </c>
      <c r="T281" t="s">
        <v>2471</v>
      </c>
      <c r="W281" t="s">
        <v>2472</v>
      </c>
      <c r="X281" t="s">
        <v>2473</v>
      </c>
    </row>
    <row r="282" spans="1:24" x14ac:dyDescent="0.2">
      <c r="A282" s="1" t="s">
        <v>2474</v>
      </c>
      <c r="B282" t="s">
        <v>2475</v>
      </c>
      <c r="C282" t="s">
        <v>402</v>
      </c>
      <c r="D282" s="2">
        <v>2355</v>
      </c>
      <c r="E282" t="s">
        <v>2186</v>
      </c>
      <c r="H282" t="s">
        <v>2476</v>
      </c>
      <c r="I282" t="s">
        <v>2477</v>
      </c>
      <c r="J282" t="s">
        <v>2478</v>
      </c>
      <c r="L282" t="s">
        <v>2171</v>
      </c>
      <c r="N282">
        <f t="shared" si="4"/>
        <v>0</v>
      </c>
      <c r="R282" t="s">
        <v>34</v>
      </c>
      <c r="T282" t="s">
        <v>2479</v>
      </c>
      <c r="U282" t="s">
        <v>2480</v>
      </c>
      <c r="X282" t="s">
        <v>2481</v>
      </c>
    </row>
    <row r="283" spans="1:24" x14ac:dyDescent="0.2">
      <c r="A283" s="1" t="s">
        <v>2482</v>
      </c>
      <c r="B283" t="s">
        <v>2483</v>
      </c>
      <c r="C283" t="s">
        <v>108</v>
      </c>
      <c r="D283" s="2">
        <v>849</v>
      </c>
      <c r="E283" t="s">
        <v>2484</v>
      </c>
      <c r="H283" t="s">
        <v>2485</v>
      </c>
      <c r="I283" t="s">
        <v>2486</v>
      </c>
      <c r="J283" t="s">
        <v>2487</v>
      </c>
      <c r="L283" t="s">
        <v>2461</v>
      </c>
      <c r="N283">
        <f t="shared" si="4"/>
        <v>0</v>
      </c>
      <c r="T283" t="s">
        <v>2488</v>
      </c>
      <c r="U283" t="s">
        <v>2489</v>
      </c>
      <c r="W283" t="s">
        <v>2490</v>
      </c>
      <c r="X283" t="s">
        <v>2491</v>
      </c>
    </row>
    <row r="284" spans="1:24" x14ac:dyDescent="0.2">
      <c r="A284" s="1" t="s">
        <v>2492</v>
      </c>
      <c r="B284" t="s">
        <v>2493</v>
      </c>
      <c r="C284" t="s">
        <v>182</v>
      </c>
      <c r="D284" s="2">
        <v>2617</v>
      </c>
      <c r="E284" t="s">
        <v>2494</v>
      </c>
      <c r="H284" t="s">
        <v>2495</v>
      </c>
      <c r="I284" t="s">
        <v>2496</v>
      </c>
      <c r="J284" t="s">
        <v>2497</v>
      </c>
      <c r="L284" t="s">
        <v>2461</v>
      </c>
      <c r="N284">
        <f t="shared" si="4"/>
        <v>0</v>
      </c>
      <c r="R284" t="s">
        <v>34</v>
      </c>
      <c r="T284" t="s">
        <v>2498</v>
      </c>
      <c r="X284" t="s">
        <v>2499</v>
      </c>
    </row>
    <row r="285" spans="1:24" x14ac:dyDescent="0.2">
      <c r="A285" s="1" t="s">
        <v>2500</v>
      </c>
      <c r="B285" t="s">
        <v>2501</v>
      </c>
      <c r="C285" t="s">
        <v>182</v>
      </c>
      <c r="D285" s="2" t="s">
        <v>2502</v>
      </c>
      <c r="E285" t="s">
        <v>2503</v>
      </c>
      <c r="H285" t="s">
        <v>2504</v>
      </c>
      <c r="I285" t="s">
        <v>2505</v>
      </c>
      <c r="J285" t="s">
        <v>2506</v>
      </c>
      <c r="L285" t="s">
        <v>2171</v>
      </c>
      <c r="N285">
        <f t="shared" si="4"/>
        <v>0</v>
      </c>
      <c r="U285" t="s">
        <v>2507</v>
      </c>
      <c r="W285" t="s">
        <v>2508</v>
      </c>
      <c r="X285" t="s">
        <v>2509</v>
      </c>
    </row>
    <row r="286" spans="1:24" x14ac:dyDescent="0.2">
      <c r="A286" s="1" t="s">
        <v>2510</v>
      </c>
      <c r="B286" t="s">
        <v>2511</v>
      </c>
      <c r="C286" t="s">
        <v>182</v>
      </c>
      <c r="D286" s="2" t="s">
        <v>2512</v>
      </c>
      <c r="E286" t="s">
        <v>2513</v>
      </c>
      <c r="H286" t="s">
        <v>2514</v>
      </c>
      <c r="I286" t="s">
        <v>2515</v>
      </c>
      <c r="J286" t="s">
        <v>2516</v>
      </c>
      <c r="L286" t="s">
        <v>2461</v>
      </c>
      <c r="N286">
        <f t="shared" si="4"/>
        <v>0</v>
      </c>
      <c r="R286" t="s">
        <v>34</v>
      </c>
      <c r="T286" t="s">
        <v>2517</v>
      </c>
      <c r="U286" t="s">
        <v>2480</v>
      </c>
      <c r="X286" t="s">
        <v>2518</v>
      </c>
    </row>
    <row r="287" spans="1:24" x14ac:dyDescent="0.2">
      <c r="A287" s="1" t="s">
        <v>2519</v>
      </c>
      <c r="B287" t="s">
        <v>2520</v>
      </c>
      <c r="C287" t="s">
        <v>52</v>
      </c>
      <c r="D287" s="2">
        <v>2243</v>
      </c>
      <c r="E287" t="s">
        <v>2494</v>
      </c>
      <c r="H287" t="s">
        <v>2521</v>
      </c>
      <c r="I287" t="s">
        <v>2522</v>
      </c>
      <c r="J287" t="s">
        <v>2523</v>
      </c>
      <c r="L287" t="s">
        <v>2171</v>
      </c>
      <c r="N287">
        <f t="shared" si="4"/>
        <v>0</v>
      </c>
      <c r="R287" t="s">
        <v>34</v>
      </c>
      <c r="T287" t="s">
        <v>2524</v>
      </c>
      <c r="U287" t="s">
        <v>2480</v>
      </c>
      <c r="X287" t="s">
        <v>2525</v>
      </c>
    </row>
    <row r="288" spans="1:24" x14ac:dyDescent="0.2">
      <c r="A288" s="1" t="s">
        <v>2526</v>
      </c>
      <c r="B288" t="s">
        <v>2527</v>
      </c>
      <c r="C288" t="s">
        <v>26</v>
      </c>
      <c r="D288" s="2">
        <v>1303</v>
      </c>
      <c r="E288" t="s">
        <v>2528</v>
      </c>
      <c r="H288" t="s">
        <v>2529</v>
      </c>
      <c r="I288" t="s">
        <v>2530</v>
      </c>
      <c r="J288" t="s">
        <v>2531</v>
      </c>
      <c r="L288" t="s">
        <v>2532</v>
      </c>
      <c r="N288">
        <f t="shared" si="4"/>
        <v>0</v>
      </c>
      <c r="T288" t="s">
        <v>2533</v>
      </c>
      <c r="U288" t="s">
        <v>2534</v>
      </c>
      <c r="X288" t="s">
        <v>2535</v>
      </c>
    </row>
    <row r="289" spans="1:24" x14ac:dyDescent="0.2">
      <c r="A289" s="1" t="s">
        <v>2536</v>
      </c>
      <c r="B289" t="s">
        <v>2537</v>
      </c>
      <c r="C289" t="s">
        <v>254</v>
      </c>
      <c r="D289" s="2">
        <v>1538</v>
      </c>
      <c r="E289" t="s">
        <v>2538</v>
      </c>
      <c r="H289" t="s">
        <v>2539</v>
      </c>
      <c r="I289" t="s">
        <v>2540</v>
      </c>
      <c r="J289" t="s">
        <v>2541</v>
      </c>
      <c r="L289" t="s">
        <v>56</v>
      </c>
      <c r="N289">
        <f t="shared" si="4"/>
        <v>0</v>
      </c>
      <c r="R289" t="s">
        <v>34</v>
      </c>
      <c r="T289" t="s">
        <v>2542</v>
      </c>
      <c r="U289" t="s">
        <v>2543</v>
      </c>
      <c r="W289" t="s">
        <v>2544</v>
      </c>
      <c r="X289" t="s">
        <v>2545</v>
      </c>
    </row>
    <row r="290" spans="1:24" x14ac:dyDescent="0.2">
      <c r="A290" s="1" t="s">
        <v>2546</v>
      </c>
      <c r="B290" t="s">
        <v>2547</v>
      </c>
      <c r="C290" t="s">
        <v>26</v>
      </c>
      <c r="D290" s="2">
        <v>635</v>
      </c>
      <c r="E290" t="s">
        <v>2448</v>
      </c>
      <c r="H290" t="s">
        <v>2548</v>
      </c>
      <c r="I290" t="s">
        <v>2549</v>
      </c>
      <c r="J290" t="s">
        <v>2550</v>
      </c>
      <c r="L290" t="s">
        <v>2443</v>
      </c>
      <c r="N290">
        <f t="shared" si="4"/>
        <v>0</v>
      </c>
      <c r="T290" t="s">
        <v>2551</v>
      </c>
      <c r="U290" t="s">
        <v>2552</v>
      </c>
      <c r="X290" t="s">
        <v>2553</v>
      </c>
    </row>
    <row r="291" spans="1:24" x14ac:dyDescent="0.2">
      <c r="A291" s="1" t="s">
        <v>2554</v>
      </c>
      <c r="B291" t="s">
        <v>2555</v>
      </c>
      <c r="C291" t="s">
        <v>319</v>
      </c>
      <c r="D291" s="2">
        <v>550</v>
      </c>
      <c r="E291" t="s">
        <v>2556</v>
      </c>
      <c r="H291" t="s">
        <v>2557</v>
      </c>
      <c r="I291" t="s">
        <v>2558</v>
      </c>
      <c r="J291" t="s">
        <v>2559</v>
      </c>
      <c r="L291" t="s">
        <v>68</v>
      </c>
      <c r="N291">
        <f t="shared" si="4"/>
        <v>0</v>
      </c>
      <c r="R291" t="s">
        <v>34</v>
      </c>
      <c r="T291" t="s">
        <v>2560</v>
      </c>
      <c r="U291" t="s">
        <v>2561</v>
      </c>
      <c r="X291" t="s">
        <v>2562</v>
      </c>
    </row>
    <row r="292" spans="1:24" x14ac:dyDescent="0.2">
      <c r="A292" s="1" t="s">
        <v>2563</v>
      </c>
      <c r="B292" t="s">
        <v>2564</v>
      </c>
      <c r="C292" t="s">
        <v>319</v>
      </c>
      <c r="D292" s="2">
        <v>3794</v>
      </c>
      <c r="E292" t="s">
        <v>2565</v>
      </c>
      <c r="H292" t="s">
        <v>2566</v>
      </c>
      <c r="I292" t="s">
        <v>2567</v>
      </c>
      <c r="J292" t="s">
        <v>2568</v>
      </c>
      <c r="L292" t="s">
        <v>2171</v>
      </c>
      <c r="N292">
        <f t="shared" si="4"/>
        <v>0</v>
      </c>
      <c r="R292" t="s">
        <v>34</v>
      </c>
      <c r="T292" t="s">
        <v>2569</v>
      </c>
    </row>
    <row r="293" spans="1:24" x14ac:dyDescent="0.2">
      <c r="A293" s="1" t="s">
        <v>2570</v>
      </c>
      <c r="B293" t="s">
        <v>2571</v>
      </c>
      <c r="C293" t="s">
        <v>26</v>
      </c>
      <c r="D293" s="2">
        <v>1553</v>
      </c>
      <c r="E293" t="s">
        <v>2186</v>
      </c>
      <c r="H293" t="s">
        <v>2572</v>
      </c>
      <c r="I293" t="s">
        <v>2573</v>
      </c>
      <c r="J293" t="s">
        <v>2574</v>
      </c>
      <c r="L293" t="s">
        <v>2171</v>
      </c>
      <c r="N293">
        <f t="shared" si="4"/>
        <v>0</v>
      </c>
      <c r="R293" t="s">
        <v>34</v>
      </c>
      <c r="T293" t="s">
        <v>2575</v>
      </c>
      <c r="U293" t="s">
        <v>2576</v>
      </c>
      <c r="X293" t="s">
        <v>2577</v>
      </c>
    </row>
    <row r="294" spans="1:24" x14ac:dyDescent="0.2">
      <c r="A294" s="1" t="s">
        <v>2578</v>
      </c>
      <c r="B294" t="s">
        <v>2579</v>
      </c>
      <c r="C294" t="s">
        <v>120</v>
      </c>
      <c r="D294" s="2">
        <v>1423</v>
      </c>
      <c r="E294" t="s">
        <v>2186</v>
      </c>
      <c r="H294" t="s">
        <v>2580</v>
      </c>
      <c r="I294" t="s">
        <v>2581</v>
      </c>
      <c r="J294" t="s">
        <v>2582</v>
      </c>
      <c r="L294" t="s">
        <v>2171</v>
      </c>
      <c r="N294">
        <f t="shared" si="4"/>
        <v>0</v>
      </c>
      <c r="R294" t="s">
        <v>34</v>
      </c>
      <c r="T294" t="s">
        <v>2583</v>
      </c>
    </row>
    <row r="295" spans="1:24" x14ac:dyDescent="0.2">
      <c r="A295" s="1" t="s">
        <v>2584</v>
      </c>
      <c r="B295" t="s">
        <v>2585</v>
      </c>
      <c r="C295" t="s">
        <v>182</v>
      </c>
      <c r="D295" s="2">
        <v>383</v>
      </c>
      <c r="E295" t="s">
        <v>2586</v>
      </c>
      <c r="H295" t="s">
        <v>2587</v>
      </c>
      <c r="I295" t="s">
        <v>2588</v>
      </c>
      <c r="J295" t="s">
        <v>2589</v>
      </c>
      <c r="L295" t="s">
        <v>2171</v>
      </c>
      <c r="N295">
        <f t="shared" si="4"/>
        <v>0</v>
      </c>
      <c r="R295" t="s">
        <v>34</v>
      </c>
      <c r="T295" t="s">
        <v>2590</v>
      </c>
    </row>
    <row r="296" spans="1:24" x14ac:dyDescent="0.2">
      <c r="A296" s="1" t="s">
        <v>2591</v>
      </c>
      <c r="B296" t="s">
        <v>2592</v>
      </c>
      <c r="C296" t="s">
        <v>210</v>
      </c>
      <c r="D296" s="2">
        <v>7641</v>
      </c>
      <c r="E296" t="s">
        <v>2593</v>
      </c>
      <c r="H296" t="s">
        <v>2594</v>
      </c>
      <c r="I296" t="s">
        <v>2595</v>
      </c>
      <c r="J296" t="s">
        <v>2596</v>
      </c>
      <c r="L296" t="s">
        <v>2461</v>
      </c>
      <c r="N296">
        <f t="shared" si="4"/>
        <v>0</v>
      </c>
      <c r="R296" t="s">
        <v>34</v>
      </c>
      <c r="T296" t="s">
        <v>2597</v>
      </c>
      <c r="U296" t="s">
        <v>2598</v>
      </c>
      <c r="X296" t="s">
        <v>2599</v>
      </c>
    </row>
    <row r="297" spans="1:24" x14ac:dyDescent="0.2">
      <c r="A297" s="1" t="s">
        <v>2600</v>
      </c>
      <c r="B297" t="s">
        <v>2601</v>
      </c>
      <c r="C297" t="s">
        <v>52</v>
      </c>
      <c r="D297" s="2">
        <v>1458</v>
      </c>
      <c r="E297" t="s">
        <v>2538</v>
      </c>
      <c r="H297" t="s">
        <v>2602</v>
      </c>
      <c r="I297" t="s">
        <v>2603</v>
      </c>
      <c r="J297" t="s">
        <v>2604</v>
      </c>
      <c r="L297" t="s">
        <v>56</v>
      </c>
      <c r="N297">
        <f t="shared" si="4"/>
        <v>0</v>
      </c>
      <c r="R297" t="s">
        <v>34</v>
      </c>
      <c r="T297" t="s">
        <v>2605</v>
      </c>
      <c r="U297" t="s">
        <v>2606</v>
      </c>
      <c r="X297" t="s">
        <v>2607</v>
      </c>
    </row>
    <row r="298" spans="1:24" x14ac:dyDescent="0.2">
      <c r="A298" s="1" t="s">
        <v>2608</v>
      </c>
      <c r="B298" t="s">
        <v>2609</v>
      </c>
      <c r="C298" t="s">
        <v>108</v>
      </c>
      <c r="D298" s="2">
        <v>2124</v>
      </c>
      <c r="E298" t="s">
        <v>2610</v>
      </c>
      <c r="H298" t="s">
        <v>2611</v>
      </c>
      <c r="I298" t="s">
        <v>2612</v>
      </c>
      <c r="J298" t="s">
        <v>2613</v>
      </c>
      <c r="L298" t="s">
        <v>56</v>
      </c>
      <c r="N298">
        <f t="shared" si="4"/>
        <v>0</v>
      </c>
      <c r="T298" t="s">
        <v>2614</v>
      </c>
    </row>
    <row r="299" spans="1:24" x14ac:dyDescent="0.2">
      <c r="A299" s="1" t="s">
        <v>2615</v>
      </c>
      <c r="B299" t="s">
        <v>2616</v>
      </c>
      <c r="C299" t="s">
        <v>210</v>
      </c>
      <c r="D299" s="2">
        <v>19897</v>
      </c>
      <c r="E299" t="s">
        <v>2617</v>
      </c>
      <c r="F299" t="s">
        <v>2618</v>
      </c>
      <c r="G299" t="s">
        <v>2619</v>
      </c>
      <c r="I299" t="s">
        <v>2620</v>
      </c>
      <c r="K299" t="s">
        <v>2621</v>
      </c>
      <c r="L299" t="s">
        <v>2622</v>
      </c>
      <c r="M299" t="s">
        <v>2623</v>
      </c>
      <c r="N299">
        <f t="shared" si="4"/>
        <v>0</v>
      </c>
      <c r="O299" t="s">
        <v>2624</v>
      </c>
      <c r="Q299" t="s">
        <v>2625</v>
      </c>
      <c r="R299" t="s">
        <v>34</v>
      </c>
      <c r="T299" t="s">
        <v>2626</v>
      </c>
    </row>
    <row r="300" spans="1:24" x14ac:dyDescent="0.2">
      <c r="A300" s="1" t="s">
        <v>2627</v>
      </c>
      <c r="B300" t="s">
        <v>2628</v>
      </c>
      <c r="C300" t="s">
        <v>154</v>
      </c>
      <c r="D300" s="2">
        <v>1882</v>
      </c>
      <c r="E300" t="s">
        <v>2629</v>
      </c>
      <c r="F300" t="s">
        <v>2630</v>
      </c>
      <c r="G300" t="s">
        <v>2619</v>
      </c>
      <c r="I300" t="s">
        <v>2631</v>
      </c>
      <c r="L300" t="s">
        <v>2622</v>
      </c>
      <c r="M300" t="s">
        <v>2623</v>
      </c>
      <c r="N300">
        <f t="shared" si="4"/>
        <v>0</v>
      </c>
      <c r="O300" t="s">
        <v>2624</v>
      </c>
      <c r="Q300" t="s">
        <v>2632</v>
      </c>
      <c r="R300" t="s">
        <v>2633</v>
      </c>
      <c r="T300" t="s">
        <v>2634</v>
      </c>
      <c r="V300" t="s">
        <v>2635</v>
      </c>
      <c r="X300" t="s">
        <v>2636</v>
      </c>
    </row>
    <row r="301" spans="1:24" x14ac:dyDescent="0.2">
      <c r="A301" s="1" t="s">
        <v>2637</v>
      </c>
      <c r="B301" t="s">
        <v>2638</v>
      </c>
      <c r="C301" t="s">
        <v>52</v>
      </c>
      <c r="D301" s="2">
        <v>1587</v>
      </c>
      <c r="E301" t="s">
        <v>2639</v>
      </c>
      <c r="F301" t="s">
        <v>2640</v>
      </c>
      <c r="G301" t="s">
        <v>2641</v>
      </c>
      <c r="H301" t="s">
        <v>2642</v>
      </c>
      <c r="I301" t="s">
        <v>2643</v>
      </c>
      <c r="L301" t="s">
        <v>2622</v>
      </c>
      <c r="M301" t="s">
        <v>2644</v>
      </c>
      <c r="N301">
        <f t="shared" si="4"/>
        <v>0</v>
      </c>
      <c r="O301" t="s">
        <v>2624</v>
      </c>
      <c r="P301" t="s">
        <v>2645</v>
      </c>
      <c r="Q301" t="s">
        <v>2646</v>
      </c>
      <c r="R301" t="s">
        <v>2633</v>
      </c>
      <c r="T301" t="s">
        <v>2647</v>
      </c>
      <c r="U301" t="s">
        <v>581</v>
      </c>
      <c r="W301" t="s">
        <v>2648</v>
      </c>
      <c r="X301" t="s">
        <v>2649</v>
      </c>
    </row>
    <row r="302" spans="1:24" x14ac:dyDescent="0.2">
      <c r="A302" s="1" t="s">
        <v>2650</v>
      </c>
      <c r="B302" t="s">
        <v>2651</v>
      </c>
      <c r="C302" t="s">
        <v>182</v>
      </c>
      <c r="D302" s="2">
        <v>45252</v>
      </c>
      <c r="E302" t="s">
        <v>2652</v>
      </c>
      <c r="F302" t="s">
        <v>2653</v>
      </c>
      <c r="H302" t="s">
        <v>2654</v>
      </c>
      <c r="I302" t="s">
        <v>2655</v>
      </c>
      <c r="J302" t="s">
        <v>2656</v>
      </c>
      <c r="L302" t="s">
        <v>81</v>
      </c>
      <c r="N302">
        <f t="shared" si="4"/>
        <v>9.99</v>
      </c>
      <c r="O302" t="s">
        <v>2657</v>
      </c>
      <c r="R302" t="s">
        <v>2155</v>
      </c>
      <c r="T302" t="s">
        <v>2658</v>
      </c>
      <c r="V302" t="s">
        <v>2659</v>
      </c>
      <c r="W302" t="s">
        <v>2660</v>
      </c>
      <c r="X302" t="s">
        <v>2661</v>
      </c>
    </row>
    <row r="303" spans="1:24" x14ac:dyDescent="0.2">
      <c r="A303" s="1" t="s">
        <v>2662</v>
      </c>
      <c r="B303" t="s">
        <v>2663</v>
      </c>
      <c r="C303" t="s">
        <v>319</v>
      </c>
      <c r="D303" s="2">
        <v>7959</v>
      </c>
      <c r="E303" t="s">
        <v>2228</v>
      </c>
      <c r="F303" t="s">
        <v>91</v>
      </c>
      <c r="H303" t="s">
        <v>2664</v>
      </c>
      <c r="I303" t="s">
        <v>2665</v>
      </c>
      <c r="J303" t="s">
        <v>2666</v>
      </c>
      <c r="L303" t="s">
        <v>2667</v>
      </c>
      <c r="N303">
        <f t="shared" si="4"/>
        <v>9.99</v>
      </c>
      <c r="O303" t="s">
        <v>2657</v>
      </c>
      <c r="R303" t="s">
        <v>34</v>
      </c>
      <c r="T303" t="s">
        <v>2668</v>
      </c>
      <c r="V303" t="s">
        <v>2669</v>
      </c>
      <c r="W303" t="s">
        <v>2670</v>
      </c>
    </row>
    <row r="304" spans="1:24" x14ac:dyDescent="0.2">
      <c r="A304" s="1" t="s">
        <v>2671</v>
      </c>
      <c r="B304" t="s">
        <v>2672</v>
      </c>
      <c r="C304" t="s">
        <v>243</v>
      </c>
      <c r="D304" s="2">
        <v>936</v>
      </c>
      <c r="E304" t="s">
        <v>2673</v>
      </c>
      <c r="F304" t="s">
        <v>376</v>
      </c>
      <c r="H304" t="s">
        <v>2674</v>
      </c>
      <c r="I304" t="s">
        <v>2675</v>
      </c>
      <c r="J304" t="s">
        <v>2676</v>
      </c>
      <c r="L304" t="s">
        <v>2443</v>
      </c>
      <c r="N304">
        <f t="shared" si="4"/>
        <v>9.99</v>
      </c>
      <c r="O304" t="s">
        <v>2657</v>
      </c>
      <c r="R304" t="s">
        <v>34</v>
      </c>
      <c r="T304" t="s">
        <v>2677</v>
      </c>
      <c r="V304" t="s">
        <v>2678</v>
      </c>
      <c r="W304" t="s">
        <v>2679</v>
      </c>
    </row>
    <row r="305" spans="1:24" x14ac:dyDescent="0.2">
      <c r="A305" s="1" t="s">
        <v>2680</v>
      </c>
      <c r="B305" t="s">
        <v>2681</v>
      </c>
      <c r="C305" t="s">
        <v>88</v>
      </c>
      <c r="D305" s="2">
        <v>1293</v>
      </c>
      <c r="E305" t="s">
        <v>2682</v>
      </c>
      <c r="F305" t="s">
        <v>2683</v>
      </c>
      <c r="H305" t="s">
        <v>2684</v>
      </c>
      <c r="I305" t="s">
        <v>2685</v>
      </c>
      <c r="J305" t="s">
        <v>2686</v>
      </c>
      <c r="L305" t="s">
        <v>1627</v>
      </c>
      <c r="N305">
        <f t="shared" si="4"/>
        <v>9.99</v>
      </c>
      <c r="O305" t="s">
        <v>2657</v>
      </c>
      <c r="R305" t="s">
        <v>34</v>
      </c>
      <c r="T305" t="s">
        <v>2687</v>
      </c>
      <c r="U305" t="s">
        <v>824</v>
      </c>
      <c r="V305" t="s">
        <v>2688</v>
      </c>
      <c r="W305" t="s">
        <v>2689</v>
      </c>
      <c r="X305" t="s">
        <v>2690</v>
      </c>
    </row>
    <row r="306" spans="1:24" x14ac:dyDescent="0.2">
      <c r="A306" s="1" t="s">
        <v>2691</v>
      </c>
      <c r="B306" t="s">
        <v>2692</v>
      </c>
      <c r="C306" t="s">
        <v>182</v>
      </c>
      <c r="D306" s="2">
        <v>1732</v>
      </c>
      <c r="E306" t="s">
        <v>2693</v>
      </c>
      <c r="F306" t="s">
        <v>2694</v>
      </c>
      <c r="H306" t="s">
        <v>2695</v>
      </c>
      <c r="I306" t="s">
        <v>2696</v>
      </c>
      <c r="J306" t="s">
        <v>2697</v>
      </c>
      <c r="L306" t="s">
        <v>2171</v>
      </c>
      <c r="N306">
        <f t="shared" si="4"/>
        <v>9.99</v>
      </c>
      <c r="O306" t="s">
        <v>2657</v>
      </c>
      <c r="T306" t="s">
        <v>2698</v>
      </c>
      <c r="U306" t="s">
        <v>293</v>
      </c>
      <c r="V306" t="s">
        <v>2266</v>
      </c>
      <c r="W306" t="s">
        <v>2699</v>
      </c>
      <c r="X306" t="s">
        <v>2700</v>
      </c>
    </row>
    <row r="307" spans="1:24" x14ac:dyDescent="0.2">
      <c r="A307" s="1" t="s">
        <v>2701</v>
      </c>
      <c r="B307" t="s">
        <v>2702</v>
      </c>
      <c r="C307">
        <v>0</v>
      </c>
      <c r="D307" s="2"/>
      <c r="E307" t="s">
        <v>1387</v>
      </c>
      <c r="F307" t="s">
        <v>2703</v>
      </c>
      <c r="H307" t="s">
        <v>2704</v>
      </c>
      <c r="I307" t="s">
        <v>2705</v>
      </c>
      <c r="J307" t="s">
        <v>2706</v>
      </c>
      <c r="L307" t="s">
        <v>2171</v>
      </c>
      <c r="N307">
        <f t="shared" si="4"/>
        <v>9.99</v>
      </c>
      <c r="O307" t="s">
        <v>2657</v>
      </c>
      <c r="R307" t="s">
        <v>34</v>
      </c>
      <c r="T307" t="s">
        <v>2707</v>
      </c>
      <c r="V307" t="s">
        <v>1531</v>
      </c>
      <c r="X307" t="s">
        <v>2708</v>
      </c>
    </row>
    <row r="308" spans="1:24" x14ac:dyDescent="0.2">
      <c r="A308" s="1" t="s">
        <v>2709</v>
      </c>
      <c r="B308" t="s">
        <v>2710</v>
      </c>
      <c r="C308" t="s">
        <v>243</v>
      </c>
      <c r="D308" s="2">
        <v>3425</v>
      </c>
      <c r="E308" t="s">
        <v>2711</v>
      </c>
      <c r="F308" t="s">
        <v>367</v>
      </c>
      <c r="H308" t="s">
        <v>2712</v>
      </c>
      <c r="I308" t="s">
        <v>2713</v>
      </c>
      <c r="J308" t="s">
        <v>2714</v>
      </c>
      <c r="L308" t="s">
        <v>1565</v>
      </c>
      <c r="N308">
        <f t="shared" si="4"/>
        <v>9.99</v>
      </c>
      <c r="O308" t="s">
        <v>2657</v>
      </c>
      <c r="R308" t="s">
        <v>34</v>
      </c>
      <c r="T308" t="s">
        <v>2715</v>
      </c>
      <c r="W308" t="s">
        <v>2716</v>
      </c>
      <c r="X308" t="s">
        <v>2717</v>
      </c>
    </row>
    <row r="309" spans="1:24" x14ac:dyDescent="0.2">
      <c r="A309" s="1" t="s">
        <v>2718</v>
      </c>
      <c r="B309" t="s">
        <v>2719</v>
      </c>
      <c r="C309" t="s">
        <v>120</v>
      </c>
      <c r="D309" s="2"/>
      <c r="E309" t="s">
        <v>1387</v>
      </c>
      <c r="F309" t="s">
        <v>144</v>
      </c>
      <c r="H309" t="s">
        <v>2720</v>
      </c>
      <c r="I309" t="s">
        <v>2721</v>
      </c>
      <c r="J309" t="s">
        <v>2722</v>
      </c>
      <c r="L309" t="s">
        <v>961</v>
      </c>
      <c r="N309">
        <f t="shared" si="4"/>
        <v>9.99</v>
      </c>
      <c r="O309" t="s">
        <v>2657</v>
      </c>
      <c r="R309" t="s">
        <v>34</v>
      </c>
      <c r="T309" t="s">
        <v>2723</v>
      </c>
      <c r="X309" t="s">
        <v>2724</v>
      </c>
    </row>
    <row r="310" spans="1:24" x14ac:dyDescent="0.2">
      <c r="A310" s="1" t="s">
        <v>2725</v>
      </c>
      <c r="B310" t="s">
        <v>2726</v>
      </c>
      <c r="C310" t="s">
        <v>52</v>
      </c>
      <c r="D310" s="2">
        <v>10243</v>
      </c>
      <c r="E310" t="s">
        <v>2228</v>
      </c>
      <c r="F310" t="s">
        <v>2727</v>
      </c>
      <c r="H310" t="s">
        <v>2728</v>
      </c>
      <c r="I310" t="s">
        <v>2729</v>
      </c>
      <c r="J310" t="s">
        <v>2730</v>
      </c>
      <c r="L310" t="s">
        <v>1627</v>
      </c>
      <c r="N310">
        <f t="shared" si="4"/>
        <v>9.99</v>
      </c>
      <c r="O310" t="s">
        <v>2657</v>
      </c>
      <c r="R310" t="s">
        <v>34</v>
      </c>
      <c r="T310" t="s">
        <v>2731</v>
      </c>
      <c r="V310" t="s">
        <v>2732</v>
      </c>
      <c r="X310" t="s">
        <v>2733</v>
      </c>
    </row>
    <row r="311" spans="1:24" x14ac:dyDescent="0.2">
      <c r="A311" s="1" t="s">
        <v>2734</v>
      </c>
      <c r="B311" t="s">
        <v>2735</v>
      </c>
      <c r="C311" t="s">
        <v>182</v>
      </c>
      <c r="D311" s="2">
        <v>759</v>
      </c>
      <c r="E311" t="s">
        <v>2228</v>
      </c>
      <c r="F311" t="s">
        <v>91</v>
      </c>
      <c r="H311" t="s">
        <v>2736</v>
      </c>
      <c r="I311" t="s">
        <v>2737</v>
      </c>
      <c r="J311" t="s">
        <v>2738</v>
      </c>
      <c r="L311" t="s">
        <v>1627</v>
      </c>
      <c r="N311">
        <f t="shared" si="4"/>
        <v>9.99</v>
      </c>
      <c r="O311" t="s">
        <v>2657</v>
      </c>
      <c r="R311" t="s">
        <v>34</v>
      </c>
      <c r="T311" t="s">
        <v>2739</v>
      </c>
      <c r="V311" t="s">
        <v>1531</v>
      </c>
      <c r="X311" t="s">
        <v>2740</v>
      </c>
    </row>
    <row r="312" spans="1:24" x14ac:dyDescent="0.2">
      <c r="A312" s="1" t="s">
        <v>2741</v>
      </c>
      <c r="B312" t="s">
        <v>2742</v>
      </c>
      <c r="C312" t="s">
        <v>120</v>
      </c>
      <c r="D312" s="2">
        <v>3288</v>
      </c>
      <c r="E312" t="s">
        <v>2743</v>
      </c>
      <c r="F312" t="s">
        <v>1305</v>
      </c>
      <c r="H312" t="s">
        <v>2744</v>
      </c>
      <c r="I312" t="s">
        <v>2745</v>
      </c>
      <c r="J312" t="s">
        <v>2746</v>
      </c>
      <c r="L312" t="s">
        <v>1627</v>
      </c>
      <c r="N312">
        <f t="shared" si="4"/>
        <v>9.99</v>
      </c>
      <c r="O312" t="s">
        <v>2657</v>
      </c>
      <c r="T312" t="s">
        <v>2747</v>
      </c>
      <c r="V312" t="s">
        <v>2748</v>
      </c>
      <c r="X312" t="s">
        <v>2749</v>
      </c>
    </row>
    <row r="313" spans="1:24" x14ac:dyDescent="0.2">
      <c r="A313" s="1" t="s">
        <v>2750</v>
      </c>
      <c r="B313" t="s">
        <v>2751</v>
      </c>
      <c r="C313" t="s">
        <v>88</v>
      </c>
      <c r="D313" s="2">
        <v>572</v>
      </c>
      <c r="E313" t="s">
        <v>2228</v>
      </c>
      <c r="F313" t="s">
        <v>91</v>
      </c>
      <c r="H313" t="s">
        <v>2752</v>
      </c>
      <c r="I313" t="s">
        <v>2753</v>
      </c>
      <c r="J313" t="s">
        <v>2754</v>
      </c>
      <c r="L313" t="s">
        <v>1627</v>
      </c>
      <c r="N313">
        <f t="shared" si="4"/>
        <v>9.99</v>
      </c>
      <c r="O313" t="s">
        <v>2657</v>
      </c>
      <c r="R313" t="s">
        <v>34</v>
      </c>
      <c r="T313" t="s">
        <v>2755</v>
      </c>
      <c r="V313" t="s">
        <v>2669</v>
      </c>
      <c r="W313" t="s">
        <v>2670</v>
      </c>
      <c r="X313" t="s">
        <v>2756</v>
      </c>
    </row>
    <row r="314" spans="1:24" x14ac:dyDescent="0.2">
      <c r="A314" s="1" t="s">
        <v>2757</v>
      </c>
      <c r="B314" t="s">
        <v>2758</v>
      </c>
      <c r="C314" t="s">
        <v>182</v>
      </c>
      <c r="D314" s="2">
        <v>759</v>
      </c>
      <c r="E314" t="s">
        <v>2228</v>
      </c>
      <c r="F314" t="s">
        <v>91</v>
      </c>
      <c r="H314" t="s">
        <v>2759</v>
      </c>
      <c r="I314" t="s">
        <v>2760</v>
      </c>
      <c r="J314" t="s">
        <v>2761</v>
      </c>
      <c r="L314" t="s">
        <v>2443</v>
      </c>
      <c r="N314">
        <f t="shared" si="4"/>
        <v>9.99</v>
      </c>
      <c r="O314" t="s">
        <v>2657</v>
      </c>
      <c r="R314" t="s">
        <v>34</v>
      </c>
      <c r="T314" t="s">
        <v>2762</v>
      </c>
      <c r="W314" t="s">
        <v>2763</v>
      </c>
      <c r="X314" t="s">
        <v>2764</v>
      </c>
    </row>
    <row r="315" spans="1:24" x14ac:dyDescent="0.2">
      <c r="A315" s="1" t="s">
        <v>2765</v>
      </c>
      <c r="B315" t="s">
        <v>2766</v>
      </c>
      <c r="C315">
        <v>4</v>
      </c>
      <c r="D315" s="2">
        <v>12332</v>
      </c>
      <c r="E315" t="s">
        <v>2767</v>
      </c>
      <c r="F315" t="s">
        <v>2768</v>
      </c>
      <c r="H315" t="s">
        <v>2769</v>
      </c>
      <c r="I315" t="s">
        <v>2770</v>
      </c>
      <c r="J315" t="s">
        <v>2771</v>
      </c>
      <c r="L315" t="s">
        <v>1627</v>
      </c>
      <c r="N315">
        <f t="shared" si="4"/>
        <v>12.99</v>
      </c>
      <c r="O315" t="s">
        <v>2772</v>
      </c>
      <c r="R315" t="s">
        <v>34</v>
      </c>
      <c r="T315" t="s">
        <v>2773</v>
      </c>
      <c r="V315" t="s">
        <v>2774</v>
      </c>
      <c r="X315" t="s">
        <v>2775</v>
      </c>
    </row>
    <row r="316" spans="1:24" x14ac:dyDescent="0.2">
      <c r="A316" s="1" t="s">
        <v>2776</v>
      </c>
      <c r="B316" t="s">
        <v>2777</v>
      </c>
      <c r="C316" t="s">
        <v>26</v>
      </c>
      <c r="D316" s="2">
        <v>775</v>
      </c>
      <c r="E316" t="s">
        <v>2228</v>
      </c>
      <c r="F316" t="s">
        <v>100</v>
      </c>
      <c r="H316" t="s">
        <v>2778</v>
      </c>
      <c r="I316" t="s">
        <v>2779</v>
      </c>
      <c r="J316" t="s">
        <v>2780</v>
      </c>
      <c r="L316" t="s">
        <v>2443</v>
      </c>
      <c r="N316">
        <f t="shared" si="4"/>
        <v>9.99</v>
      </c>
      <c r="O316" t="s">
        <v>2657</v>
      </c>
      <c r="R316" t="s">
        <v>34</v>
      </c>
      <c r="T316" t="s">
        <v>2781</v>
      </c>
      <c r="V316" t="s">
        <v>2266</v>
      </c>
      <c r="W316" t="s">
        <v>2782</v>
      </c>
      <c r="X316" t="s">
        <v>2783</v>
      </c>
    </row>
    <row r="317" spans="1:24" x14ac:dyDescent="0.2">
      <c r="A317" s="1" t="s">
        <v>2784</v>
      </c>
      <c r="B317" t="s">
        <v>2785</v>
      </c>
      <c r="C317" t="s">
        <v>809</v>
      </c>
      <c r="D317" s="2"/>
      <c r="E317" t="s">
        <v>1387</v>
      </c>
      <c r="F317" t="s">
        <v>77</v>
      </c>
      <c r="H317" t="s">
        <v>2786</v>
      </c>
      <c r="I317" t="s">
        <v>2787</v>
      </c>
      <c r="J317" t="s">
        <v>2788</v>
      </c>
      <c r="L317" t="s">
        <v>2789</v>
      </c>
      <c r="N317">
        <f t="shared" si="4"/>
        <v>9.99</v>
      </c>
      <c r="O317" t="s">
        <v>2657</v>
      </c>
      <c r="R317" t="s">
        <v>34</v>
      </c>
      <c r="T317" t="s">
        <v>2790</v>
      </c>
      <c r="V317" t="s">
        <v>2791</v>
      </c>
      <c r="X317" t="s">
        <v>2792</v>
      </c>
    </row>
    <row r="318" spans="1:24" x14ac:dyDescent="0.2">
      <c r="A318" s="1" t="s">
        <v>2793</v>
      </c>
      <c r="B318" t="s">
        <v>2794</v>
      </c>
      <c r="C318" t="s">
        <v>489</v>
      </c>
      <c r="D318" s="2">
        <v>557</v>
      </c>
      <c r="E318" t="s">
        <v>2795</v>
      </c>
      <c r="F318" t="s">
        <v>64</v>
      </c>
      <c r="H318" t="s">
        <v>2796</v>
      </c>
      <c r="I318" t="s">
        <v>2797</v>
      </c>
      <c r="J318" t="s">
        <v>2798</v>
      </c>
      <c r="L318" t="s">
        <v>68</v>
      </c>
      <c r="N318">
        <f t="shared" si="4"/>
        <v>9.99</v>
      </c>
      <c r="O318" t="s">
        <v>2657</v>
      </c>
      <c r="V318" t="s">
        <v>2266</v>
      </c>
      <c r="W318" t="s">
        <v>2799</v>
      </c>
      <c r="X318" t="s">
        <v>2800</v>
      </c>
    </row>
    <row r="319" spans="1:24" x14ac:dyDescent="0.2">
      <c r="A319" s="1" t="s">
        <v>2801</v>
      </c>
      <c r="B319" t="s">
        <v>2802</v>
      </c>
      <c r="C319" t="s">
        <v>402</v>
      </c>
      <c r="D319" s="2">
        <v>142881</v>
      </c>
      <c r="E319" t="s">
        <v>2803</v>
      </c>
      <c r="F319" t="s">
        <v>2804</v>
      </c>
      <c r="H319" t="s">
        <v>2805</v>
      </c>
      <c r="I319" t="s">
        <v>2806</v>
      </c>
      <c r="J319" t="s">
        <v>2807</v>
      </c>
      <c r="L319" t="s">
        <v>68</v>
      </c>
      <c r="N319">
        <f t="shared" si="4"/>
        <v>9.99</v>
      </c>
      <c r="O319" t="s">
        <v>2657</v>
      </c>
      <c r="R319" t="s">
        <v>1672</v>
      </c>
      <c r="T319" t="s">
        <v>2808</v>
      </c>
      <c r="U319" t="s">
        <v>2809</v>
      </c>
      <c r="V319" t="s">
        <v>2810</v>
      </c>
      <c r="W319" t="s">
        <v>2811</v>
      </c>
      <c r="X319" t="s">
        <v>2812</v>
      </c>
    </row>
    <row r="320" spans="1:24" x14ac:dyDescent="0.2">
      <c r="A320" s="1" t="s">
        <v>2813</v>
      </c>
      <c r="B320" t="s">
        <v>2814</v>
      </c>
      <c r="C320" t="s">
        <v>26</v>
      </c>
      <c r="D320" s="2" t="s">
        <v>2815</v>
      </c>
      <c r="E320" t="s">
        <v>2816</v>
      </c>
      <c r="F320" t="s">
        <v>2817</v>
      </c>
      <c r="J320" t="s">
        <v>2818</v>
      </c>
      <c r="L320" t="s">
        <v>2171</v>
      </c>
      <c r="N320">
        <f t="shared" si="4"/>
        <v>0</v>
      </c>
      <c r="O320" t="s">
        <v>57</v>
      </c>
      <c r="R320" t="s">
        <v>34</v>
      </c>
      <c r="T320" t="s">
        <v>2808</v>
      </c>
      <c r="V320" t="s">
        <v>2266</v>
      </c>
    </row>
    <row r="321" spans="1:26" x14ac:dyDescent="0.2">
      <c r="A321" s="1" t="s">
        <v>2637</v>
      </c>
      <c r="B321" t="s">
        <v>2638</v>
      </c>
      <c r="C321" t="s">
        <v>52</v>
      </c>
      <c r="D321" s="2">
        <v>1587</v>
      </c>
      <c r="E321" t="s">
        <v>2639</v>
      </c>
      <c r="F321" t="s">
        <v>2640</v>
      </c>
      <c r="G321" t="s">
        <v>2641</v>
      </c>
      <c r="H321" t="s">
        <v>2642</v>
      </c>
      <c r="I321" t="s">
        <v>2643</v>
      </c>
      <c r="L321" t="s">
        <v>2622</v>
      </c>
      <c r="M321" t="s">
        <v>2644</v>
      </c>
      <c r="N321">
        <f t="shared" si="4"/>
        <v>0</v>
      </c>
      <c r="O321" t="s">
        <v>2624</v>
      </c>
      <c r="P321" t="s">
        <v>2645</v>
      </c>
      <c r="Q321" t="s">
        <v>2646</v>
      </c>
      <c r="R321" t="s">
        <v>2633</v>
      </c>
      <c r="T321" t="s">
        <v>2819</v>
      </c>
      <c r="W321" t="s">
        <v>2820</v>
      </c>
      <c r="X321" t="s">
        <v>2821</v>
      </c>
    </row>
    <row r="322" spans="1:26" x14ac:dyDescent="0.2">
      <c r="A322" s="1" t="s">
        <v>2822</v>
      </c>
      <c r="B322" t="s">
        <v>2823</v>
      </c>
      <c r="C322" t="s">
        <v>210</v>
      </c>
      <c r="D322" s="2">
        <v>33872</v>
      </c>
      <c r="E322" t="s">
        <v>2824</v>
      </c>
      <c r="F322" t="s">
        <v>2825</v>
      </c>
      <c r="G322" t="s">
        <v>2641</v>
      </c>
      <c r="I322" t="s">
        <v>2826</v>
      </c>
      <c r="L322" t="s">
        <v>2622</v>
      </c>
      <c r="M322" t="s">
        <v>2827</v>
      </c>
      <c r="N322">
        <f t="shared" si="4"/>
        <v>0</v>
      </c>
      <c r="O322" t="s">
        <v>3</v>
      </c>
      <c r="Q322" t="s">
        <v>2828</v>
      </c>
      <c r="R322" t="s">
        <v>2829</v>
      </c>
      <c r="T322" t="s">
        <v>2830</v>
      </c>
      <c r="U322" t="s">
        <v>2831</v>
      </c>
      <c r="W322" t="s">
        <v>2832</v>
      </c>
    </row>
    <row r="323" spans="1:26" x14ac:dyDescent="0.2">
      <c r="A323" s="1" t="s">
        <v>2833</v>
      </c>
      <c r="B323" t="s">
        <v>2834</v>
      </c>
      <c r="C323" t="s">
        <v>254</v>
      </c>
      <c r="D323" s="2">
        <v>3373</v>
      </c>
      <c r="E323" t="s">
        <v>661</v>
      </c>
      <c r="F323" t="s">
        <v>2825</v>
      </c>
      <c r="G323" t="s">
        <v>2619</v>
      </c>
      <c r="H323" t="s">
        <v>2835</v>
      </c>
      <c r="I323" t="s">
        <v>2836</v>
      </c>
      <c r="K323" t="s">
        <v>2837</v>
      </c>
      <c r="L323" t="s">
        <v>2622</v>
      </c>
      <c r="M323" t="s">
        <v>661</v>
      </c>
      <c r="N323">
        <f t="shared" ref="N323:N386" si="5">IF(ISNUMBER(VALUE(SUBSTITUTE(SUBSTITUTE(O323, "$", ""),".",","))),VALUE(SUBSTITUTE(SUBSTITUTE(O323, "$", ""),".",",")),0)</f>
        <v>0</v>
      </c>
      <c r="O323" t="s">
        <v>2624</v>
      </c>
      <c r="P323" t="s">
        <v>2838</v>
      </c>
      <c r="Q323" t="s">
        <v>2839</v>
      </c>
      <c r="R323" t="s">
        <v>34</v>
      </c>
      <c r="T323" t="s">
        <v>2840</v>
      </c>
      <c r="W323" t="s">
        <v>2841</v>
      </c>
      <c r="X323" t="s">
        <v>2842</v>
      </c>
    </row>
    <row r="324" spans="1:26" x14ac:dyDescent="0.2">
      <c r="A324" s="1" t="s">
        <v>2843</v>
      </c>
      <c r="B324" t="s">
        <v>2844</v>
      </c>
      <c r="C324" t="s">
        <v>319</v>
      </c>
      <c r="D324" s="2" t="s">
        <v>2845</v>
      </c>
      <c r="E324" t="s">
        <v>2846</v>
      </c>
      <c r="F324" t="s">
        <v>2847</v>
      </c>
      <c r="G324" t="s">
        <v>2641</v>
      </c>
      <c r="I324" t="s">
        <v>2848</v>
      </c>
      <c r="K324" t="s">
        <v>2849</v>
      </c>
      <c r="L324" t="s">
        <v>1627</v>
      </c>
      <c r="M324" t="s">
        <v>2623</v>
      </c>
      <c r="N324">
        <f t="shared" si="5"/>
        <v>0</v>
      </c>
      <c r="O324" t="s">
        <v>2624</v>
      </c>
      <c r="P324" t="s">
        <v>2850</v>
      </c>
      <c r="Q324" t="s">
        <v>2851</v>
      </c>
      <c r="R324" t="s">
        <v>34</v>
      </c>
      <c r="T324" t="s">
        <v>2852</v>
      </c>
      <c r="U324" t="s">
        <v>2853</v>
      </c>
      <c r="V324" t="s">
        <v>2854</v>
      </c>
      <c r="X324" t="s">
        <v>2855</v>
      </c>
      <c r="Z324" t="s">
        <v>2856</v>
      </c>
    </row>
    <row r="325" spans="1:26" x14ac:dyDescent="0.2">
      <c r="A325" s="1" t="s">
        <v>2615</v>
      </c>
      <c r="B325" t="s">
        <v>2616</v>
      </c>
      <c r="C325" t="s">
        <v>210</v>
      </c>
      <c r="D325" s="2">
        <v>19897</v>
      </c>
      <c r="E325" t="s">
        <v>2617</v>
      </c>
      <c r="F325" t="s">
        <v>2618</v>
      </c>
      <c r="G325" t="s">
        <v>2619</v>
      </c>
      <c r="I325" t="s">
        <v>2620</v>
      </c>
      <c r="K325" t="s">
        <v>2621</v>
      </c>
      <c r="L325" t="s">
        <v>2622</v>
      </c>
      <c r="M325" t="s">
        <v>2623</v>
      </c>
      <c r="N325">
        <f t="shared" si="5"/>
        <v>0</v>
      </c>
      <c r="O325" t="s">
        <v>2624</v>
      </c>
      <c r="Q325" t="s">
        <v>2625</v>
      </c>
      <c r="R325" t="s">
        <v>34</v>
      </c>
      <c r="T325" t="s">
        <v>2857</v>
      </c>
    </row>
    <row r="326" spans="1:26" x14ac:dyDescent="0.2">
      <c r="A326" s="1" t="s">
        <v>2858</v>
      </c>
      <c r="B326" t="s">
        <v>2859</v>
      </c>
      <c r="C326" t="s">
        <v>254</v>
      </c>
      <c r="D326" s="2" t="s">
        <v>2860</v>
      </c>
      <c r="E326" t="s">
        <v>2861</v>
      </c>
      <c r="F326" t="s">
        <v>2618</v>
      </c>
      <c r="G326" t="s">
        <v>2619</v>
      </c>
      <c r="I326" t="s">
        <v>2862</v>
      </c>
      <c r="K326" t="s">
        <v>2863</v>
      </c>
      <c r="L326" t="s">
        <v>1627</v>
      </c>
      <c r="M326" t="s">
        <v>2623</v>
      </c>
      <c r="N326">
        <f t="shared" si="5"/>
        <v>0</v>
      </c>
      <c r="O326" t="s">
        <v>2624</v>
      </c>
      <c r="Q326" t="s">
        <v>2864</v>
      </c>
      <c r="R326" t="s">
        <v>2865</v>
      </c>
      <c r="T326" t="s">
        <v>2866</v>
      </c>
      <c r="U326" t="s">
        <v>2867</v>
      </c>
    </row>
    <row r="327" spans="1:26" x14ac:dyDescent="0.2">
      <c r="A327" s="1" t="s">
        <v>2868</v>
      </c>
      <c r="B327" t="s">
        <v>2869</v>
      </c>
      <c r="C327" t="s">
        <v>402</v>
      </c>
      <c r="D327" s="2">
        <v>3975</v>
      </c>
      <c r="E327" t="s">
        <v>2870</v>
      </c>
      <c r="F327" t="s">
        <v>2640</v>
      </c>
      <c r="G327" t="s">
        <v>2619</v>
      </c>
      <c r="I327" t="s">
        <v>2871</v>
      </c>
      <c r="K327" t="s">
        <v>2872</v>
      </c>
      <c r="L327" t="s">
        <v>2622</v>
      </c>
      <c r="M327" t="s">
        <v>2623</v>
      </c>
      <c r="N327">
        <f t="shared" si="5"/>
        <v>0</v>
      </c>
      <c r="O327" t="s">
        <v>2624</v>
      </c>
      <c r="Q327" t="s">
        <v>2873</v>
      </c>
      <c r="R327" t="s">
        <v>34</v>
      </c>
      <c r="T327" t="s">
        <v>2874</v>
      </c>
      <c r="V327" t="s">
        <v>2875</v>
      </c>
      <c r="W327" t="s">
        <v>2876</v>
      </c>
    </row>
    <row r="328" spans="1:26" x14ac:dyDescent="0.2">
      <c r="A328" s="1" t="s">
        <v>2877</v>
      </c>
      <c r="B328" t="s">
        <v>2878</v>
      </c>
      <c r="C328" t="s">
        <v>402</v>
      </c>
      <c r="D328" s="2">
        <v>6453</v>
      </c>
      <c r="E328" t="s">
        <v>2879</v>
      </c>
      <c r="F328" t="s">
        <v>2880</v>
      </c>
      <c r="G328" t="s">
        <v>2641</v>
      </c>
      <c r="I328" t="s">
        <v>2881</v>
      </c>
      <c r="K328" t="s">
        <v>2882</v>
      </c>
      <c r="L328" t="s">
        <v>2622</v>
      </c>
      <c r="M328" t="s">
        <v>2623</v>
      </c>
      <c r="N328">
        <f t="shared" si="5"/>
        <v>0</v>
      </c>
      <c r="O328" t="s">
        <v>2624</v>
      </c>
      <c r="Q328" t="s">
        <v>2883</v>
      </c>
      <c r="R328" t="s">
        <v>34</v>
      </c>
      <c r="T328" t="s">
        <v>2884</v>
      </c>
      <c r="U328" t="s">
        <v>2885</v>
      </c>
      <c r="X328" t="s">
        <v>2886</v>
      </c>
    </row>
    <row r="329" spans="1:26" x14ac:dyDescent="0.2">
      <c r="A329" s="1" t="s">
        <v>2887</v>
      </c>
      <c r="B329" t="s">
        <v>2888</v>
      </c>
      <c r="C329" t="s">
        <v>402</v>
      </c>
      <c r="D329" s="2">
        <v>2209</v>
      </c>
      <c r="E329" t="s">
        <v>2889</v>
      </c>
      <c r="F329" t="s">
        <v>2890</v>
      </c>
      <c r="G329" t="s">
        <v>2641</v>
      </c>
      <c r="I329" t="s">
        <v>2891</v>
      </c>
      <c r="L329" t="s">
        <v>2892</v>
      </c>
      <c r="M329" t="s">
        <v>2893</v>
      </c>
      <c r="N329">
        <f t="shared" si="5"/>
        <v>0</v>
      </c>
      <c r="O329" t="s">
        <v>2624</v>
      </c>
      <c r="P329" t="s">
        <v>2894</v>
      </c>
      <c r="Q329" t="s">
        <v>2895</v>
      </c>
      <c r="R329" t="s">
        <v>2896</v>
      </c>
      <c r="T329" t="s">
        <v>2897</v>
      </c>
      <c r="U329" t="s">
        <v>2898</v>
      </c>
      <c r="X329" t="s">
        <v>2899</v>
      </c>
    </row>
    <row r="330" spans="1:26" x14ac:dyDescent="0.2">
      <c r="A330" s="1" t="s">
        <v>2900</v>
      </c>
      <c r="B330" t="s">
        <v>2901</v>
      </c>
      <c r="C330" t="s">
        <v>402</v>
      </c>
      <c r="D330" s="2">
        <v>437</v>
      </c>
      <c r="E330" t="s">
        <v>2902</v>
      </c>
      <c r="F330" t="s">
        <v>367</v>
      </c>
      <c r="H330" t="s">
        <v>2903</v>
      </c>
      <c r="I330" t="s">
        <v>2904</v>
      </c>
      <c r="J330" t="s">
        <v>2905</v>
      </c>
      <c r="L330" t="s">
        <v>2906</v>
      </c>
      <c r="N330">
        <f t="shared" si="5"/>
        <v>9.99</v>
      </c>
      <c r="O330" t="s">
        <v>2657</v>
      </c>
      <c r="R330" t="s">
        <v>34</v>
      </c>
      <c r="T330" t="s">
        <v>2444</v>
      </c>
      <c r="U330" t="s">
        <v>2907</v>
      </c>
      <c r="X330" t="s">
        <v>2908</v>
      </c>
    </row>
    <row r="331" spans="1:26" x14ac:dyDescent="0.2">
      <c r="A331" s="1" t="s">
        <v>2909</v>
      </c>
      <c r="B331" t="s">
        <v>2910</v>
      </c>
      <c r="C331" t="s">
        <v>402</v>
      </c>
      <c r="D331" s="2">
        <v>23135</v>
      </c>
      <c r="E331" t="s">
        <v>2911</v>
      </c>
      <c r="F331" t="s">
        <v>2847</v>
      </c>
      <c r="G331" t="s">
        <v>2641</v>
      </c>
      <c r="I331" t="s">
        <v>2912</v>
      </c>
      <c r="K331" t="s">
        <v>2913</v>
      </c>
      <c r="L331" t="s">
        <v>1627</v>
      </c>
      <c r="M331" t="s">
        <v>2623</v>
      </c>
      <c r="N331">
        <f t="shared" si="5"/>
        <v>0</v>
      </c>
      <c r="O331" t="s">
        <v>2624</v>
      </c>
      <c r="Q331" t="s">
        <v>2914</v>
      </c>
      <c r="R331" t="s">
        <v>2865</v>
      </c>
      <c r="T331" t="s">
        <v>2915</v>
      </c>
      <c r="X331" t="s">
        <v>2916</v>
      </c>
    </row>
    <row r="332" spans="1:26" x14ac:dyDescent="0.2">
      <c r="A332" s="1" t="s">
        <v>2917</v>
      </c>
      <c r="B332" t="s">
        <v>2918</v>
      </c>
      <c r="C332" t="s">
        <v>26</v>
      </c>
      <c r="D332" s="2" t="s">
        <v>809</v>
      </c>
      <c r="E332" t="s">
        <v>2846</v>
      </c>
      <c r="F332" t="s">
        <v>2618</v>
      </c>
      <c r="G332" t="s">
        <v>2919</v>
      </c>
      <c r="I332" t="s">
        <v>2920</v>
      </c>
      <c r="K332" t="s">
        <v>2849</v>
      </c>
      <c r="L332" t="s">
        <v>1627</v>
      </c>
      <c r="M332" t="s">
        <v>2623</v>
      </c>
      <c r="N332">
        <f t="shared" si="5"/>
        <v>0</v>
      </c>
      <c r="O332" t="s">
        <v>2624</v>
      </c>
      <c r="P332" t="s">
        <v>2850</v>
      </c>
      <c r="Q332" t="s">
        <v>2851</v>
      </c>
      <c r="R332" t="s">
        <v>34</v>
      </c>
      <c r="T332" t="s">
        <v>2921</v>
      </c>
      <c r="U332" t="s">
        <v>2922</v>
      </c>
      <c r="V332" t="s">
        <v>2923</v>
      </c>
      <c r="X332" t="s">
        <v>2924</v>
      </c>
      <c r="Z332" t="s">
        <v>2856</v>
      </c>
    </row>
    <row r="333" spans="1:26" x14ac:dyDescent="0.2">
      <c r="A333" s="1" t="s">
        <v>2925</v>
      </c>
      <c r="B333" t="s">
        <v>2926</v>
      </c>
      <c r="C333" t="s">
        <v>254</v>
      </c>
      <c r="D333" s="2">
        <v>30459</v>
      </c>
      <c r="E333" t="s">
        <v>2927</v>
      </c>
      <c r="F333" t="s">
        <v>2928</v>
      </c>
      <c r="G333" t="s">
        <v>2619</v>
      </c>
      <c r="I333" t="s">
        <v>2929</v>
      </c>
      <c r="K333" t="s">
        <v>2930</v>
      </c>
      <c r="L333" t="s">
        <v>1627</v>
      </c>
      <c r="M333" t="s">
        <v>2931</v>
      </c>
      <c r="N333">
        <f t="shared" si="5"/>
        <v>0</v>
      </c>
      <c r="O333" t="s">
        <v>2624</v>
      </c>
      <c r="P333" t="s">
        <v>2932</v>
      </c>
      <c r="Q333" t="s">
        <v>2933</v>
      </c>
      <c r="R333" t="s">
        <v>2865</v>
      </c>
      <c r="T333" t="s">
        <v>2934</v>
      </c>
      <c r="U333" t="s">
        <v>2935</v>
      </c>
      <c r="X333" t="s">
        <v>2936</v>
      </c>
    </row>
    <row r="334" spans="1:26" x14ac:dyDescent="0.2">
      <c r="A334" s="1" t="s">
        <v>2937</v>
      </c>
      <c r="B334" t="s">
        <v>2938</v>
      </c>
      <c r="C334" t="s">
        <v>210</v>
      </c>
      <c r="D334" s="2">
        <v>163189</v>
      </c>
      <c r="E334" t="s">
        <v>2939</v>
      </c>
      <c r="F334" t="s">
        <v>2940</v>
      </c>
      <c r="I334" t="s">
        <v>2941</v>
      </c>
      <c r="K334" t="s">
        <v>2942</v>
      </c>
      <c r="L334" t="s">
        <v>1627</v>
      </c>
      <c r="M334" t="s">
        <v>2943</v>
      </c>
      <c r="N334">
        <f t="shared" si="5"/>
        <v>0</v>
      </c>
      <c r="O334" t="s">
        <v>2624</v>
      </c>
      <c r="Q334" t="s">
        <v>2944</v>
      </c>
      <c r="R334" t="s">
        <v>2945</v>
      </c>
      <c r="T334" t="s">
        <v>2946</v>
      </c>
      <c r="U334" t="s">
        <v>2947</v>
      </c>
      <c r="X334" t="s">
        <v>2948</v>
      </c>
    </row>
    <row r="335" spans="1:26" x14ac:dyDescent="0.2">
      <c r="A335" s="1" t="s">
        <v>2949</v>
      </c>
      <c r="B335" t="s">
        <v>2950</v>
      </c>
      <c r="C335" t="s">
        <v>254</v>
      </c>
      <c r="D335" s="2">
        <v>66437</v>
      </c>
      <c r="E335" t="s">
        <v>2951</v>
      </c>
      <c r="F335" t="s">
        <v>2952</v>
      </c>
      <c r="G335" t="s">
        <v>2619</v>
      </c>
      <c r="I335" t="s">
        <v>2953</v>
      </c>
      <c r="K335" t="s">
        <v>2954</v>
      </c>
      <c r="L335" t="s">
        <v>1627</v>
      </c>
      <c r="M335" t="s">
        <v>2623</v>
      </c>
      <c r="N335">
        <f t="shared" si="5"/>
        <v>0</v>
      </c>
      <c r="O335" t="s">
        <v>2624</v>
      </c>
      <c r="Q335" t="s">
        <v>2955</v>
      </c>
      <c r="R335" t="s">
        <v>2865</v>
      </c>
      <c r="T335" t="s">
        <v>2956</v>
      </c>
      <c r="U335" t="s">
        <v>2957</v>
      </c>
      <c r="X335" t="s">
        <v>2958</v>
      </c>
    </row>
    <row r="336" spans="1:26" x14ac:dyDescent="0.2">
      <c r="A336" s="1" t="s">
        <v>2959</v>
      </c>
      <c r="B336" t="s">
        <v>2960</v>
      </c>
      <c r="C336" t="s">
        <v>243</v>
      </c>
      <c r="D336" s="2">
        <v>30012</v>
      </c>
      <c r="E336" t="s">
        <v>2961</v>
      </c>
      <c r="F336" t="s">
        <v>2890</v>
      </c>
      <c r="G336" t="s">
        <v>2641</v>
      </c>
      <c r="H336" t="s">
        <v>2962</v>
      </c>
      <c r="I336" t="s">
        <v>2963</v>
      </c>
      <c r="K336" t="s">
        <v>2964</v>
      </c>
      <c r="L336" t="s">
        <v>1627</v>
      </c>
      <c r="M336" t="s">
        <v>2965</v>
      </c>
      <c r="N336">
        <f t="shared" si="5"/>
        <v>0</v>
      </c>
      <c r="O336" t="s">
        <v>2624</v>
      </c>
      <c r="P336" t="s">
        <v>2966</v>
      </c>
      <c r="Q336" t="s">
        <v>2967</v>
      </c>
      <c r="R336" t="s">
        <v>2865</v>
      </c>
      <c r="T336" t="s">
        <v>2968</v>
      </c>
      <c r="X336" t="s">
        <v>2969</v>
      </c>
    </row>
    <row r="337" spans="1:26" x14ac:dyDescent="0.2">
      <c r="A337" s="1" t="s">
        <v>2970</v>
      </c>
      <c r="B337" t="s">
        <v>2971</v>
      </c>
      <c r="C337" t="s">
        <v>1168</v>
      </c>
      <c r="D337" s="2">
        <v>2608</v>
      </c>
      <c r="E337" t="s">
        <v>2972</v>
      </c>
      <c r="F337" t="s">
        <v>2973</v>
      </c>
      <c r="G337" t="s">
        <v>2641</v>
      </c>
      <c r="I337" t="s">
        <v>2974</v>
      </c>
      <c r="K337" t="s">
        <v>2975</v>
      </c>
      <c r="L337" t="s">
        <v>1627</v>
      </c>
      <c r="M337" t="s">
        <v>2623</v>
      </c>
      <c r="N337">
        <f t="shared" si="5"/>
        <v>0</v>
      </c>
      <c r="O337" t="s">
        <v>2624</v>
      </c>
      <c r="Q337" t="s">
        <v>2976</v>
      </c>
      <c r="R337" t="s">
        <v>34</v>
      </c>
      <c r="T337" t="s">
        <v>2977</v>
      </c>
      <c r="X337" t="s">
        <v>2978</v>
      </c>
    </row>
    <row r="338" spans="1:26" x14ac:dyDescent="0.2">
      <c r="A338" s="1" t="s">
        <v>2979</v>
      </c>
      <c r="B338" t="s">
        <v>2980</v>
      </c>
      <c r="C338" t="s">
        <v>254</v>
      </c>
      <c r="D338" s="2">
        <v>10784</v>
      </c>
      <c r="E338" t="s">
        <v>2981</v>
      </c>
      <c r="F338" t="s">
        <v>2825</v>
      </c>
      <c r="I338" t="s">
        <v>2982</v>
      </c>
      <c r="L338" t="s">
        <v>1627</v>
      </c>
      <c r="M338" t="s">
        <v>2983</v>
      </c>
      <c r="N338">
        <f t="shared" si="5"/>
        <v>0</v>
      </c>
      <c r="O338" t="s">
        <v>2624</v>
      </c>
      <c r="P338" t="s">
        <v>2984</v>
      </c>
      <c r="Q338" t="s">
        <v>2985</v>
      </c>
      <c r="R338" t="s">
        <v>2633</v>
      </c>
      <c r="W338" t="s">
        <v>2986</v>
      </c>
      <c r="X338" t="s">
        <v>2987</v>
      </c>
    </row>
    <row r="339" spans="1:26" x14ac:dyDescent="0.2">
      <c r="A339" s="1" t="s">
        <v>2988</v>
      </c>
      <c r="B339" t="s">
        <v>2989</v>
      </c>
      <c r="C339" t="s">
        <v>402</v>
      </c>
      <c r="D339" s="2">
        <v>5223</v>
      </c>
      <c r="E339" t="s">
        <v>2990</v>
      </c>
      <c r="F339" t="s">
        <v>2640</v>
      </c>
      <c r="G339" t="s">
        <v>2619</v>
      </c>
      <c r="H339" t="s">
        <v>2991</v>
      </c>
      <c r="I339" t="s">
        <v>2992</v>
      </c>
      <c r="K339" t="s">
        <v>2993</v>
      </c>
      <c r="L339" t="s">
        <v>1627</v>
      </c>
      <c r="M339" t="s">
        <v>2994</v>
      </c>
      <c r="N339">
        <f t="shared" si="5"/>
        <v>0</v>
      </c>
      <c r="O339" t="s">
        <v>2624</v>
      </c>
      <c r="P339" t="s">
        <v>2995</v>
      </c>
      <c r="Q339" t="s">
        <v>2996</v>
      </c>
      <c r="R339" t="s">
        <v>34</v>
      </c>
      <c r="T339" t="s">
        <v>2997</v>
      </c>
      <c r="V339" t="s">
        <v>2998</v>
      </c>
      <c r="X339" t="s">
        <v>2999</v>
      </c>
    </row>
    <row r="340" spans="1:26" x14ac:dyDescent="0.2">
      <c r="A340" s="1" t="s">
        <v>3000</v>
      </c>
      <c r="B340" t="s">
        <v>3001</v>
      </c>
      <c r="C340" t="s">
        <v>210</v>
      </c>
      <c r="D340" s="2">
        <v>3834</v>
      </c>
      <c r="E340" t="s">
        <v>3002</v>
      </c>
      <c r="F340" t="s">
        <v>2618</v>
      </c>
      <c r="G340" t="s">
        <v>2619</v>
      </c>
      <c r="I340" t="s">
        <v>3003</v>
      </c>
      <c r="L340" t="s">
        <v>3004</v>
      </c>
      <c r="M340" t="s">
        <v>3005</v>
      </c>
      <c r="N340">
        <f t="shared" si="5"/>
        <v>0</v>
      </c>
      <c r="O340" t="s">
        <v>2624</v>
      </c>
      <c r="P340" t="s">
        <v>3006</v>
      </c>
      <c r="Q340" t="s">
        <v>3007</v>
      </c>
      <c r="R340" t="s">
        <v>2896</v>
      </c>
      <c r="T340" t="s">
        <v>3008</v>
      </c>
      <c r="X340" t="s">
        <v>3009</v>
      </c>
    </row>
    <row r="341" spans="1:26" x14ac:dyDescent="0.2">
      <c r="A341" s="1" t="s">
        <v>3010</v>
      </c>
      <c r="B341" t="s">
        <v>3011</v>
      </c>
      <c r="C341" t="s">
        <v>52</v>
      </c>
      <c r="D341" s="2">
        <v>42602</v>
      </c>
      <c r="E341" t="s">
        <v>3012</v>
      </c>
      <c r="F341" t="s">
        <v>3013</v>
      </c>
      <c r="I341" t="s">
        <v>3014</v>
      </c>
      <c r="K341" t="s">
        <v>3015</v>
      </c>
      <c r="L341" t="s">
        <v>1627</v>
      </c>
      <c r="M341" t="s">
        <v>3016</v>
      </c>
      <c r="N341">
        <f t="shared" si="5"/>
        <v>0</v>
      </c>
      <c r="O341" t="s">
        <v>2624</v>
      </c>
      <c r="P341" t="s">
        <v>3017</v>
      </c>
      <c r="Q341" t="s">
        <v>3018</v>
      </c>
      <c r="R341" t="s">
        <v>34</v>
      </c>
      <c r="T341" t="s">
        <v>3019</v>
      </c>
      <c r="W341" t="s">
        <v>3020</v>
      </c>
      <c r="X341" t="s">
        <v>3021</v>
      </c>
    </row>
    <row r="342" spans="1:26" x14ac:dyDescent="0.2">
      <c r="A342" s="1" t="s">
        <v>3022</v>
      </c>
      <c r="B342" t="s">
        <v>3023</v>
      </c>
      <c r="C342" t="s">
        <v>254</v>
      </c>
      <c r="D342" s="2">
        <v>3551</v>
      </c>
      <c r="E342" t="s">
        <v>3024</v>
      </c>
      <c r="F342" t="s">
        <v>2618</v>
      </c>
      <c r="G342" t="s">
        <v>2619</v>
      </c>
      <c r="I342" t="s">
        <v>3025</v>
      </c>
      <c r="L342" t="s">
        <v>1627</v>
      </c>
      <c r="M342" t="s">
        <v>3026</v>
      </c>
      <c r="N342">
        <f t="shared" si="5"/>
        <v>0</v>
      </c>
      <c r="O342" t="s">
        <v>2624</v>
      </c>
      <c r="P342" t="s">
        <v>3027</v>
      </c>
      <c r="Q342" t="s">
        <v>3028</v>
      </c>
      <c r="R342" t="s">
        <v>2633</v>
      </c>
      <c r="T342" t="s">
        <v>2444</v>
      </c>
      <c r="X342" t="s">
        <v>3029</v>
      </c>
      <c r="Z342" t="s">
        <v>3030</v>
      </c>
    </row>
    <row r="343" spans="1:26" x14ac:dyDescent="0.2">
      <c r="A343" s="1" t="s">
        <v>3031</v>
      </c>
      <c r="B343" t="s">
        <v>3032</v>
      </c>
      <c r="D343" s="2"/>
      <c r="E343" t="s">
        <v>3033</v>
      </c>
      <c r="F343" t="s">
        <v>2973</v>
      </c>
      <c r="G343" t="s">
        <v>2641</v>
      </c>
      <c r="I343" t="s">
        <v>3034</v>
      </c>
      <c r="K343" t="s">
        <v>3035</v>
      </c>
      <c r="L343" t="s">
        <v>2622</v>
      </c>
      <c r="M343" t="s">
        <v>3036</v>
      </c>
      <c r="N343">
        <f t="shared" si="5"/>
        <v>0</v>
      </c>
      <c r="O343" t="s">
        <v>2624</v>
      </c>
      <c r="Q343" t="s">
        <v>3037</v>
      </c>
      <c r="R343" t="s">
        <v>34</v>
      </c>
      <c r="T343" t="s">
        <v>2808</v>
      </c>
      <c r="U343" t="s">
        <v>3038</v>
      </c>
      <c r="V343" t="s">
        <v>2774</v>
      </c>
      <c r="W343" t="s">
        <v>3039</v>
      </c>
      <c r="X343" t="s">
        <v>3040</v>
      </c>
    </row>
    <row r="344" spans="1:26" x14ac:dyDescent="0.2">
      <c r="A344" s="1" t="s">
        <v>3041</v>
      </c>
      <c r="B344" t="s">
        <v>3042</v>
      </c>
      <c r="C344">
        <v>4</v>
      </c>
      <c r="D344" s="2">
        <v>29461</v>
      </c>
      <c r="E344" t="s">
        <v>3043</v>
      </c>
      <c r="F344" t="s">
        <v>3044</v>
      </c>
      <c r="G344" t="s">
        <v>2919</v>
      </c>
      <c r="I344" t="s">
        <v>3045</v>
      </c>
      <c r="K344" t="s">
        <v>3046</v>
      </c>
      <c r="L344" t="s">
        <v>1627</v>
      </c>
      <c r="M344" t="s">
        <v>3047</v>
      </c>
      <c r="N344">
        <f t="shared" si="5"/>
        <v>0</v>
      </c>
      <c r="O344" t="s">
        <v>2624</v>
      </c>
      <c r="Q344" t="s">
        <v>3048</v>
      </c>
      <c r="R344" t="s">
        <v>3049</v>
      </c>
      <c r="T344" t="s">
        <v>3050</v>
      </c>
      <c r="V344" t="s">
        <v>3051</v>
      </c>
      <c r="W344" t="s">
        <v>3052</v>
      </c>
      <c r="X344" t="s">
        <v>3053</v>
      </c>
    </row>
    <row r="345" spans="1:26" x14ac:dyDescent="0.2">
      <c r="A345" s="1" t="s">
        <v>3054</v>
      </c>
      <c r="B345" t="s">
        <v>3055</v>
      </c>
      <c r="C345">
        <v>4</v>
      </c>
      <c r="D345" s="2">
        <v>5777</v>
      </c>
      <c r="E345" t="s">
        <v>3056</v>
      </c>
      <c r="F345" t="s">
        <v>122</v>
      </c>
      <c r="H345" t="s">
        <v>3057</v>
      </c>
      <c r="I345" t="s">
        <v>3058</v>
      </c>
      <c r="J345" t="s">
        <v>3059</v>
      </c>
      <c r="L345" t="s">
        <v>961</v>
      </c>
      <c r="N345">
        <f t="shared" si="5"/>
        <v>9.99</v>
      </c>
      <c r="O345" t="s">
        <v>2657</v>
      </c>
      <c r="R345" t="s">
        <v>34</v>
      </c>
      <c r="T345" t="s">
        <v>2444</v>
      </c>
      <c r="V345" t="s">
        <v>3060</v>
      </c>
      <c r="X345" t="s">
        <v>3061</v>
      </c>
    </row>
    <row r="346" spans="1:26" x14ac:dyDescent="0.2">
      <c r="A346" s="1" t="s">
        <v>3062</v>
      </c>
      <c r="B346" t="s">
        <v>3063</v>
      </c>
      <c r="C346" t="s">
        <v>154</v>
      </c>
      <c r="D346" s="2">
        <v>747</v>
      </c>
      <c r="E346" t="s">
        <v>3064</v>
      </c>
      <c r="H346" t="s">
        <v>3065</v>
      </c>
      <c r="I346" t="s">
        <v>3066</v>
      </c>
      <c r="J346" t="s">
        <v>3067</v>
      </c>
      <c r="K346" t="s">
        <v>3068</v>
      </c>
      <c r="M346" t="s">
        <v>2171</v>
      </c>
      <c r="N346">
        <f t="shared" si="5"/>
        <v>0</v>
      </c>
      <c r="P346" t="s">
        <v>2657</v>
      </c>
      <c r="U346" t="s">
        <v>3069</v>
      </c>
      <c r="W346" t="s">
        <v>2266</v>
      </c>
      <c r="X346" t="s">
        <v>3070</v>
      </c>
      <c r="Y346" t="s">
        <v>3071</v>
      </c>
    </row>
    <row r="347" spans="1:26" x14ac:dyDescent="0.2">
      <c r="A347" s="1" t="s">
        <v>3072</v>
      </c>
      <c r="B347" t="s">
        <v>3073</v>
      </c>
      <c r="C347" t="s">
        <v>120</v>
      </c>
      <c r="D347" s="2">
        <v>147</v>
      </c>
      <c r="E347" t="s">
        <v>3074</v>
      </c>
      <c r="F347" t="s">
        <v>100</v>
      </c>
      <c r="H347" t="s">
        <v>3075</v>
      </c>
      <c r="I347" t="s">
        <v>3076</v>
      </c>
      <c r="J347" t="s">
        <v>3077</v>
      </c>
      <c r="L347" t="s">
        <v>3078</v>
      </c>
      <c r="N347">
        <f t="shared" si="5"/>
        <v>9.99</v>
      </c>
      <c r="O347" t="s">
        <v>2657</v>
      </c>
      <c r="R347" t="s">
        <v>34</v>
      </c>
      <c r="T347" t="s">
        <v>3079</v>
      </c>
      <c r="U347" t="s">
        <v>3080</v>
      </c>
      <c r="X347" t="s">
        <v>3081</v>
      </c>
    </row>
    <row r="348" spans="1:26" x14ac:dyDescent="0.2">
      <c r="A348" s="1" t="s">
        <v>3082</v>
      </c>
      <c r="B348" t="s">
        <v>3083</v>
      </c>
      <c r="C348" t="s">
        <v>210</v>
      </c>
      <c r="D348" s="2">
        <v>156318</v>
      </c>
      <c r="E348" t="s">
        <v>3084</v>
      </c>
      <c r="H348" t="s">
        <v>3085</v>
      </c>
      <c r="I348" t="s">
        <v>3086</v>
      </c>
      <c r="J348" t="s">
        <v>3087</v>
      </c>
      <c r="L348" t="s">
        <v>1110</v>
      </c>
      <c r="N348">
        <f t="shared" si="5"/>
        <v>9.99</v>
      </c>
      <c r="O348" t="s">
        <v>2657</v>
      </c>
      <c r="R348" t="s">
        <v>3088</v>
      </c>
      <c r="V348" t="s">
        <v>1531</v>
      </c>
      <c r="X348" t="s">
        <v>3089</v>
      </c>
    </row>
    <row r="349" spans="1:26" x14ac:dyDescent="0.2">
      <c r="A349" s="1" t="s">
        <v>3090</v>
      </c>
      <c r="B349" t="s">
        <v>3091</v>
      </c>
      <c r="C349" t="s">
        <v>26</v>
      </c>
      <c r="D349" s="2">
        <v>1983</v>
      </c>
      <c r="E349" t="s">
        <v>3092</v>
      </c>
      <c r="H349" t="s">
        <v>3093</v>
      </c>
      <c r="I349" t="s">
        <v>3094</v>
      </c>
      <c r="J349" t="s">
        <v>3095</v>
      </c>
      <c r="L349" t="s">
        <v>68</v>
      </c>
      <c r="N349">
        <f t="shared" si="5"/>
        <v>9.99</v>
      </c>
      <c r="O349" t="s">
        <v>2657</v>
      </c>
      <c r="R349" t="s">
        <v>34</v>
      </c>
      <c r="T349" t="s">
        <v>3096</v>
      </c>
      <c r="U349" t="s">
        <v>3097</v>
      </c>
      <c r="X349" t="s">
        <v>3098</v>
      </c>
    </row>
    <row r="350" spans="1:26" x14ac:dyDescent="0.2">
      <c r="A350" s="1" t="s">
        <v>3099</v>
      </c>
      <c r="B350" t="s">
        <v>3100</v>
      </c>
      <c r="C350" t="s">
        <v>402</v>
      </c>
      <c r="D350" s="2">
        <v>5092</v>
      </c>
      <c r="E350" t="s">
        <v>3101</v>
      </c>
      <c r="F350" t="s">
        <v>122</v>
      </c>
      <c r="H350" t="s">
        <v>3102</v>
      </c>
      <c r="I350" t="s">
        <v>3103</v>
      </c>
      <c r="J350" t="s">
        <v>3104</v>
      </c>
      <c r="L350" t="s">
        <v>3105</v>
      </c>
      <c r="N350">
        <f t="shared" si="5"/>
        <v>13.99</v>
      </c>
      <c r="O350" t="s">
        <v>33</v>
      </c>
      <c r="R350" t="s">
        <v>34</v>
      </c>
      <c r="T350" t="s">
        <v>3106</v>
      </c>
      <c r="U350" t="s">
        <v>3107</v>
      </c>
      <c r="X350" t="s">
        <v>3108</v>
      </c>
    </row>
    <row r="351" spans="1:26" x14ac:dyDescent="0.2">
      <c r="A351" s="1" t="s">
        <v>3109</v>
      </c>
      <c r="B351" t="s">
        <v>3110</v>
      </c>
      <c r="C351" t="s">
        <v>26</v>
      </c>
      <c r="D351" s="2">
        <v>66066</v>
      </c>
      <c r="E351" t="s">
        <v>1465</v>
      </c>
      <c r="H351" t="s">
        <v>3111</v>
      </c>
      <c r="I351" t="s">
        <v>3112</v>
      </c>
      <c r="J351" t="s">
        <v>3113</v>
      </c>
      <c r="L351" t="s">
        <v>1110</v>
      </c>
      <c r="N351">
        <f t="shared" si="5"/>
        <v>0</v>
      </c>
      <c r="R351" t="s">
        <v>34</v>
      </c>
      <c r="T351" t="s">
        <v>3114</v>
      </c>
      <c r="X351" t="s">
        <v>3115</v>
      </c>
    </row>
    <row r="352" spans="1:26" x14ac:dyDescent="0.2">
      <c r="A352" s="1" t="s">
        <v>3116</v>
      </c>
      <c r="B352" t="s">
        <v>3117</v>
      </c>
      <c r="C352" t="s">
        <v>52</v>
      </c>
      <c r="D352" s="2">
        <v>772</v>
      </c>
      <c r="E352" t="s">
        <v>3118</v>
      </c>
      <c r="H352" t="s">
        <v>3119</v>
      </c>
      <c r="I352" t="s">
        <v>3120</v>
      </c>
      <c r="J352" t="s">
        <v>3121</v>
      </c>
      <c r="L352" t="s">
        <v>56</v>
      </c>
      <c r="N352">
        <f t="shared" si="5"/>
        <v>9.99</v>
      </c>
      <c r="O352" t="s">
        <v>2657</v>
      </c>
      <c r="T352" t="s">
        <v>3122</v>
      </c>
      <c r="W352" t="s">
        <v>3123</v>
      </c>
      <c r="X352" t="s">
        <v>3124</v>
      </c>
    </row>
    <row r="353" spans="1:26" x14ac:dyDescent="0.2">
      <c r="A353" s="1" t="s">
        <v>3125</v>
      </c>
      <c r="B353" t="s">
        <v>3126</v>
      </c>
      <c r="C353" t="s">
        <v>319</v>
      </c>
      <c r="D353" s="2">
        <v>637</v>
      </c>
      <c r="E353" t="s">
        <v>1387</v>
      </c>
      <c r="F353" t="s">
        <v>404</v>
      </c>
      <c r="H353" t="s">
        <v>3127</v>
      </c>
      <c r="I353" t="s">
        <v>3128</v>
      </c>
      <c r="J353" t="s">
        <v>3129</v>
      </c>
      <c r="L353" t="s">
        <v>68</v>
      </c>
      <c r="N353">
        <f t="shared" si="5"/>
        <v>9.99</v>
      </c>
      <c r="O353" t="s">
        <v>2657</v>
      </c>
      <c r="R353" t="s">
        <v>34</v>
      </c>
      <c r="T353" t="s">
        <v>3130</v>
      </c>
      <c r="X353" t="s">
        <v>3131</v>
      </c>
    </row>
    <row r="354" spans="1:26" x14ac:dyDescent="0.2">
      <c r="A354" s="1" t="s">
        <v>3132</v>
      </c>
      <c r="B354" t="s">
        <v>3133</v>
      </c>
      <c r="C354" t="s">
        <v>108</v>
      </c>
      <c r="D354" s="2"/>
      <c r="E354" t="s">
        <v>1387</v>
      </c>
      <c r="F354" t="s">
        <v>100</v>
      </c>
      <c r="H354" t="s">
        <v>3134</v>
      </c>
      <c r="I354" t="s">
        <v>3135</v>
      </c>
      <c r="J354" t="s">
        <v>3136</v>
      </c>
      <c r="L354" t="s">
        <v>68</v>
      </c>
      <c r="N354">
        <f t="shared" si="5"/>
        <v>9.99</v>
      </c>
      <c r="O354" t="s">
        <v>2657</v>
      </c>
      <c r="R354" t="s">
        <v>34</v>
      </c>
      <c r="T354" t="s">
        <v>3137</v>
      </c>
      <c r="U354" t="s">
        <v>3138</v>
      </c>
      <c r="X354" t="s">
        <v>3139</v>
      </c>
    </row>
    <row r="355" spans="1:26" x14ac:dyDescent="0.2">
      <c r="A355" s="1" t="s">
        <v>3140</v>
      </c>
      <c r="B355" t="s">
        <v>3141</v>
      </c>
      <c r="C355" t="s">
        <v>75</v>
      </c>
      <c r="D355" s="2">
        <v>396</v>
      </c>
      <c r="E355" t="s">
        <v>1387</v>
      </c>
      <c r="F355" t="s">
        <v>541</v>
      </c>
      <c r="H355" t="s">
        <v>3142</v>
      </c>
      <c r="I355" t="s">
        <v>3143</v>
      </c>
      <c r="J355" t="s">
        <v>3144</v>
      </c>
      <c r="L355" t="s">
        <v>2171</v>
      </c>
      <c r="N355">
        <f t="shared" si="5"/>
        <v>9.99</v>
      </c>
      <c r="O355" t="s">
        <v>2657</v>
      </c>
      <c r="R355" t="s">
        <v>34</v>
      </c>
      <c r="T355" t="s">
        <v>3145</v>
      </c>
      <c r="V355" t="s">
        <v>3146</v>
      </c>
      <c r="X355" t="s">
        <v>3147</v>
      </c>
    </row>
    <row r="356" spans="1:26" x14ac:dyDescent="0.2">
      <c r="A356" s="1" t="s">
        <v>3148</v>
      </c>
      <c r="B356" t="s">
        <v>3149</v>
      </c>
      <c r="C356" t="s">
        <v>402</v>
      </c>
      <c r="D356" s="2">
        <v>13216</v>
      </c>
      <c r="E356" t="s">
        <v>3150</v>
      </c>
      <c r="F356" t="s">
        <v>122</v>
      </c>
      <c r="H356" t="s">
        <v>3151</v>
      </c>
      <c r="I356" t="s">
        <v>3152</v>
      </c>
      <c r="J356" t="s">
        <v>3153</v>
      </c>
      <c r="L356" t="s">
        <v>68</v>
      </c>
      <c r="N356">
        <f t="shared" si="5"/>
        <v>15.99</v>
      </c>
      <c r="O356" t="s">
        <v>69</v>
      </c>
      <c r="R356" t="s">
        <v>34</v>
      </c>
      <c r="T356" t="s">
        <v>2444</v>
      </c>
      <c r="U356" t="s">
        <v>3154</v>
      </c>
      <c r="W356" t="s">
        <v>3155</v>
      </c>
      <c r="X356" t="s">
        <v>3156</v>
      </c>
    </row>
    <row r="357" spans="1:26" x14ac:dyDescent="0.2">
      <c r="A357" s="1" t="s">
        <v>3157</v>
      </c>
      <c r="B357" t="s">
        <v>3158</v>
      </c>
      <c r="C357" t="s">
        <v>154</v>
      </c>
      <c r="D357" s="2">
        <v>1697</v>
      </c>
      <c r="E357" t="s">
        <v>2186</v>
      </c>
      <c r="F357" t="s">
        <v>376</v>
      </c>
      <c r="H357" t="s">
        <v>3159</v>
      </c>
      <c r="I357" t="s">
        <v>3160</v>
      </c>
      <c r="J357" t="s">
        <v>3161</v>
      </c>
      <c r="L357" t="s">
        <v>2171</v>
      </c>
      <c r="N357">
        <f t="shared" si="5"/>
        <v>9.99</v>
      </c>
      <c r="O357" t="s">
        <v>2657</v>
      </c>
      <c r="R357" t="s">
        <v>34</v>
      </c>
      <c r="T357" t="s">
        <v>2444</v>
      </c>
      <c r="U357" t="s">
        <v>2480</v>
      </c>
      <c r="X357" t="s">
        <v>3162</v>
      </c>
    </row>
    <row r="358" spans="1:26" x14ac:dyDescent="0.2">
      <c r="A358" s="1" t="s">
        <v>2757</v>
      </c>
      <c r="B358" t="s">
        <v>2758</v>
      </c>
      <c r="C358" t="s">
        <v>182</v>
      </c>
      <c r="D358" s="2">
        <v>759</v>
      </c>
      <c r="E358" t="s">
        <v>2228</v>
      </c>
      <c r="F358" t="s">
        <v>91</v>
      </c>
      <c r="H358" t="s">
        <v>2759</v>
      </c>
      <c r="I358" t="s">
        <v>2760</v>
      </c>
      <c r="J358" t="s">
        <v>2761</v>
      </c>
      <c r="L358" t="s">
        <v>2443</v>
      </c>
      <c r="N358">
        <f t="shared" si="5"/>
        <v>9.99</v>
      </c>
      <c r="O358" t="s">
        <v>2657</v>
      </c>
      <c r="R358" t="s">
        <v>34</v>
      </c>
      <c r="T358" t="s">
        <v>3163</v>
      </c>
      <c r="W358" t="s">
        <v>3164</v>
      </c>
      <c r="X358" t="s">
        <v>2764</v>
      </c>
    </row>
    <row r="359" spans="1:26" x14ac:dyDescent="0.2">
      <c r="A359" s="1" t="s">
        <v>3165</v>
      </c>
      <c r="B359" t="s">
        <v>3166</v>
      </c>
      <c r="C359" t="s">
        <v>88</v>
      </c>
      <c r="D359" s="2">
        <v>256</v>
      </c>
      <c r="E359" t="s">
        <v>1387</v>
      </c>
      <c r="F359" t="s">
        <v>3167</v>
      </c>
      <c r="H359" t="s">
        <v>3168</v>
      </c>
      <c r="I359" t="s">
        <v>3169</v>
      </c>
      <c r="J359" t="s">
        <v>3170</v>
      </c>
      <c r="L359" t="s">
        <v>1627</v>
      </c>
      <c r="N359">
        <f t="shared" si="5"/>
        <v>9.99</v>
      </c>
      <c r="O359" t="s">
        <v>2657</v>
      </c>
      <c r="R359" t="s">
        <v>34</v>
      </c>
      <c r="T359" t="s">
        <v>3171</v>
      </c>
      <c r="U359" t="s">
        <v>2947</v>
      </c>
      <c r="X359" t="s">
        <v>3172</v>
      </c>
    </row>
    <row r="360" spans="1:26" x14ac:dyDescent="0.2">
      <c r="A360" s="1" t="s">
        <v>3173</v>
      </c>
      <c r="B360" t="s">
        <v>3174</v>
      </c>
      <c r="C360" t="s">
        <v>108</v>
      </c>
      <c r="D360" s="2"/>
      <c r="E360" t="s">
        <v>1387</v>
      </c>
      <c r="F360" t="s">
        <v>144</v>
      </c>
      <c r="H360" t="s">
        <v>3175</v>
      </c>
      <c r="I360" t="s">
        <v>3176</v>
      </c>
      <c r="J360" t="s">
        <v>3177</v>
      </c>
      <c r="L360" t="s">
        <v>2171</v>
      </c>
      <c r="N360">
        <f t="shared" si="5"/>
        <v>9.99</v>
      </c>
      <c r="O360" t="s">
        <v>2657</v>
      </c>
      <c r="R360" t="s">
        <v>34</v>
      </c>
      <c r="T360" t="s">
        <v>3178</v>
      </c>
      <c r="X360" t="s">
        <v>3179</v>
      </c>
    </row>
    <row r="361" spans="1:26" x14ac:dyDescent="0.2">
      <c r="A361" s="1" t="s">
        <v>3180</v>
      </c>
      <c r="B361" t="s">
        <v>3181</v>
      </c>
      <c r="C361" t="s">
        <v>210</v>
      </c>
      <c r="D361" s="2">
        <v>37716</v>
      </c>
      <c r="E361" t="s">
        <v>3182</v>
      </c>
      <c r="F361" t="s">
        <v>367</v>
      </c>
      <c r="H361" t="s">
        <v>3183</v>
      </c>
      <c r="I361" t="s">
        <v>3184</v>
      </c>
      <c r="J361" t="s">
        <v>3185</v>
      </c>
      <c r="L361" t="s">
        <v>3186</v>
      </c>
      <c r="N361">
        <f t="shared" si="5"/>
        <v>9.99</v>
      </c>
      <c r="O361" t="s">
        <v>2657</v>
      </c>
      <c r="R361" t="s">
        <v>2372</v>
      </c>
      <c r="T361" t="s">
        <v>3187</v>
      </c>
      <c r="U361" t="s">
        <v>3188</v>
      </c>
      <c r="X361" t="s">
        <v>3189</v>
      </c>
    </row>
    <row r="362" spans="1:26" x14ac:dyDescent="0.2">
      <c r="A362" s="1" t="s">
        <v>3190</v>
      </c>
      <c r="B362" t="s">
        <v>3191</v>
      </c>
      <c r="C362">
        <v>4</v>
      </c>
      <c r="D362" s="2">
        <v>294</v>
      </c>
      <c r="E362" t="s">
        <v>3192</v>
      </c>
      <c r="F362" t="s">
        <v>376</v>
      </c>
      <c r="H362" t="s">
        <v>3193</v>
      </c>
      <c r="I362" t="s">
        <v>3194</v>
      </c>
      <c r="J362" t="s">
        <v>3195</v>
      </c>
      <c r="L362" t="s">
        <v>68</v>
      </c>
      <c r="N362">
        <f t="shared" si="5"/>
        <v>9.99</v>
      </c>
      <c r="O362" t="s">
        <v>2657</v>
      </c>
      <c r="T362" t="s">
        <v>3171</v>
      </c>
      <c r="V362" t="s">
        <v>3196</v>
      </c>
      <c r="X362" t="s">
        <v>3197</v>
      </c>
    </row>
    <row r="363" spans="1:26" x14ac:dyDescent="0.2">
      <c r="A363" s="1" t="s">
        <v>3198</v>
      </c>
      <c r="B363" t="s">
        <v>3199</v>
      </c>
      <c r="C363" t="s">
        <v>402</v>
      </c>
      <c r="D363" s="2">
        <v>3384</v>
      </c>
      <c r="E363" t="s">
        <v>3200</v>
      </c>
      <c r="F363" t="s">
        <v>376</v>
      </c>
      <c r="H363" t="s">
        <v>3201</v>
      </c>
      <c r="I363" t="s">
        <v>3202</v>
      </c>
      <c r="J363" t="s">
        <v>3203</v>
      </c>
      <c r="L363" t="s">
        <v>68</v>
      </c>
      <c r="N363">
        <f t="shared" si="5"/>
        <v>9.99</v>
      </c>
      <c r="O363" t="s">
        <v>2657</v>
      </c>
      <c r="R363" t="s">
        <v>34</v>
      </c>
      <c r="T363" t="s">
        <v>3204</v>
      </c>
      <c r="U363" t="s">
        <v>3020</v>
      </c>
      <c r="X363" t="s">
        <v>3205</v>
      </c>
    </row>
    <row r="364" spans="1:26" x14ac:dyDescent="0.2">
      <c r="A364" s="1" t="s">
        <v>3206</v>
      </c>
      <c r="B364" t="s">
        <v>3207</v>
      </c>
      <c r="C364" t="s">
        <v>75</v>
      </c>
      <c r="D364" s="2">
        <v>168</v>
      </c>
      <c r="E364" t="s">
        <v>3208</v>
      </c>
      <c r="F364" t="s">
        <v>376</v>
      </c>
      <c r="H364" t="s">
        <v>3209</v>
      </c>
      <c r="I364" t="e">
        <v>#NAME?</v>
      </c>
      <c r="J364" t="s">
        <v>3210</v>
      </c>
      <c r="L364" t="s">
        <v>661</v>
      </c>
      <c r="N364">
        <f t="shared" si="5"/>
        <v>9.99</v>
      </c>
      <c r="O364" t="s">
        <v>2657</v>
      </c>
      <c r="R364" t="s">
        <v>34</v>
      </c>
      <c r="T364" t="s">
        <v>3211</v>
      </c>
      <c r="U364" t="s">
        <v>2957</v>
      </c>
      <c r="X364" t="s">
        <v>3212</v>
      </c>
      <c r="Z364" t="s">
        <v>1965</v>
      </c>
    </row>
    <row r="365" spans="1:26" x14ac:dyDescent="0.2">
      <c r="A365" s="1" t="s">
        <v>3213</v>
      </c>
      <c r="B365" t="s">
        <v>3214</v>
      </c>
      <c r="C365" t="s">
        <v>164</v>
      </c>
      <c r="D365" s="2">
        <v>2327</v>
      </c>
      <c r="E365" t="s">
        <v>3215</v>
      </c>
      <c r="F365" t="s">
        <v>144</v>
      </c>
      <c r="H365" t="s">
        <v>3216</v>
      </c>
      <c r="I365" t="s">
        <v>3217</v>
      </c>
      <c r="J365" t="s">
        <v>3218</v>
      </c>
      <c r="L365" t="s">
        <v>2171</v>
      </c>
      <c r="N365">
        <f t="shared" si="5"/>
        <v>9.99</v>
      </c>
      <c r="O365" t="s">
        <v>2657</v>
      </c>
      <c r="R365" t="s">
        <v>34</v>
      </c>
      <c r="T365" t="s">
        <v>3219</v>
      </c>
      <c r="U365" t="s">
        <v>2233</v>
      </c>
      <c r="X365" t="s">
        <v>3220</v>
      </c>
    </row>
    <row r="366" spans="1:26" x14ac:dyDescent="0.2">
      <c r="A366" s="1" t="s">
        <v>3221</v>
      </c>
      <c r="B366" t="s">
        <v>3222</v>
      </c>
      <c r="C366" t="s">
        <v>75</v>
      </c>
      <c r="D366" s="2">
        <v>876</v>
      </c>
      <c r="E366" t="s">
        <v>2186</v>
      </c>
      <c r="F366" t="s">
        <v>42</v>
      </c>
      <c r="H366" t="s">
        <v>3223</v>
      </c>
      <c r="I366" t="s">
        <v>3224</v>
      </c>
      <c r="J366" t="s">
        <v>3225</v>
      </c>
      <c r="L366" t="s">
        <v>2171</v>
      </c>
      <c r="N366">
        <f t="shared" si="5"/>
        <v>9.99</v>
      </c>
      <c r="O366" t="s">
        <v>2657</v>
      </c>
      <c r="R366" t="s">
        <v>34</v>
      </c>
      <c r="T366" t="s">
        <v>2444</v>
      </c>
      <c r="U366" t="s">
        <v>2388</v>
      </c>
    </row>
    <row r="367" spans="1:26" x14ac:dyDescent="0.2">
      <c r="A367" s="1" t="s">
        <v>3226</v>
      </c>
      <c r="B367" t="s">
        <v>3227</v>
      </c>
      <c r="C367" t="s">
        <v>925</v>
      </c>
      <c r="D367" s="2" t="s">
        <v>3228</v>
      </c>
      <c r="E367" t="s">
        <v>3229</v>
      </c>
      <c r="F367" t="s">
        <v>2703</v>
      </c>
      <c r="H367" t="s">
        <v>3230</v>
      </c>
      <c r="I367" t="s">
        <v>3231</v>
      </c>
      <c r="J367" t="s">
        <v>3232</v>
      </c>
      <c r="L367" t="s">
        <v>68</v>
      </c>
      <c r="N367">
        <f t="shared" si="5"/>
        <v>9.99</v>
      </c>
      <c r="O367" t="s">
        <v>2657</v>
      </c>
      <c r="R367" t="s">
        <v>34</v>
      </c>
      <c r="T367" t="s">
        <v>3233</v>
      </c>
      <c r="V367" t="s">
        <v>3234</v>
      </c>
      <c r="X367" t="s">
        <v>3235</v>
      </c>
    </row>
    <row r="368" spans="1:26" x14ac:dyDescent="0.2">
      <c r="A368" s="1" t="s">
        <v>3236</v>
      </c>
      <c r="B368" t="s">
        <v>3237</v>
      </c>
      <c r="C368" t="s">
        <v>182</v>
      </c>
      <c r="D368" s="2">
        <v>558</v>
      </c>
      <c r="E368" t="s">
        <v>3238</v>
      </c>
      <c r="F368" t="s">
        <v>367</v>
      </c>
      <c r="H368" t="s">
        <v>3239</v>
      </c>
      <c r="I368" t="s">
        <v>3240</v>
      </c>
      <c r="J368" t="s">
        <v>3241</v>
      </c>
      <c r="K368" t="s">
        <v>3242</v>
      </c>
      <c r="M368" t="s">
        <v>3243</v>
      </c>
      <c r="N368">
        <f t="shared" si="5"/>
        <v>9.99</v>
      </c>
      <c r="O368" t="s">
        <v>2657</v>
      </c>
      <c r="S368" t="s">
        <v>34</v>
      </c>
      <c r="U368" t="s">
        <v>3244</v>
      </c>
      <c r="V368" t="s">
        <v>3245</v>
      </c>
      <c r="Y368" t="s">
        <v>3246</v>
      </c>
    </row>
    <row r="369" spans="1:24" x14ac:dyDescent="0.2">
      <c r="A369" s="1" t="s">
        <v>3247</v>
      </c>
      <c r="B369" t="s">
        <v>3248</v>
      </c>
      <c r="C369" t="s">
        <v>402</v>
      </c>
      <c r="D369" s="2">
        <v>7096</v>
      </c>
      <c r="E369" t="s">
        <v>3249</v>
      </c>
      <c r="F369" t="s">
        <v>28</v>
      </c>
      <c r="H369" t="s">
        <v>3250</v>
      </c>
      <c r="I369" t="s">
        <v>3251</v>
      </c>
      <c r="J369" t="s">
        <v>3252</v>
      </c>
      <c r="L369" t="s">
        <v>68</v>
      </c>
      <c r="N369">
        <f t="shared" si="5"/>
        <v>24.99</v>
      </c>
      <c r="O369" t="s">
        <v>3253</v>
      </c>
      <c r="T369" t="s">
        <v>3254</v>
      </c>
      <c r="V369" t="s">
        <v>3255</v>
      </c>
      <c r="X369" t="s">
        <v>3256</v>
      </c>
    </row>
    <row r="370" spans="1:24" x14ac:dyDescent="0.2">
      <c r="A370" s="1" t="s">
        <v>3257</v>
      </c>
      <c r="B370" t="s">
        <v>3258</v>
      </c>
      <c r="C370" t="s">
        <v>1647</v>
      </c>
      <c r="D370" s="2">
        <v>720</v>
      </c>
      <c r="E370" t="s">
        <v>3259</v>
      </c>
      <c r="F370" t="s">
        <v>64</v>
      </c>
      <c r="H370" t="s">
        <v>3260</v>
      </c>
      <c r="I370" t="s">
        <v>3261</v>
      </c>
      <c r="J370" t="s">
        <v>3262</v>
      </c>
      <c r="L370" t="s">
        <v>1110</v>
      </c>
      <c r="N370">
        <f t="shared" si="5"/>
        <v>9.99</v>
      </c>
      <c r="O370" t="s">
        <v>2657</v>
      </c>
      <c r="T370" t="s">
        <v>3263</v>
      </c>
      <c r="V370" t="s">
        <v>3264</v>
      </c>
      <c r="X370" t="s">
        <v>3265</v>
      </c>
    </row>
    <row r="371" spans="1:24" x14ac:dyDescent="0.2">
      <c r="A371" s="1" t="s">
        <v>3266</v>
      </c>
      <c r="B371" t="s">
        <v>3267</v>
      </c>
      <c r="C371" t="s">
        <v>182</v>
      </c>
      <c r="D371" s="2">
        <v>2417</v>
      </c>
      <c r="E371" t="s">
        <v>3101</v>
      </c>
      <c r="F371" t="s">
        <v>631</v>
      </c>
      <c r="H371" t="s">
        <v>3268</v>
      </c>
      <c r="I371" t="s">
        <v>3269</v>
      </c>
      <c r="J371" t="s">
        <v>3270</v>
      </c>
      <c r="L371" t="s">
        <v>68</v>
      </c>
      <c r="N371">
        <f t="shared" si="5"/>
        <v>9.99</v>
      </c>
      <c r="O371" t="s">
        <v>2657</v>
      </c>
      <c r="R371" t="s">
        <v>34</v>
      </c>
      <c r="T371" t="s">
        <v>3271</v>
      </c>
      <c r="U371" t="s">
        <v>2947</v>
      </c>
      <c r="X371" t="s">
        <v>3272</v>
      </c>
    </row>
    <row r="372" spans="1:24" x14ac:dyDescent="0.2">
      <c r="A372" s="1" t="s">
        <v>3273</v>
      </c>
      <c r="B372" t="s">
        <v>3274</v>
      </c>
      <c r="C372" t="s">
        <v>319</v>
      </c>
      <c r="D372" s="2"/>
      <c r="E372" t="s">
        <v>3275</v>
      </c>
      <c r="H372" t="s">
        <v>3276</v>
      </c>
      <c r="I372" t="s">
        <v>3277</v>
      </c>
      <c r="J372" t="s">
        <v>3278</v>
      </c>
      <c r="L372" t="s">
        <v>68</v>
      </c>
      <c r="N372">
        <f t="shared" si="5"/>
        <v>0</v>
      </c>
      <c r="R372" t="s">
        <v>34</v>
      </c>
      <c r="T372" t="s">
        <v>3279</v>
      </c>
      <c r="U372" t="s">
        <v>3280</v>
      </c>
      <c r="X372" t="s">
        <v>3281</v>
      </c>
    </row>
    <row r="373" spans="1:24" x14ac:dyDescent="0.2">
      <c r="A373" s="1" t="s">
        <v>3282</v>
      </c>
      <c r="B373" t="s">
        <v>3283</v>
      </c>
      <c r="C373" t="s">
        <v>88</v>
      </c>
      <c r="D373" s="2" t="s">
        <v>3284</v>
      </c>
      <c r="E373" t="s">
        <v>2000</v>
      </c>
      <c r="F373" t="s">
        <v>3285</v>
      </c>
      <c r="H373" t="s">
        <v>3286</v>
      </c>
      <c r="I373" t="s">
        <v>3287</v>
      </c>
      <c r="J373" t="s">
        <v>3288</v>
      </c>
      <c r="L373" t="s">
        <v>68</v>
      </c>
      <c r="N373">
        <f t="shared" si="5"/>
        <v>9.99</v>
      </c>
      <c r="O373" t="s">
        <v>2657</v>
      </c>
      <c r="R373" t="s">
        <v>34</v>
      </c>
      <c r="T373" t="s">
        <v>3289</v>
      </c>
      <c r="U373" t="s">
        <v>3290</v>
      </c>
      <c r="V373" t="s">
        <v>3291</v>
      </c>
      <c r="X373" t="s">
        <v>3292</v>
      </c>
    </row>
    <row r="374" spans="1:24" x14ac:dyDescent="0.2">
      <c r="A374" s="1" t="s">
        <v>2701</v>
      </c>
      <c r="B374" t="s">
        <v>2702</v>
      </c>
      <c r="C374">
        <v>0</v>
      </c>
      <c r="D374" s="2"/>
      <c r="E374" t="s">
        <v>1387</v>
      </c>
      <c r="F374" t="s">
        <v>2703</v>
      </c>
      <c r="H374" t="s">
        <v>2704</v>
      </c>
      <c r="I374" t="s">
        <v>2705</v>
      </c>
      <c r="J374" t="s">
        <v>2706</v>
      </c>
      <c r="L374" t="s">
        <v>2171</v>
      </c>
      <c r="N374">
        <f t="shared" si="5"/>
        <v>9.99</v>
      </c>
      <c r="O374" t="s">
        <v>2657</v>
      </c>
      <c r="R374" t="s">
        <v>34</v>
      </c>
      <c r="T374" t="s">
        <v>3293</v>
      </c>
      <c r="V374" t="s">
        <v>3294</v>
      </c>
      <c r="X374" t="s">
        <v>3295</v>
      </c>
    </row>
    <row r="375" spans="1:24" x14ac:dyDescent="0.2">
      <c r="A375" s="1" t="s">
        <v>3296</v>
      </c>
      <c r="B375" t="s">
        <v>3297</v>
      </c>
      <c r="C375" t="s">
        <v>319</v>
      </c>
      <c r="D375" s="2"/>
      <c r="E375" t="s">
        <v>3298</v>
      </c>
      <c r="F375" t="s">
        <v>64</v>
      </c>
      <c r="H375" t="s">
        <v>3299</v>
      </c>
      <c r="I375" t="s">
        <v>3300</v>
      </c>
      <c r="J375" t="s">
        <v>3301</v>
      </c>
      <c r="L375" t="s">
        <v>68</v>
      </c>
      <c r="N375">
        <f t="shared" si="5"/>
        <v>9.99</v>
      </c>
      <c r="O375" t="s">
        <v>2657</v>
      </c>
      <c r="R375" t="s">
        <v>34</v>
      </c>
      <c r="T375" t="s">
        <v>3302</v>
      </c>
      <c r="U375" t="s">
        <v>3020</v>
      </c>
    </row>
    <row r="376" spans="1:24" x14ac:dyDescent="0.2">
      <c r="A376" s="1" t="s">
        <v>3303</v>
      </c>
      <c r="B376" t="s">
        <v>3304</v>
      </c>
      <c r="C376" t="s">
        <v>52</v>
      </c>
      <c r="D376" s="2">
        <v>35185</v>
      </c>
      <c r="E376" t="s">
        <v>3305</v>
      </c>
      <c r="F376" t="s">
        <v>3306</v>
      </c>
      <c r="J376" t="s">
        <v>3307</v>
      </c>
      <c r="L376" t="s">
        <v>3308</v>
      </c>
      <c r="N376">
        <f t="shared" si="5"/>
        <v>0</v>
      </c>
      <c r="O376" t="s">
        <v>57</v>
      </c>
      <c r="T376" t="s">
        <v>3309</v>
      </c>
      <c r="V376" t="s">
        <v>1531</v>
      </c>
    </row>
    <row r="377" spans="1:24" x14ac:dyDescent="0.2">
      <c r="A377" s="1" t="s">
        <v>2667</v>
      </c>
      <c r="B377" t="s">
        <v>3310</v>
      </c>
      <c r="C377" t="s">
        <v>1168</v>
      </c>
      <c r="D377" s="2" t="s">
        <v>3311</v>
      </c>
      <c r="E377" t="s">
        <v>3312</v>
      </c>
      <c r="F377" t="s">
        <v>3313</v>
      </c>
      <c r="I377" t="s">
        <v>3314</v>
      </c>
      <c r="K377" t="s">
        <v>3315</v>
      </c>
      <c r="L377" t="s">
        <v>1627</v>
      </c>
      <c r="M377" t="s">
        <v>3316</v>
      </c>
      <c r="N377">
        <f t="shared" si="5"/>
        <v>0</v>
      </c>
      <c r="O377" t="s">
        <v>2624</v>
      </c>
      <c r="Q377" t="s">
        <v>3317</v>
      </c>
      <c r="R377" t="s">
        <v>3318</v>
      </c>
      <c r="S377" t="s">
        <v>3319</v>
      </c>
      <c r="X377" t="s">
        <v>3320</v>
      </c>
    </row>
    <row r="378" spans="1:24" x14ac:dyDescent="0.2">
      <c r="A378" s="1" t="s">
        <v>3321</v>
      </c>
      <c r="B378" t="s">
        <v>3322</v>
      </c>
      <c r="C378" t="s">
        <v>1168</v>
      </c>
      <c r="D378" s="2">
        <v>18321</v>
      </c>
      <c r="E378" t="s">
        <v>3323</v>
      </c>
      <c r="F378" t="s">
        <v>2973</v>
      </c>
      <c r="G378" t="s">
        <v>2619</v>
      </c>
      <c r="I378" t="s">
        <v>3324</v>
      </c>
      <c r="K378" t="s">
        <v>3325</v>
      </c>
      <c r="L378" t="s">
        <v>3326</v>
      </c>
      <c r="M378" t="s">
        <v>3327</v>
      </c>
      <c r="N378">
        <f t="shared" si="5"/>
        <v>0</v>
      </c>
      <c r="O378" t="s">
        <v>2624</v>
      </c>
      <c r="P378" t="s">
        <v>3328</v>
      </c>
      <c r="Q378" t="s">
        <v>3329</v>
      </c>
      <c r="R378" t="s">
        <v>2865</v>
      </c>
      <c r="S378" t="s">
        <v>3330</v>
      </c>
      <c r="T378" t="s">
        <v>3331</v>
      </c>
      <c r="X378" t="s">
        <v>3332</v>
      </c>
    </row>
    <row r="379" spans="1:24" x14ac:dyDescent="0.2">
      <c r="A379" s="1" t="s">
        <v>3333</v>
      </c>
      <c r="B379" t="s">
        <v>3334</v>
      </c>
      <c r="C379" t="s">
        <v>1168</v>
      </c>
      <c r="D379" s="2" t="s">
        <v>3335</v>
      </c>
      <c r="E379" t="s">
        <v>3336</v>
      </c>
      <c r="F379" t="s">
        <v>3337</v>
      </c>
      <c r="G379" t="s">
        <v>2641</v>
      </c>
      <c r="I379" t="s">
        <v>3338</v>
      </c>
      <c r="K379" t="s">
        <v>3339</v>
      </c>
      <c r="L379" t="s">
        <v>1627</v>
      </c>
      <c r="M379" t="s">
        <v>3340</v>
      </c>
      <c r="N379">
        <f t="shared" si="5"/>
        <v>0</v>
      </c>
      <c r="O379" t="s">
        <v>2624</v>
      </c>
      <c r="P379" t="s">
        <v>3341</v>
      </c>
      <c r="Q379" t="s">
        <v>3342</v>
      </c>
      <c r="R379" t="s">
        <v>3343</v>
      </c>
      <c r="S379" t="s">
        <v>3344</v>
      </c>
      <c r="X379" t="s">
        <v>3345</v>
      </c>
    </row>
    <row r="380" spans="1:24" x14ac:dyDescent="0.2">
      <c r="A380" s="1" t="s">
        <v>3346</v>
      </c>
      <c r="B380" t="s">
        <v>3347</v>
      </c>
      <c r="C380" t="s">
        <v>210</v>
      </c>
      <c r="D380" s="2">
        <v>516658</v>
      </c>
      <c r="E380" t="s">
        <v>3348</v>
      </c>
      <c r="F380" t="s">
        <v>2825</v>
      </c>
      <c r="G380" t="s">
        <v>2619</v>
      </c>
      <c r="I380" t="s">
        <v>3349</v>
      </c>
      <c r="K380" t="s">
        <v>3350</v>
      </c>
      <c r="L380" t="s">
        <v>1627</v>
      </c>
      <c r="M380" t="s">
        <v>2623</v>
      </c>
      <c r="N380">
        <f t="shared" si="5"/>
        <v>0</v>
      </c>
      <c r="O380" t="s">
        <v>2624</v>
      </c>
      <c r="Q380" t="s">
        <v>3351</v>
      </c>
      <c r="R380" t="s">
        <v>3352</v>
      </c>
      <c r="S380" t="s">
        <v>3353</v>
      </c>
    </row>
    <row r="381" spans="1:24" x14ac:dyDescent="0.2">
      <c r="A381" s="1" t="s">
        <v>3354</v>
      </c>
      <c r="B381" t="s">
        <v>3355</v>
      </c>
      <c r="C381" t="s">
        <v>88</v>
      </c>
      <c r="D381" s="2">
        <v>4104</v>
      </c>
      <c r="E381" t="s">
        <v>3356</v>
      </c>
      <c r="F381" t="s">
        <v>3357</v>
      </c>
      <c r="G381" t="s">
        <v>2641</v>
      </c>
      <c r="I381" t="s">
        <v>3358</v>
      </c>
      <c r="K381" t="s">
        <v>3359</v>
      </c>
      <c r="L381" t="s">
        <v>1627</v>
      </c>
      <c r="M381" t="s">
        <v>3360</v>
      </c>
      <c r="N381">
        <f t="shared" si="5"/>
        <v>0</v>
      </c>
      <c r="O381" t="s">
        <v>2624</v>
      </c>
      <c r="Q381" t="s">
        <v>3361</v>
      </c>
      <c r="R381" t="s">
        <v>34</v>
      </c>
      <c r="S381" t="s">
        <v>3362</v>
      </c>
      <c r="W381" t="s">
        <v>3363</v>
      </c>
      <c r="X381" t="s">
        <v>3364</v>
      </c>
    </row>
    <row r="382" spans="1:24" x14ac:dyDescent="0.2">
      <c r="A382" s="1" t="s">
        <v>3365</v>
      </c>
      <c r="B382" t="s">
        <v>3366</v>
      </c>
      <c r="C382" t="s">
        <v>52</v>
      </c>
      <c r="D382" s="2">
        <v>68559</v>
      </c>
      <c r="E382" t="s">
        <v>3367</v>
      </c>
      <c r="F382" t="s">
        <v>3368</v>
      </c>
      <c r="G382" t="s">
        <v>2619</v>
      </c>
      <c r="H382" t="s">
        <v>3369</v>
      </c>
      <c r="I382" t="s">
        <v>3370</v>
      </c>
      <c r="K382" t="s">
        <v>3371</v>
      </c>
      <c r="L382" t="s">
        <v>1627</v>
      </c>
      <c r="M382" t="s">
        <v>3372</v>
      </c>
      <c r="N382">
        <f t="shared" si="5"/>
        <v>0</v>
      </c>
      <c r="O382" t="s">
        <v>2624</v>
      </c>
      <c r="P382" t="s">
        <v>3373</v>
      </c>
      <c r="Q382" t="s">
        <v>3374</v>
      </c>
      <c r="R382" t="s">
        <v>34</v>
      </c>
      <c r="S382" t="s">
        <v>3375</v>
      </c>
      <c r="T382" t="s">
        <v>2199</v>
      </c>
      <c r="X382" t="s">
        <v>3376</v>
      </c>
    </row>
    <row r="383" spans="1:24" x14ac:dyDescent="0.2">
      <c r="A383" s="1" t="s">
        <v>3377</v>
      </c>
      <c r="B383" t="s">
        <v>3378</v>
      </c>
      <c r="C383" t="s">
        <v>182</v>
      </c>
      <c r="D383" s="2">
        <v>6089</v>
      </c>
      <c r="E383" t="s">
        <v>3379</v>
      </c>
      <c r="F383" t="s">
        <v>3357</v>
      </c>
      <c r="G383" t="s">
        <v>2619</v>
      </c>
      <c r="I383" t="s">
        <v>3380</v>
      </c>
      <c r="K383" t="s">
        <v>3381</v>
      </c>
      <c r="L383" t="s">
        <v>1627</v>
      </c>
      <c r="M383" t="s">
        <v>3382</v>
      </c>
      <c r="N383">
        <f t="shared" si="5"/>
        <v>0</v>
      </c>
      <c r="O383" t="s">
        <v>2624</v>
      </c>
      <c r="Q383" t="s">
        <v>3383</v>
      </c>
      <c r="R383" t="s">
        <v>3384</v>
      </c>
      <c r="S383" t="s">
        <v>2444</v>
      </c>
      <c r="W383" t="s">
        <v>1358</v>
      </c>
      <c r="X383" t="s">
        <v>3385</v>
      </c>
    </row>
    <row r="384" spans="1:24" x14ac:dyDescent="0.2">
      <c r="A384" s="1" t="s">
        <v>3386</v>
      </c>
      <c r="B384" t="s">
        <v>3387</v>
      </c>
      <c r="C384" t="s">
        <v>254</v>
      </c>
      <c r="D384" s="2" t="s">
        <v>3388</v>
      </c>
      <c r="E384" t="s">
        <v>2981</v>
      </c>
      <c r="F384" t="s">
        <v>3389</v>
      </c>
      <c r="G384" t="s">
        <v>2641</v>
      </c>
      <c r="I384" t="s">
        <v>3390</v>
      </c>
      <c r="L384" t="s">
        <v>1627</v>
      </c>
      <c r="M384" t="s">
        <v>2983</v>
      </c>
      <c r="N384">
        <f t="shared" si="5"/>
        <v>0</v>
      </c>
      <c r="O384" t="s">
        <v>2624</v>
      </c>
      <c r="P384" t="s">
        <v>2984</v>
      </c>
      <c r="Q384" t="s">
        <v>2985</v>
      </c>
      <c r="R384" t="s">
        <v>2633</v>
      </c>
      <c r="S384" t="s">
        <v>3391</v>
      </c>
      <c r="T384" t="s">
        <v>3392</v>
      </c>
      <c r="X384" t="s">
        <v>3393</v>
      </c>
    </row>
    <row r="385" spans="1:24" x14ac:dyDescent="0.2">
      <c r="A385" s="1" t="s">
        <v>3394</v>
      </c>
      <c r="B385" t="s">
        <v>3395</v>
      </c>
      <c r="C385" t="s">
        <v>210</v>
      </c>
      <c r="D385" s="2">
        <v>92827</v>
      </c>
      <c r="E385" t="s">
        <v>3396</v>
      </c>
      <c r="F385" t="s">
        <v>3397</v>
      </c>
      <c r="G385" t="s">
        <v>2619</v>
      </c>
      <c r="H385" t="s">
        <v>3398</v>
      </c>
      <c r="I385" t="s">
        <v>3399</v>
      </c>
      <c r="K385" t="s">
        <v>3400</v>
      </c>
      <c r="L385" t="s">
        <v>1627</v>
      </c>
      <c r="M385" t="s">
        <v>3401</v>
      </c>
      <c r="N385">
        <f t="shared" si="5"/>
        <v>0</v>
      </c>
      <c r="O385" t="s">
        <v>2624</v>
      </c>
      <c r="P385" t="s">
        <v>3402</v>
      </c>
      <c r="Q385" t="s">
        <v>3403</v>
      </c>
      <c r="R385" t="s">
        <v>3049</v>
      </c>
      <c r="S385" t="s">
        <v>3404</v>
      </c>
      <c r="W385" t="s">
        <v>1358</v>
      </c>
      <c r="X385" t="s">
        <v>3405</v>
      </c>
    </row>
    <row r="386" spans="1:24" x14ac:dyDescent="0.2">
      <c r="A386" s="1" t="s">
        <v>3406</v>
      </c>
      <c r="B386" t="s">
        <v>3407</v>
      </c>
      <c r="D386" s="2">
        <v>2271</v>
      </c>
      <c r="E386" t="s">
        <v>3408</v>
      </c>
      <c r="F386" t="s">
        <v>3357</v>
      </c>
      <c r="G386" t="s">
        <v>2619</v>
      </c>
      <c r="H386" t="s">
        <v>3409</v>
      </c>
      <c r="I386" t="s">
        <v>3410</v>
      </c>
      <c r="K386" t="s">
        <v>3411</v>
      </c>
      <c r="L386" t="s">
        <v>1627</v>
      </c>
      <c r="M386" t="s">
        <v>3382</v>
      </c>
      <c r="N386">
        <f t="shared" si="5"/>
        <v>0</v>
      </c>
      <c r="O386" t="s">
        <v>2624</v>
      </c>
      <c r="P386" t="s">
        <v>3412</v>
      </c>
      <c r="Q386" t="s">
        <v>3413</v>
      </c>
      <c r="R386" t="s">
        <v>34</v>
      </c>
      <c r="S386" t="s">
        <v>3414</v>
      </c>
      <c r="X386" t="s">
        <v>3415</v>
      </c>
    </row>
    <row r="387" spans="1:24" x14ac:dyDescent="0.2">
      <c r="A387" s="1" t="s">
        <v>3416</v>
      </c>
      <c r="B387" t="s">
        <v>3417</v>
      </c>
      <c r="C387" t="s">
        <v>402</v>
      </c>
      <c r="D387" s="2"/>
      <c r="E387" t="s">
        <v>3418</v>
      </c>
      <c r="F387" t="s">
        <v>3419</v>
      </c>
      <c r="G387" t="s">
        <v>2619</v>
      </c>
      <c r="H387" t="s">
        <v>3420</v>
      </c>
      <c r="I387" t="s">
        <v>3421</v>
      </c>
      <c r="L387" t="s">
        <v>1627</v>
      </c>
      <c r="M387" t="s">
        <v>2943</v>
      </c>
      <c r="N387">
        <f t="shared" ref="N387:N450" si="6">IF(ISNUMBER(VALUE(SUBSTITUTE(SUBSTITUTE(O387, "$", ""),".",","))),VALUE(SUBSTITUTE(SUBSTITUTE(O387, "$", ""),".",",")),0)</f>
        <v>0</v>
      </c>
      <c r="O387" t="s">
        <v>2624</v>
      </c>
      <c r="P387" t="s">
        <v>3422</v>
      </c>
      <c r="Q387" t="s">
        <v>3423</v>
      </c>
      <c r="R387" t="s">
        <v>2633</v>
      </c>
      <c r="S387" t="s">
        <v>3424</v>
      </c>
      <c r="U387" t="s">
        <v>3425</v>
      </c>
      <c r="W387" t="s">
        <v>2947</v>
      </c>
      <c r="X387" t="s">
        <v>3426</v>
      </c>
    </row>
    <row r="388" spans="1:24" x14ac:dyDescent="0.2">
      <c r="A388" s="1" t="s">
        <v>3427</v>
      </c>
      <c r="B388" t="s">
        <v>3428</v>
      </c>
      <c r="D388" s="2"/>
      <c r="E388" t="s">
        <v>3418</v>
      </c>
      <c r="F388" t="s">
        <v>2640</v>
      </c>
      <c r="I388" t="s">
        <v>3429</v>
      </c>
      <c r="L388" t="s">
        <v>1627</v>
      </c>
      <c r="M388" t="s">
        <v>2943</v>
      </c>
      <c r="N388">
        <f t="shared" si="6"/>
        <v>0</v>
      </c>
      <c r="O388" t="s">
        <v>2624</v>
      </c>
      <c r="P388" t="s">
        <v>3422</v>
      </c>
      <c r="Q388" t="s">
        <v>3423</v>
      </c>
      <c r="R388" t="s">
        <v>2633</v>
      </c>
      <c r="S388" t="s">
        <v>3430</v>
      </c>
      <c r="U388" t="s">
        <v>3431</v>
      </c>
      <c r="W388" t="s">
        <v>2947</v>
      </c>
      <c r="X388" t="s">
        <v>3432</v>
      </c>
    </row>
    <row r="389" spans="1:24" x14ac:dyDescent="0.2">
      <c r="A389" s="1" t="s">
        <v>3433</v>
      </c>
      <c r="B389" t="s">
        <v>3434</v>
      </c>
      <c r="C389" t="s">
        <v>254</v>
      </c>
      <c r="D389" s="2"/>
      <c r="E389" t="s">
        <v>3418</v>
      </c>
      <c r="F389" t="s">
        <v>2973</v>
      </c>
      <c r="I389" t="s">
        <v>3435</v>
      </c>
      <c r="L389" t="s">
        <v>1627</v>
      </c>
      <c r="M389" t="s">
        <v>2943</v>
      </c>
      <c r="N389">
        <f t="shared" si="6"/>
        <v>0</v>
      </c>
      <c r="O389" t="s">
        <v>2624</v>
      </c>
      <c r="P389" t="s">
        <v>3422</v>
      </c>
      <c r="Q389" t="s">
        <v>3423</v>
      </c>
      <c r="R389" t="s">
        <v>2633</v>
      </c>
      <c r="S389" t="s">
        <v>2444</v>
      </c>
      <c r="U389" t="s">
        <v>3425</v>
      </c>
      <c r="X389" t="s">
        <v>3436</v>
      </c>
    </row>
    <row r="390" spans="1:24" x14ac:dyDescent="0.2">
      <c r="A390" s="1" t="s">
        <v>3437</v>
      </c>
      <c r="B390" t="s">
        <v>3438</v>
      </c>
      <c r="D390" s="2"/>
      <c r="E390" t="s">
        <v>3418</v>
      </c>
      <c r="F390" t="s">
        <v>3397</v>
      </c>
      <c r="I390" t="s">
        <v>3439</v>
      </c>
      <c r="L390" t="s">
        <v>1627</v>
      </c>
      <c r="M390" t="s">
        <v>2943</v>
      </c>
      <c r="N390">
        <f t="shared" si="6"/>
        <v>0</v>
      </c>
      <c r="O390" t="s">
        <v>2624</v>
      </c>
      <c r="P390" t="s">
        <v>3422</v>
      </c>
      <c r="Q390" t="s">
        <v>3423</v>
      </c>
      <c r="R390" t="s">
        <v>2633</v>
      </c>
      <c r="S390" t="s">
        <v>3440</v>
      </c>
      <c r="X390" t="s">
        <v>3441</v>
      </c>
    </row>
    <row r="391" spans="1:24" x14ac:dyDescent="0.2">
      <c r="A391" s="1" t="s">
        <v>3442</v>
      </c>
      <c r="B391" t="s">
        <v>3443</v>
      </c>
      <c r="C391" t="s">
        <v>210</v>
      </c>
      <c r="D391" s="2">
        <v>12002</v>
      </c>
      <c r="E391" t="s">
        <v>3444</v>
      </c>
      <c r="F391" t="s">
        <v>3013</v>
      </c>
      <c r="G391" t="s">
        <v>2619</v>
      </c>
      <c r="H391" t="s">
        <v>3445</v>
      </c>
      <c r="I391" t="s">
        <v>3446</v>
      </c>
      <c r="K391" t="s">
        <v>3447</v>
      </c>
      <c r="L391" t="s">
        <v>2892</v>
      </c>
      <c r="M391" t="s">
        <v>2943</v>
      </c>
      <c r="N391">
        <f t="shared" si="6"/>
        <v>0</v>
      </c>
      <c r="O391" t="s">
        <v>2624</v>
      </c>
      <c r="P391" t="s">
        <v>3448</v>
      </c>
      <c r="Q391" t="s">
        <v>3449</v>
      </c>
      <c r="R391" t="s">
        <v>2865</v>
      </c>
      <c r="S391" t="s">
        <v>3450</v>
      </c>
      <c r="X391" t="s">
        <v>3451</v>
      </c>
    </row>
    <row r="392" spans="1:24" x14ac:dyDescent="0.2">
      <c r="A392" s="1" t="s">
        <v>3452</v>
      </c>
      <c r="B392" t="s">
        <v>3453</v>
      </c>
      <c r="D392" s="2"/>
      <c r="E392" t="s">
        <v>3454</v>
      </c>
      <c r="F392" t="s">
        <v>2928</v>
      </c>
      <c r="G392" t="s">
        <v>2619</v>
      </c>
      <c r="I392" t="s">
        <v>3455</v>
      </c>
      <c r="K392" t="s">
        <v>3456</v>
      </c>
      <c r="L392" t="s">
        <v>1627</v>
      </c>
      <c r="M392" t="s">
        <v>3457</v>
      </c>
      <c r="N392">
        <f t="shared" si="6"/>
        <v>0</v>
      </c>
      <c r="O392" t="s">
        <v>2624</v>
      </c>
      <c r="Q392" t="s">
        <v>3458</v>
      </c>
      <c r="R392" t="s">
        <v>34</v>
      </c>
      <c r="S392" t="s">
        <v>3459</v>
      </c>
      <c r="W392" t="s">
        <v>2947</v>
      </c>
      <c r="X392" t="s">
        <v>3460</v>
      </c>
    </row>
    <row r="393" spans="1:24" x14ac:dyDescent="0.2">
      <c r="A393" s="1" t="s">
        <v>3461</v>
      </c>
      <c r="B393" t="s">
        <v>3462</v>
      </c>
      <c r="C393" t="s">
        <v>402</v>
      </c>
      <c r="D393" s="2">
        <v>2623</v>
      </c>
      <c r="E393" t="s">
        <v>3463</v>
      </c>
      <c r="F393" t="s">
        <v>3464</v>
      </c>
      <c r="G393" t="s">
        <v>2619</v>
      </c>
      <c r="I393" t="s">
        <v>3465</v>
      </c>
      <c r="L393" t="s">
        <v>3466</v>
      </c>
      <c r="M393" t="s">
        <v>3467</v>
      </c>
      <c r="N393">
        <f t="shared" si="6"/>
        <v>0</v>
      </c>
      <c r="O393" t="s">
        <v>2624</v>
      </c>
      <c r="P393" t="s">
        <v>3468</v>
      </c>
      <c r="Q393" t="s">
        <v>3469</v>
      </c>
      <c r="R393" t="s">
        <v>2633</v>
      </c>
      <c r="S393" t="s">
        <v>3470</v>
      </c>
      <c r="X393" t="s">
        <v>3471</v>
      </c>
    </row>
    <row r="394" spans="1:24" x14ac:dyDescent="0.2">
      <c r="A394" s="1" t="s">
        <v>3472</v>
      </c>
      <c r="B394" t="s">
        <v>3473</v>
      </c>
      <c r="D394" s="2"/>
      <c r="E394" t="s">
        <v>3474</v>
      </c>
      <c r="F394" t="s">
        <v>2973</v>
      </c>
      <c r="I394" t="s">
        <v>3475</v>
      </c>
      <c r="L394" t="s">
        <v>2892</v>
      </c>
      <c r="M394" t="s">
        <v>3476</v>
      </c>
      <c r="N394">
        <f t="shared" si="6"/>
        <v>0</v>
      </c>
      <c r="O394" t="s">
        <v>2624</v>
      </c>
      <c r="P394" t="s">
        <v>3477</v>
      </c>
      <c r="Q394" t="s">
        <v>3478</v>
      </c>
      <c r="R394" t="s">
        <v>2633</v>
      </c>
      <c r="S394" t="s">
        <v>3479</v>
      </c>
      <c r="X394" t="s">
        <v>3480</v>
      </c>
    </row>
    <row r="395" spans="1:24" x14ac:dyDescent="0.2">
      <c r="A395" s="1" t="s">
        <v>3481</v>
      </c>
      <c r="B395" t="s">
        <v>3482</v>
      </c>
      <c r="C395" t="s">
        <v>402</v>
      </c>
      <c r="D395" s="2">
        <v>9567</v>
      </c>
      <c r="E395" t="s">
        <v>3483</v>
      </c>
      <c r="F395" t="s">
        <v>3464</v>
      </c>
      <c r="I395" t="s">
        <v>3484</v>
      </c>
      <c r="K395" t="s">
        <v>3485</v>
      </c>
      <c r="L395" t="s">
        <v>1627</v>
      </c>
      <c r="M395" t="s">
        <v>2623</v>
      </c>
      <c r="N395">
        <f t="shared" si="6"/>
        <v>0</v>
      </c>
      <c r="O395" t="s">
        <v>2624</v>
      </c>
      <c r="P395" t="s">
        <v>3486</v>
      </c>
      <c r="Q395" t="s">
        <v>3487</v>
      </c>
      <c r="R395" t="s">
        <v>34</v>
      </c>
      <c r="S395" t="s">
        <v>3488</v>
      </c>
      <c r="T395" t="s">
        <v>3489</v>
      </c>
      <c r="W395" t="s">
        <v>1358</v>
      </c>
      <c r="X395" t="s">
        <v>3490</v>
      </c>
    </row>
    <row r="396" spans="1:24" x14ac:dyDescent="0.2">
      <c r="A396" s="1" t="s">
        <v>3491</v>
      </c>
      <c r="B396" t="s">
        <v>3492</v>
      </c>
      <c r="D396" s="2"/>
      <c r="E396" t="s">
        <v>3493</v>
      </c>
      <c r="F396" t="s">
        <v>3337</v>
      </c>
      <c r="G396" t="s">
        <v>2641</v>
      </c>
      <c r="H396" t="s">
        <v>3494</v>
      </c>
      <c r="I396" t="s">
        <v>3495</v>
      </c>
      <c r="L396" t="s">
        <v>1627</v>
      </c>
      <c r="M396" t="s">
        <v>3496</v>
      </c>
      <c r="N396">
        <f t="shared" si="6"/>
        <v>0</v>
      </c>
      <c r="O396" t="s">
        <v>2624</v>
      </c>
      <c r="P396" t="s">
        <v>3497</v>
      </c>
      <c r="Q396" t="s">
        <v>3498</v>
      </c>
      <c r="R396" t="s">
        <v>2633</v>
      </c>
      <c r="S396" t="s">
        <v>3499</v>
      </c>
      <c r="X396" t="s">
        <v>3500</v>
      </c>
    </row>
    <row r="397" spans="1:24" x14ac:dyDescent="0.2">
      <c r="A397" s="1" t="s">
        <v>3501</v>
      </c>
      <c r="B397" t="s">
        <v>3502</v>
      </c>
      <c r="C397">
        <v>4</v>
      </c>
      <c r="D397" s="2" t="s">
        <v>3503</v>
      </c>
      <c r="E397" t="s">
        <v>2861</v>
      </c>
      <c r="F397" t="s">
        <v>2890</v>
      </c>
      <c r="G397" t="s">
        <v>2619</v>
      </c>
      <c r="I397" t="s">
        <v>3504</v>
      </c>
      <c r="K397" t="s">
        <v>3505</v>
      </c>
      <c r="L397" t="s">
        <v>1627</v>
      </c>
      <c r="M397" t="s">
        <v>2623</v>
      </c>
      <c r="N397">
        <f t="shared" si="6"/>
        <v>0</v>
      </c>
      <c r="O397" t="s">
        <v>2624</v>
      </c>
      <c r="Q397" t="s">
        <v>2864</v>
      </c>
      <c r="R397" t="s">
        <v>34</v>
      </c>
      <c r="S397" t="s">
        <v>2462</v>
      </c>
      <c r="T397" t="s">
        <v>3506</v>
      </c>
      <c r="V397" t="s">
        <v>3507</v>
      </c>
      <c r="W397" t="s">
        <v>3508</v>
      </c>
      <c r="X397" t="s">
        <v>3509</v>
      </c>
    </row>
    <row r="398" spans="1:24" x14ac:dyDescent="0.2">
      <c r="A398" s="1" t="s">
        <v>3510</v>
      </c>
      <c r="B398" t="s">
        <v>3511</v>
      </c>
      <c r="C398" t="s">
        <v>402</v>
      </c>
      <c r="D398" s="2">
        <v>358409</v>
      </c>
      <c r="E398" t="s">
        <v>3512</v>
      </c>
      <c r="F398" t="s">
        <v>2973</v>
      </c>
      <c r="G398" t="s">
        <v>2619</v>
      </c>
      <c r="I398" t="s">
        <v>3513</v>
      </c>
      <c r="K398" t="s">
        <v>3514</v>
      </c>
      <c r="L398" t="s">
        <v>1627</v>
      </c>
      <c r="M398" t="s">
        <v>2965</v>
      </c>
      <c r="N398">
        <f t="shared" si="6"/>
        <v>0</v>
      </c>
      <c r="O398" t="s">
        <v>2624</v>
      </c>
      <c r="P398" t="s">
        <v>2966</v>
      </c>
      <c r="Q398" t="s">
        <v>3515</v>
      </c>
      <c r="R398" t="s">
        <v>2865</v>
      </c>
      <c r="W398" t="s">
        <v>3516</v>
      </c>
      <c r="X398" t="s">
        <v>3517</v>
      </c>
    </row>
    <row r="399" spans="1:24" x14ac:dyDescent="0.2">
      <c r="A399" s="1" t="s">
        <v>3518</v>
      </c>
      <c r="B399" t="s">
        <v>3519</v>
      </c>
      <c r="C399" t="s">
        <v>88</v>
      </c>
      <c r="D399" s="2">
        <v>18019</v>
      </c>
      <c r="E399" t="s">
        <v>3520</v>
      </c>
      <c r="F399" t="s">
        <v>3521</v>
      </c>
      <c r="G399" t="s">
        <v>2641</v>
      </c>
      <c r="I399" t="s">
        <v>3522</v>
      </c>
      <c r="K399" t="s">
        <v>3523</v>
      </c>
      <c r="L399" t="s">
        <v>1627</v>
      </c>
      <c r="M399" t="s">
        <v>2965</v>
      </c>
      <c r="N399">
        <f t="shared" si="6"/>
        <v>0</v>
      </c>
      <c r="O399" t="s">
        <v>2624</v>
      </c>
      <c r="P399" t="s">
        <v>2966</v>
      </c>
      <c r="Q399" t="s">
        <v>3524</v>
      </c>
      <c r="R399" t="s">
        <v>2865</v>
      </c>
      <c r="S399" t="s">
        <v>3525</v>
      </c>
      <c r="W399" t="s">
        <v>3516</v>
      </c>
      <c r="X399" t="s">
        <v>3526</v>
      </c>
    </row>
    <row r="400" spans="1:24" x14ac:dyDescent="0.2">
      <c r="A400" s="1" t="s">
        <v>3527</v>
      </c>
      <c r="B400" t="s">
        <v>3528</v>
      </c>
      <c r="C400" t="s">
        <v>402</v>
      </c>
      <c r="D400" s="2">
        <v>220195</v>
      </c>
      <c r="E400" t="s">
        <v>3529</v>
      </c>
      <c r="F400" t="s">
        <v>3530</v>
      </c>
      <c r="G400" t="s">
        <v>2619</v>
      </c>
      <c r="I400" t="s">
        <v>3531</v>
      </c>
      <c r="K400" t="s">
        <v>3532</v>
      </c>
      <c r="L400" t="s">
        <v>1627</v>
      </c>
      <c r="M400" t="s">
        <v>2623</v>
      </c>
      <c r="N400">
        <f t="shared" si="6"/>
        <v>0</v>
      </c>
      <c r="O400" t="s">
        <v>2624</v>
      </c>
      <c r="Q400" t="s">
        <v>3533</v>
      </c>
      <c r="R400" t="s">
        <v>3534</v>
      </c>
      <c r="S400" t="s">
        <v>2462</v>
      </c>
      <c r="T400" t="s">
        <v>3506</v>
      </c>
      <c r="V400" t="s">
        <v>3507</v>
      </c>
      <c r="W400" t="s">
        <v>3535</v>
      </c>
      <c r="X400" t="s">
        <v>3536</v>
      </c>
    </row>
    <row r="401" spans="1:24" x14ac:dyDescent="0.2">
      <c r="A401" s="1" t="s">
        <v>3537</v>
      </c>
      <c r="B401" t="s">
        <v>3538</v>
      </c>
      <c r="C401" t="s">
        <v>182</v>
      </c>
      <c r="D401" s="2">
        <v>18504</v>
      </c>
      <c r="E401" t="s">
        <v>3539</v>
      </c>
      <c r="F401" t="s">
        <v>2952</v>
      </c>
      <c r="G401" t="s">
        <v>2641</v>
      </c>
      <c r="I401" t="s">
        <v>3540</v>
      </c>
      <c r="K401" t="s">
        <v>3541</v>
      </c>
      <c r="L401" t="s">
        <v>1627</v>
      </c>
      <c r="M401" t="s">
        <v>3542</v>
      </c>
      <c r="N401">
        <f t="shared" si="6"/>
        <v>0</v>
      </c>
      <c r="O401" t="s">
        <v>2624</v>
      </c>
      <c r="Q401" t="s">
        <v>3543</v>
      </c>
      <c r="R401" t="s">
        <v>2865</v>
      </c>
      <c r="S401" t="s">
        <v>3544</v>
      </c>
      <c r="T401" t="s">
        <v>3545</v>
      </c>
      <c r="U401" t="s">
        <v>2266</v>
      </c>
      <c r="W401" t="s">
        <v>2947</v>
      </c>
      <c r="X401" t="s">
        <v>3546</v>
      </c>
    </row>
    <row r="402" spans="1:24" x14ac:dyDescent="0.2">
      <c r="A402" s="1" t="s">
        <v>3547</v>
      </c>
      <c r="B402" t="s">
        <v>3548</v>
      </c>
      <c r="C402" t="s">
        <v>88</v>
      </c>
      <c r="D402" s="2">
        <v>35265</v>
      </c>
      <c r="E402" t="s">
        <v>3549</v>
      </c>
      <c r="F402" t="s">
        <v>3464</v>
      </c>
      <c r="G402" t="s">
        <v>2641</v>
      </c>
      <c r="I402" t="s">
        <v>3550</v>
      </c>
      <c r="K402" t="s">
        <v>3551</v>
      </c>
      <c r="L402" t="s">
        <v>1627</v>
      </c>
      <c r="M402" t="s">
        <v>3552</v>
      </c>
      <c r="N402">
        <f t="shared" si="6"/>
        <v>0</v>
      </c>
      <c r="O402" t="s">
        <v>2624</v>
      </c>
      <c r="Q402" t="s">
        <v>3553</v>
      </c>
      <c r="R402" t="s">
        <v>2865</v>
      </c>
      <c r="S402" t="s">
        <v>3554</v>
      </c>
      <c r="X402" t="s">
        <v>3555</v>
      </c>
    </row>
    <row r="403" spans="1:24" x14ac:dyDescent="0.2">
      <c r="A403" s="1" t="s">
        <v>3556</v>
      </c>
      <c r="B403" t="s">
        <v>3557</v>
      </c>
      <c r="C403" t="s">
        <v>88</v>
      </c>
      <c r="D403" s="2">
        <v>2583</v>
      </c>
      <c r="E403" t="s">
        <v>2824</v>
      </c>
      <c r="F403" t="s">
        <v>3558</v>
      </c>
      <c r="G403" t="s">
        <v>2641</v>
      </c>
      <c r="I403" t="s">
        <v>3559</v>
      </c>
      <c r="L403" t="s">
        <v>1627</v>
      </c>
      <c r="M403" t="s">
        <v>2827</v>
      </c>
      <c r="N403">
        <f t="shared" si="6"/>
        <v>0</v>
      </c>
      <c r="O403" t="s">
        <v>2624</v>
      </c>
      <c r="P403" t="s">
        <v>3560</v>
      </c>
      <c r="Q403" t="s">
        <v>2828</v>
      </c>
      <c r="R403" t="s">
        <v>2633</v>
      </c>
      <c r="U403" t="s">
        <v>3561</v>
      </c>
      <c r="V403" t="s">
        <v>3562</v>
      </c>
      <c r="X403" t="s">
        <v>3563</v>
      </c>
    </row>
    <row r="404" spans="1:24" x14ac:dyDescent="0.2">
      <c r="A404" s="1" t="s">
        <v>3564</v>
      </c>
      <c r="B404" t="s">
        <v>3565</v>
      </c>
      <c r="D404" s="2"/>
      <c r="E404" t="s">
        <v>2824</v>
      </c>
      <c r="F404" t="s">
        <v>3013</v>
      </c>
      <c r="G404" t="s">
        <v>2919</v>
      </c>
      <c r="I404" t="s">
        <v>3566</v>
      </c>
      <c r="L404" t="s">
        <v>1627</v>
      </c>
      <c r="M404" t="s">
        <v>2827</v>
      </c>
      <c r="N404">
        <f t="shared" si="6"/>
        <v>0</v>
      </c>
      <c r="O404" t="s">
        <v>2624</v>
      </c>
      <c r="P404" t="s">
        <v>3560</v>
      </c>
      <c r="Q404" t="s">
        <v>2828</v>
      </c>
      <c r="R404" t="s">
        <v>2633</v>
      </c>
      <c r="V404" t="s">
        <v>3567</v>
      </c>
      <c r="X404" t="s">
        <v>3568</v>
      </c>
    </row>
    <row r="405" spans="1:24" x14ac:dyDescent="0.2">
      <c r="A405" s="1" t="s">
        <v>3569</v>
      </c>
      <c r="B405" t="s">
        <v>3570</v>
      </c>
      <c r="C405" t="s">
        <v>402</v>
      </c>
      <c r="D405" s="2">
        <v>12139</v>
      </c>
      <c r="E405" t="s">
        <v>3571</v>
      </c>
      <c r="F405" t="s">
        <v>3572</v>
      </c>
      <c r="G405" t="s">
        <v>2619</v>
      </c>
      <c r="I405" t="s">
        <v>3573</v>
      </c>
      <c r="L405" t="s">
        <v>2622</v>
      </c>
      <c r="M405" t="s">
        <v>3360</v>
      </c>
      <c r="N405">
        <f t="shared" si="6"/>
        <v>0</v>
      </c>
      <c r="O405" t="s">
        <v>2624</v>
      </c>
      <c r="Q405" t="s">
        <v>3574</v>
      </c>
      <c r="R405" t="s">
        <v>2896</v>
      </c>
      <c r="S405" t="s">
        <v>3575</v>
      </c>
      <c r="X405" t="s">
        <v>3576</v>
      </c>
    </row>
    <row r="406" spans="1:24" x14ac:dyDescent="0.2">
      <c r="A406" s="1" t="s">
        <v>3577</v>
      </c>
      <c r="B406" t="s">
        <v>3578</v>
      </c>
      <c r="C406" t="s">
        <v>210</v>
      </c>
      <c r="D406" s="2">
        <v>6166</v>
      </c>
      <c r="E406" t="s">
        <v>3571</v>
      </c>
      <c r="F406" t="s">
        <v>3572</v>
      </c>
      <c r="G406" t="s">
        <v>2619</v>
      </c>
      <c r="I406" t="s">
        <v>3579</v>
      </c>
      <c r="L406" t="s">
        <v>2622</v>
      </c>
      <c r="M406" t="s">
        <v>3360</v>
      </c>
      <c r="N406">
        <f t="shared" si="6"/>
        <v>0</v>
      </c>
      <c r="O406" t="s">
        <v>2624</v>
      </c>
      <c r="Q406" t="s">
        <v>3574</v>
      </c>
      <c r="R406" t="s">
        <v>2896</v>
      </c>
      <c r="S406" t="s">
        <v>3580</v>
      </c>
      <c r="X406" t="s">
        <v>3581</v>
      </c>
    </row>
    <row r="407" spans="1:24" x14ac:dyDescent="0.2">
      <c r="A407" s="1" t="s">
        <v>3582</v>
      </c>
      <c r="B407" t="s">
        <v>3583</v>
      </c>
      <c r="C407" t="s">
        <v>210</v>
      </c>
      <c r="D407" s="2">
        <v>90075</v>
      </c>
      <c r="E407" t="s">
        <v>3584</v>
      </c>
      <c r="F407" t="s">
        <v>3585</v>
      </c>
      <c r="I407" t="s">
        <v>3586</v>
      </c>
      <c r="K407" t="s">
        <v>3587</v>
      </c>
      <c r="L407" t="s">
        <v>3004</v>
      </c>
      <c r="M407" t="s">
        <v>3588</v>
      </c>
      <c r="N407">
        <f t="shared" si="6"/>
        <v>0</v>
      </c>
      <c r="O407" t="s">
        <v>2624</v>
      </c>
      <c r="P407" t="s">
        <v>3589</v>
      </c>
      <c r="Q407" t="s">
        <v>3590</v>
      </c>
      <c r="R407" t="s">
        <v>2865</v>
      </c>
      <c r="S407" t="s">
        <v>3591</v>
      </c>
      <c r="U407" t="s">
        <v>2774</v>
      </c>
      <c r="W407" t="s">
        <v>3592</v>
      </c>
      <c r="X407" t="s">
        <v>3593</v>
      </c>
    </row>
    <row r="408" spans="1:24" x14ac:dyDescent="0.2">
      <c r="A408" s="1" t="s">
        <v>3594</v>
      </c>
      <c r="B408" t="s">
        <v>3595</v>
      </c>
      <c r="C408" t="s">
        <v>402</v>
      </c>
      <c r="D408" s="2">
        <v>3351</v>
      </c>
      <c r="E408" t="s">
        <v>3596</v>
      </c>
      <c r="F408" t="s">
        <v>3397</v>
      </c>
      <c r="G408" t="s">
        <v>2619</v>
      </c>
      <c r="I408" t="s">
        <v>3597</v>
      </c>
      <c r="K408" t="s">
        <v>3598</v>
      </c>
      <c r="L408" t="s">
        <v>1627</v>
      </c>
      <c r="M408" t="s">
        <v>3599</v>
      </c>
      <c r="N408">
        <f t="shared" si="6"/>
        <v>0</v>
      </c>
      <c r="O408" t="s">
        <v>2624</v>
      </c>
      <c r="Q408" t="s">
        <v>3600</v>
      </c>
      <c r="R408" t="s">
        <v>34</v>
      </c>
      <c r="S408" t="s">
        <v>3601</v>
      </c>
      <c r="X408" t="s">
        <v>3602</v>
      </c>
    </row>
    <row r="409" spans="1:24" x14ac:dyDescent="0.2">
      <c r="A409" s="1" t="s">
        <v>3603</v>
      </c>
      <c r="B409" t="s">
        <v>3604</v>
      </c>
      <c r="D409" s="2"/>
      <c r="E409" t="s">
        <v>3605</v>
      </c>
      <c r="F409" t="s">
        <v>2640</v>
      </c>
      <c r="G409" t="s">
        <v>2619</v>
      </c>
      <c r="H409" t="s">
        <v>3606</v>
      </c>
      <c r="I409" t="s">
        <v>3607</v>
      </c>
      <c r="K409" t="s">
        <v>3608</v>
      </c>
      <c r="L409" t="s">
        <v>2622</v>
      </c>
      <c r="M409" t="s">
        <v>2623</v>
      </c>
      <c r="N409">
        <f t="shared" si="6"/>
        <v>0</v>
      </c>
      <c r="O409" t="s">
        <v>2624</v>
      </c>
      <c r="P409" t="s">
        <v>3609</v>
      </c>
      <c r="Q409" t="s">
        <v>3610</v>
      </c>
      <c r="R409" t="s">
        <v>34</v>
      </c>
      <c r="S409" t="s">
        <v>3611</v>
      </c>
      <c r="X409" t="s">
        <v>3612</v>
      </c>
    </row>
    <row r="410" spans="1:24" x14ac:dyDescent="0.2">
      <c r="A410" s="1" t="s">
        <v>3613</v>
      </c>
      <c r="B410" t="s">
        <v>3614</v>
      </c>
      <c r="C410" t="s">
        <v>182</v>
      </c>
      <c r="D410" s="2">
        <v>19169</v>
      </c>
      <c r="E410" t="s">
        <v>3615</v>
      </c>
      <c r="F410" t="s">
        <v>3419</v>
      </c>
      <c r="G410" t="s">
        <v>2641</v>
      </c>
      <c r="I410" t="s">
        <v>3616</v>
      </c>
      <c r="K410" t="s">
        <v>3617</v>
      </c>
      <c r="L410" t="s">
        <v>1627</v>
      </c>
      <c r="M410" t="s">
        <v>3618</v>
      </c>
      <c r="N410">
        <f t="shared" si="6"/>
        <v>0</v>
      </c>
      <c r="O410" t="s">
        <v>2624</v>
      </c>
      <c r="P410" t="s">
        <v>3619</v>
      </c>
      <c r="Q410" t="s">
        <v>3620</v>
      </c>
      <c r="R410" t="s">
        <v>2865</v>
      </c>
      <c r="S410" t="s">
        <v>3621</v>
      </c>
      <c r="T410" t="s">
        <v>3622</v>
      </c>
      <c r="U410" t="s">
        <v>2266</v>
      </c>
      <c r="W410" t="s">
        <v>3516</v>
      </c>
      <c r="X410" t="s">
        <v>3623</v>
      </c>
    </row>
    <row r="411" spans="1:24" x14ac:dyDescent="0.2">
      <c r="A411" s="1" t="s">
        <v>3624</v>
      </c>
      <c r="B411" t="s">
        <v>3625</v>
      </c>
      <c r="C411" t="s">
        <v>182</v>
      </c>
      <c r="D411" s="2" t="s">
        <v>3626</v>
      </c>
      <c r="E411" t="s">
        <v>3627</v>
      </c>
      <c r="F411" t="s">
        <v>2630</v>
      </c>
      <c r="I411" t="s">
        <v>3628</v>
      </c>
      <c r="K411" t="s">
        <v>3629</v>
      </c>
      <c r="L411" t="s">
        <v>1627</v>
      </c>
      <c r="M411" t="s">
        <v>2943</v>
      </c>
      <c r="N411">
        <f t="shared" si="6"/>
        <v>0</v>
      </c>
      <c r="O411" t="s">
        <v>2624</v>
      </c>
      <c r="P411" t="s">
        <v>3630</v>
      </c>
      <c r="Q411" t="s">
        <v>3631</v>
      </c>
      <c r="R411" t="s">
        <v>2865</v>
      </c>
      <c r="S411" t="s">
        <v>3632</v>
      </c>
      <c r="X411" t="s">
        <v>3633</v>
      </c>
    </row>
    <row r="412" spans="1:24" x14ac:dyDescent="0.2">
      <c r="A412" s="1" t="s">
        <v>3634</v>
      </c>
      <c r="B412" t="s">
        <v>3635</v>
      </c>
      <c r="C412" t="s">
        <v>120</v>
      </c>
      <c r="D412" s="2">
        <v>11369</v>
      </c>
      <c r="E412" t="s">
        <v>3636</v>
      </c>
      <c r="F412" t="s">
        <v>3464</v>
      </c>
      <c r="G412" t="s">
        <v>2641</v>
      </c>
      <c r="I412" t="s">
        <v>3637</v>
      </c>
      <c r="K412" t="s">
        <v>3638</v>
      </c>
      <c r="L412" t="s">
        <v>1627</v>
      </c>
      <c r="M412" t="s">
        <v>2943</v>
      </c>
      <c r="N412">
        <f t="shared" si="6"/>
        <v>0</v>
      </c>
      <c r="O412" t="s">
        <v>2624</v>
      </c>
      <c r="P412" t="s">
        <v>3639</v>
      </c>
      <c r="Q412" t="s">
        <v>3640</v>
      </c>
      <c r="R412" t="s">
        <v>3641</v>
      </c>
      <c r="S412" t="s">
        <v>3642</v>
      </c>
      <c r="U412" t="s">
        <v>3431</v>
      </c>
      <c r="X412" t="s">
        <v>3643</v>
      </c>
    </row>
    <row r="413" spans="1:24" x14ac:dyDescent="0.2">
      <c r="A413" s="1" t="s">
        <v>2887</v>
      </c>
      <c r="B413" t="s">
        <v>2888</v>
      </c>
      <c r="C413" t="s">
        <v>402</v>
      </c>
      <c r="D413" s="2">
        <v>2209</v>
      </c>
      <c r="E413" t="s">
        <v>2889</v>
      </c>
      <c r="F413" t="s">
        <v>2890</v>
      </c>
      <c r="G413" t="s">
        <v>2641</v>
      </c>
      <c r="I413" t="s">
        <v>2891</v>
      </c>
      <c r="L413" t="s">
        <v>2892</v>
      </c>
      <c r="M413" t="s">
        <v>2893</v>
      </c>
      <c r="N413">
        <f t="shared" si="6"/>
        <v>0</v>
      </c>
      <c r="O413" t="s">
        <v>2624</v>
      </c>
      <c r="P413" t="s">
        <v>2894</v>
      </c>
      <c r="Q413" t="s">
        <v>2895</v>
      </c>
      <c r="R413" t="s">
        <v>2896</v>
      </c>
      <c r="S413" t="s">
        <v>2444</v>
      </c>
      <c r="T413" t="s">
        <v>2898</v>
      </c>
      <c r="X413" t="s">
        <v>3644</v>
      </c>
    </row>
    <row r="414" spans="1:24" x14ac:dyDescent="0.2">
      <c r="A414" s="1" t="s">
        <v>3645</v>
      </c>
      <c r="B414" t="s">
        <v>3646</v>
      </c>
      <c r="C414" t="s">
        <v>1168</v>
      </c>
      <c r="D414" s="2">
        <v>2607</v>
      </c>
      <c r="E414" t="s">
        <v>2889</v>
      </c>
      <c r="F414" t="s">
        <v>2973</v>
      </c>
      <c r="G414" t="s">
        <v>2619</v>
      </c>
      <c r="I414" t="s">
        <v>3647</v>
      </c>
      <c r="L414" t="s">
        <v>2892</v>
      </c>
      <c r="M414" t="s">
        <v>2893</v>
      </c>
      <c r="N414">
        <f t="shared" si="6"/>
        <v>0</v>
      </c>
      <c r="O414" t="s">
        <v>2624</v>
      </c>
      <c r="P414" t="s">
        <v>2894</v>
      </c>
      <c r="Q414" t="s">
        <v>2895</v>
      </c>
      <c r="R414" t="s">
        <v>2896</v>
      </c>
      <c r="S414" t="s">
        <v>3648</v>
      </c>
      <c r="X414" t="s">
        <v>3649</v>
      </c>
    </row>
    <row r="415" spans="1:24" x14ac:dyDescent="0.2">
      <c r="A415" s="1" t="s">
        <v>2877</v>
      </c>
      <c r="B415" t="s">
        <v>2878</v>
      </c>
      <c r="C415" t="s">
        <v>402</v>
      </c>
      <c r="D415" s="2">
        <v>6453</v>
      </c>
      <c r="E415" t="s">
        <v>2879</v>
      </c>
      <c r="F415" t="s">
        <v>2880</v>
      </c>
      <c r="G415" t="s">
        <v>2641</v>
      </c>
      <c r="I415" t="s">
        <v>2881</v>
      </c>
      <c r="K415" t="s">
        <v>2882</v>
      </c>
      <c r="L415" t="s">
        <v>2622</v>
      </c>
      <c r="M415" t="s">
        <v>2623</v>
      </c>
      <c r="N415">
        <f t="shared" si="6"/>
        <v>0</v>
      </c>
      <c r="O415" t="s">
        <v>2624</v>
      </c>
      <c r="Q415" t="s">
        <v>2883</v>
      </c>
      <c r="R415" t="s">
        <v>34</v>
      </c>
      <c r="S415" t="s">
        <v>3650</v>
      </c>
      <c r="T415" t="s">
        <v>2885</v>
      </c>
      <c r="W415" t="s">
        <v>1358</v>
      </c>
      <c r="X415" t="s">
        <v>3651</v>
      </c>
    </row>
    <row r="416" spans="1:24" x14ac:dyDescent="0.2">
      <c r="A416" s="1" t="s">
        <v>3652</v>
      </c>
      <c r="B416" t="s">
        <v>3653</v>
      </c>
      <c r="C416" t="s">
        <v>52</v>
      </c>
      <c r="D416" s="2">
        <v>41061</v>
      </c>
      <c r="E416" t="s">
        <v>3654</v>
      </c>
      <c r="F416" t="s">
        <v>2880</v>
      </c>
      <c r="G416" t="s">
        <v>2641</v>
      </c>
      <c r="I416" t="s">
        <v>3655</v>
      </c>
      <c r="K416" t="s">
        <v>3656</v>
      </c>
      <c r="L416" t="s">
        <v>1627</v>
      </c>
      <c r="M416" t="s">
        <v>2623</v>
      </c>
      <c r="N416">
        <f t="shared" si="6"/>
        <v>0</v>
      </c>
      <c r="O416" t="s">
        <v>2624</v>
      </c>
      <c r="Q416" t="s">
        <v>3657</v>
      </c>
      <c r="R416" t="s">
        <v>34</v>
      </c>
      <c r="S416" t="s">
        <v>3658</v>
      </c>
      <c r="T416" t="s">
        <v>3659</v>
      </c>
      <c r="W416" t="s">
        <v>1358</v>
      </c>
      <c r="X416" t="s">
        <v>3660</v>
      </c>
    </row>
    <row r="417" spans="1:26" x14ac:dyDescent="0.2">
      <c r="A417" s="1" t="s">
        <v>3661</v>
      </c>
      <c r="B417" t="s">
        <v>3662</v>
      </c>
      <c r="D417" s="2"/>
      <c r="E417" t="s">
        <v>3663</v>
      </c>
      <c r="F417" t="s">
        <v>3357</v>
      </c>
      <c r="G417" t="s">
        <v>2641</v>
      </c>
      <c r="H417" t="s">
        <v>3664</v>
      </c>
      <c r="I417" t="s">
        <v>3665</v>
      </c>
      <c r="K417" t="s">
        <v>3666</v>
      </c>
      <c r="L417" t="s">
        <v>1627</v>
      </c>
      <c r="M417" t="s">
        <v>3667</v>
      </c>
      <c r="N417">
        <f t="shared" si="6"/>
        <v>0</v>
      </c>
      <c r="O417" t="s">
        <v>2624</v>
      </c>
      <c r="P417" t="s">
        <v>3668</v>
      </c>
      <c r="Q417" t="s">
        <v>3669</v>
      </c>
      <c r="R417" t="s">
        <v>3670</v>
      </c>
      <c r="S417" t="s">
        <v>3671</v>
      </c>
      <c r="U417" t="s">
        <v>3672</v>
      </c>
      <c r="W417" t="s">
        <v>1358</v>
      </c>
      <c r="X417" t="s">
        <v>3673</v>
      </c>
    </row>
    <row r="418" spans="1:26" x14ac:dyDescent="0.2">
      <c r="A418" s="1" t="s">
        <v>3674</v>
      </c>
      <c r="B418" t="s">
        <v>3675</v>
      </c>
      <c r="C418" t="s">
        <v>254</v>
      </c>
      <c r="D418" s="2">
        <v>529528</v>
      </c>
      <c r="E418" t="s">
        <v>3676</v>
      </c>
      <c r="F418" t="s">
        <v>2928</v>
      </c>
      <c r="I418" t="s">
        <v>3677</v>
      </c>
      <c r="K418" t="s">
        <v>3678</v>
      </c>
      <c r="L418" t="s">
        <v>3004</v>
      </c>
      <c r="M418" t="s">
        <v>3401</v>
      </c>
      <c r="N418">
        <f t="shared" si="6"/>
        <v>0</v>
      </c>
      <c r="O418" t="s">
        <v>2624</v>
      </c>
      <c r="P418" t="s">
        <v>3679</v>
      </c>
      <c r="Q418" t="s">
        <v>3680</v>
      </c>
      <c r="R418" t="s">
        <v>3049</v>
      </c>
      <c r="S418" t="s">
        <v>3681</v>
      </c>
      <c r="W418" t="s">
        <v>3682</v>
      </c>
      <c r="X418" t="s">
        <v>3683</v>
      </c>
    </row>
    <row r="419" spans="1:26" x14ac:dyDescent="0.2">
      <c r="A419" s="1" t="s">
        <v>3684</v>
      </c>
      <c r="B419" t="s">
        <v>3685</v>
      </c>
      <c r="C419" t="s">
        <v>52</v>
      </c>
      <c r="D419" s="2" t="s">
        <v>3686</v>
      </c>
      <c r="E419" t="s">
        <v>3687</v>
      </c>
      <c r="F419" t="s">
        <v>2640</v>
      </c>
      <c r="G419" t="s">
        <v>2641</v>
      </c>
      <c r="I419" t="s">
        <v>3688</v>
      </c>
      <c r="J419" t="s">
        <v>3689</v>
      </c>
      <c r="K419" t="s">
        <v>3690</v>
      </c>
      <c r="M419" t="s">
        <v>3691</v>
      </c>
      <c r="N419">
        <f t="shared" si="6"/>
        <v>0</v>
      </c>
      <c r="O419" t="s">
        <v>1627</v>
      </c>
      <c r="P419" t="s">
        <v>2623</v>
      </c>
      <c r="Q419" t="s">
        <v>2624</v>
      </c>
      <c r="S419" t="s">
        <v>3692</v>
      </c>
      <c r="T419" t="s">
        <v>3693</v>
      </c>
      <c r="U419" t="s">
        <v>3694</v>
      </c>
      <c r="V419" t="s">
        <v>3489</v>
      </c>
      <c r="W419" t="s">
        <v>3695</v>
      </c>
      <c r="Z419" t="s">
        <v>3696</v>
      </c>
    </row>
    <row r="420" spans="1:26" x14ac:dyDescent="0.2">
      <c r="A420" s="1" t="s">
        <v>3697</v>
      </c>
      <c r="B420" t="s">
        <v>3698</v>
      </c>
      <c r="C420" t="s">
        <v>402</v>
      </c>
      <c r="D420" s="2">
        <v>348943</v>
      </c>
      <c r="E420" t="s">
        <v>3699</v>
      </c>
      <c r="F420" t="s">
        <v>3530</v>
      </c>
      <c r="G420" t="s">
        <v>2619</v>
      </c>
      <c r="I420" t="s">
        <v>3700</v>
      </c>
      <c r="K420" t="s">
        <v>3701</v>
      </c>
      <c r="L420" t="s">
        <v>1627</v>
      </c>
      <c r="M420" t="s">
        <v>2623</v>
      </c>
      <c r="N420">
        <f t="shared" si="6"/>
        <v>0</v>
      </c>
      <c r="O420" t="s">
        <v>2624</v>
      </c>
      <c r="Q420" t="s">
        <v>3702</v>
      </c>
      <c r="R420" t="s">
        <v>3703</v>
      </c>
      <c r="S420" t="s">
        <v>3704</v>
      </c>
      <c r="W420" t="s">
        <v>1358</v>
      </c>
    </row>
    <row r="421" spans="1:26" x14ac:dyDescent="0.2">
      <c r="A421" s="1" t="s">
        <v>3705</v>
      </c>
      <c r="B421" t="s">
        <v>3706</v>
      </c>
      <c r="C421" t="s">
        <v>254</v>
      </c>
      <c r="D421" s="2">
        <v>396073</v>
      </c>
      <c r="E421" t="s">
        <v>3676</v>
      </c>
      <c r="F421" t="s">
        <v>3419</v>
      </c>
      <c r="I421" t="s">
        <v>3707</v>
      </c>
      <c r="K421" t="s">
        <v>3708</v>
      </c>
      <c r="L421" t="s">
        <v>3004</v>
      </c>
      <c r="M421" t="s">
        <v>3401</v>
      </c>
      <c r="N421">
        <f t="shared" si="6"/>
        <v>0</v>
      </c>
      <c r="O421" t="s">
        <v>2624</v>
      </c>
      <c r="P421" t="s">
        <v>3679</v>
      </c>
      <c r="Q421" t="s">
        <v>3680</v>
      </c>
      <c r="R421" t="s">
        <v>3049</v>
      </c>
      <c r="S421" t="s">
        <v>1752</v>
      </c>
      <c r="V421" t="s">
        <v>3709</v>
      </c>
      <c r="W421" t="s">
        <v>1358</v>
      </c>
      <c r="X421" t="s">
        <v>3710</v>
      </c>
    </row>
    <row r="422" spans="1:26" x14ac:dyDescent="0.2">
      <c r="A422" s="1" t="s">
        <v>3711</v>
      </c>
      <c r="B422" t="s">
        <v>3712</v>
      </c>
      <c r="C422" t="s">
        <v>88</v>
      </c>
      <c r="D422" s="2" t="s">
        <v>3713</v>
      </c>
      <c r="E422" t="s">
        <v>3714</v>
      </c>
      <c r="F422" t="s">
        <v>3715</v>
      </c>
      <c r="G422" t="s">
        <v>2619</v>
      </c>
      <c r="I422" t="s">
        <v>3716</v>
      </c>
      <c r="K422" t="s">
        <v>3717</v>
      </c>
      <c r="L422" t="s">
        <v>3004</v>
      </c>
      <c r="M422" t="s">
        <v>3718</v>
      </c>
      <c r="N422">
        <f t="shared" si="6"/>
        <v>0</v>
      </c>
      <c r="O422" t="s">
        <v>2624</v>
      </c>
      <c r="Q422" t="s">
        <v>3719</v>
      </c>
      <c r="R422" t="s">
        <v>2865</v>
      </c>
      <c r="S422" t="s">
        <v>3720</v>
      </c>
      <c r="W422" t="s">
        <v>1358</v>
      </c>
      <c r="X422" t="s">
        <v>3721</v>
      </c>
    </row>
    <row r="423" spans="1:26" x14ac:dyDescent="0.2">
      <c r="A423" s="1" t="s">
        <v>3722</v>
      </c>
      <c r="B423" t="s">
        <v>3723</v>
      </c>
      <c r="C423" t="s">
        <v>210</v>
      </c>
      <c r="D423" s="2">
        <v>210393</v>
      </c>
      <c r="E423" t="s">
        <v>3676</v>
      </c>
      <c r="F423" t="s">
        <v>2825</v>
      </c>
      <c r="I423" t="s">
        <v>3724</v>
      </c>
      <c r="K423" t="s">
        <v>3725</v>
      </c>
      <c r="L423" t="s">
        <v>1627</v>
      </c>
      <c r="M423" t="s">
        <v>3401</v>
      </c>
      <c r="N423">
        <f t="shared" si="6"/>
        <v>0</v>
      </c>
      <c r="O423" t="s">
        <v>2624</v>
      </c>
      <c r="P423" t="s">
        <v>3679</v>
      </c>
      <c r="Q423" t="s">
        <v>3680</v>
      </c>
      <c r="R423" t="s">
        <v>3049</v>
      </c>
      <c r="S423" t="s">
        <v>3726</v>
      </c>
      <c r="X423" t="s">
        <v>3727</v>
      </c>
    </row>
    <row r="424" spans="1:26" x14ac:dyDescent="0.2">
      <c r="A424" s="1" t="s">
        <v>3728</v>
      </c>
      <c r="B424" t="s">
        <v>3729</v>
      </c>
      <c r="C424" t="s">
        <v>1168</v>
      </c>
      <c r="D424" s="2">
        <v>803936</v>
      </c>
      <c r="E424" t="s">
        <v>3676</v>
      </c>
      <c r="F424" t="s">
        <v>2928</v>
      </c>
      <c r="I424" t="s">
        <v>3730</v>
      </c>
      <c r="J424" t="s">
        <v>3731</v>
      </c>
      <c r="L424" t="s">
        <v>3732</v>
      </c>
      <c r="M424" t="s">
        <v>3004</v>
      </c>
      <c r="N424">
        <f t="shared" si="6"/>
        <v>0</v>
      </c>
      <c r="O424" t="s">
        <v>2624</v>
      </c>
      <c r="Q424" t="s">
        <v>3679</v>
      </c>
      <c r="R424" t="s">
        <v>3680</v>
      </c>
      <c r="S424" t="s">
        <v>2945</v>
      </c>
      <c r="T424" t="s">
        <v>3658</v>
      </c>
      <c r="X424" t="s">
        <v>1358</v>
      </c>
      <c r="Y424" t="s">
        <v>3733</v>
      </c>
    </row>
    <row r="425" spans="1:26" x14ac:dyDescent="0.2">
      <c r="A425" s="1" t="s">
        <v>3734</v>
      </c>
      <c r="B425" t="s">
        <v>3735</v>
      </c>
      <c r="C425" t="s">
        <v>402</v>
      </c>
      <c r="D425" s="2">
        <v>5805</v>
      </c>
      <c r="E425" t="s">
        <v>3736</v>
      </c>
      <c r="F425" t="s">
        <v>3397</v>
      </c>
      <c r="G425" t="s">
        <v>2619</v>
      </c>
      <c r="H425" t="s">
        <v>3737</v>
      </c>
      <c r="I425" t="s">
        <v>3738</v>
      </c>
      <c r="L425" t="s">
        <v>1627</v>
      </c>
      <c r="M425" t="s">
        <v>3739</v>
      </c>
      <c r="N425">
        <f t="shared" si="6"/>
        <v>0</v>
      </c>
      <c r="O425" t="s">
        <v>2624</v>
      </c>
      <c r="P425" t="s">
        <v>3740</v>
      </c>
      <c r="Q425" t="s">
        <v>3741</v>
      </c>
      <c r="R425" t="s">
        <v>3742</v>
      </c>
      <c r="S425" t="s">
        <v>3743</v>
      </c>
      <c r="X425" t="s">
        <v>3744</v>
      </c>
    </row>
    <row r="426" spans="1:26" x14ac:dyDescent="0.2">
      <c r="A426" s="1" t="s">
        <v>3745</v>
      </c>
      <c r="B426" t="s">
        <v>3746</v>
      </c>
      <c r="C426" t="s">
        <v>254</v>
      </c>
      <c r="D426" s="2">
        <v>95625</v>
      </c>
      <c r="E426" t="s">
        <v>3367</v>
      </c>
      <c r="F426" t="s">
        <v>3747</v>
      </c>
      <c r="G426" t="s">
        <v>2619</v>
      </c>
      <c r="H426" t="s">
        <v>3369</v>
      </c>
      <c r="I426" t="s">
        <v>3748</v>
      </c>
      <c r="K426" t="s">
        <v>3749</v>
      </c>
      <c r="L426" t="s">
        <v>1627</v>
      </c>
      <c r="M426" t="s">
        <v>3372</v>
      </c>
      <c r="N426">
        <f t="shared" si="6"/>
        <v>0</v>
      </c>
      <c r="O426" t="s">
        <v>2624</v>
      </c>
      <c r="P426" t="s">
        <v>3373</v>
      </c>
      <c r="Q426" t="s">
        <v>3374</v>
      </c>
      <c r="R426" t="s">
        <v>34</v>
      </c>
      <c r="S426" t="s">
        <v>3750</v>
      </c>
      <c r="W426" t="s">
        <v>3516</v>
      </c>
      <c r="X426" t="s">
        <v>3751</v>
      </c>
    </row>
    <row r="427" spans="1:26" x14ac:dyDescent="0.2">
      <c r="A427" s="1" t="s">
        <v>3752</v>
      </c>
      <c r="B427" t="s">
        <v>3753</v>
      </c>
      <c r="C427" t="s">
        <v>26</v>
      </c>
      <c r="D427" s="2">
        <v>5228</v>
      </c>
      <c r="E427" t="s">
        <v>3754</v>
      </c>
      <c r="F427" t="s">
        <v>3755</v>
      </c>
      <c r="G427" t="s">
        <v>2641</v>
      </c>
      <c r="H427" t="s">
        <v>3494</v>
      </c>
      <c r="I427" t="s">
        <v>3756</v>
      </c>
      <c r="K427" t="s">
        <v>3757</v>
      </c>
      <c r="L427" t="s">
        <v>1627</v>
      </c>
      <c r="M427" t="s">
        <v>3496</v>
      </c>
      <c r="N427">
        <f t="shared" si="6"/>
        <v>0</v>
      </c>
      <c r="O427" t="s">
        <v>2624</v>
      </c>
      <c r="P427" t="s">
        <v>3497</v>
      </c>
      <c r="Q427" t="s">
        <v>3758</v>
      </c>
      <c r="R427" t="s">
        <v>34</v>
      </c>
      <c r="S427" t="s">
        <v>3759</v>
      </c>
      <c r="X427" t="s">
        <v>3760</v>
      </c>
    </row>
    <row r="428" spans="1:26" x14ac:dyDescent="0.2">
      <c r="A428" s="1" t="s">
        <v>3761</v>
      </c>
      <c r="B428" t="s">
        <v>3762</v>
      </c>
      <c r="C428" t="s">
        <v>254</v>
      </c>
      <c r="D428" s="2" t="s">
        <v>3763</v>
      </c>
      <c r="E428" t="s">
        <v>3764</v>
      </c>
      <c r="F428" t="s">
        <v>2952</v>
      </c>
      <c r="I428" t="s">
        <v>3765</v>
      </c>
      <c r="K428" t="s">
        <v>3766</v>
      </c>
      <c r="L428" t="s">
        <v>3767</v>
      </c>
      <c r="M428" t="s">
        <v>2994</v>
      </c>
      <c r="N428">
        <f t="shared" si="6"/>
        <v>0</v>
      </c>
      <c r="O428" t="s">
        <v>2624</v>
      </c>
      <c r="P428" t="s">
        <v>3768</v>
      </c>
      <c r="Q428" t="s">
        <v>3769</v>
      </c>
      <c r="R428" t="s">
        <v>3770</v>
      </c>
      <c r="S428" t="s">
        <v>3771</v>
      </c>
      <c r="X428" t="s">
        <v>3772</v>
      </c>
    </row>
    <row r="429" spans="1:26" x14ac:dyDescent="0.2">
      <c r="A429" s="1" t="s">
        <v>3773</v>
      </c>
      <c r="B429" t="s">
        <v>3774</v>
      </c>
      <c r="C429" t="s">
        <v>402</v>
      </c>
      <c r="D429" s="2">
        <v>35423</v>
      </c>
      <c r="E429" t="s">
        <v>2824</v>
      </c>
      <c r="F429" t="s">
        <v>2825</v>
      </c>
      <c r="G429" t="s">
        <v>2919</v>
      </c>
      <c r="I429" t="s">
        <v>3775</v>
      </c>
      <c r="L429" t="s">
        <v>2622</v>
      </c>
      <c r="M429" t="s">
        <v>2827</v>
      </c>
      <c r="N429">
        <f t="shared" si="6"/>
        <v>0</v>
      </c>
      <c r="O429" t="s">
        <v>2624</v>
      </c>
      <c r="Q429" t="s">
        <v>2828</v>
      </c>
      <c r="R429" t="s">
        <v>2633</v>
      </c>
      <c r="X429" t="s">
        <v>3776</v>
      </c>
    </row>
    <row r="430" spans="1:26" x14ac:dyDescent="0.2">
      <c r="A430" s="1" t="s">
        <v>3777</v>
      </c>
      <c r="B430" t="s">
        <v>3778</v>
      </c>
      <c r="C430" t="s">
        <v>210</v>
      </c>
      <c r="D430" s="2">
        <v>20252</v>
      </c>
      <c r="E430" t="s">
        <v>2981</v>
      </c>
      <c r="F430" t="s">
        <v>3389</v>
      </c>
      <c r="G430" t="s">
        <v>2619</v>
      </c>
      <c r="I430" t="s">
        <v>3779</v>
      </c>
      <c r="L430" t="s">
        <v>1627</v>
      </c>
      <c r="M430" t="s">
        <v>2983</v>
      </c>
      <c r="N430">
        <f t="shared" si="6"/>
        <v>0</v>
      </c>
      <c r="O430" t="s">
        <v>2624</v>
      </c>
      <c r="P430" t="s">
        <v>2984</v>
      </c>
      <c r="Q430" t="s">
        <v>2985</v>
      </c>
      <c r="R430" t="s">
        <v>2633</v>
      </c>
      <c r="T430" t="s">
        <v>3780</v>
      </c>
      <c r="V430" t="s">
        <v>3781</v>
      </c>
      <c r="X430" t="s">
        <v>3782</v>
      </c>
    </row>
    <row r="431" spans="1:26" x14ac:dyDescent="0.2">
      <c r="A431" s="1" t="s">
        <v>3783</v>
      </c>
      <c r="B431" t="s">
        <v>3784</v>
      </c>
      <c r="C431" t="s">
        <v>182</v>
      </c>
      <c r="D431" s="2">
        <v>9498</v>
      </c>
      <c r="E431" t="s">
        <v>3785</v>
      </c>
      <c r="F431" t="s">
        <v>3368</v>
      </c>
      <c r="G431" t="s">
        <v>2641</v>
      </c>
      <c r="I431" t="s">
        <v>3786</v>
      </c>
      <c r="K431" t="s">
        <v>3787</v>
      </c>
      <c r="L431" t="s">
        <v>3767</v>
      </c>
      <c r="M431" t="s">
        <v>3382</v>
      </c>
      <c r="N431">
        <f t="shared" si="6"/>
        <v>0</v>
      </c>
      <c r="O431" t="s">
        <v>2624</v>
      </c>
      <c r="Q431" t="s">
        <v>3788</v>
      </c>
      <c r="R431" t="s">
        <v>3384</v>
      </c>
      <c r="S431" t="s">
        <v>3789</v>
      </c>
      <c r="X431" t="s">
        <v>3790</v>
      </c>
    </row>
    <row r="432" spans="1:26" x14ac:dyDescent="0.2">
      <c r="A432" s="1" t="s">
        <v>3791</v>
      </c>
      <c r="B432" t="s">
        <v>3792</v>
      </c>
      <c r="D432" s="2"/>
      <c r="E432" t="s">
        <v>3793</v>
      </c>
      <c r="F432" t="s">
        <v>3794</v>
      </c>
      <c r="I432" t="s">
        <v>3795</v>
      </c>
      <c r="L432" t="s">
        <v>1627</v>
      </c>
      <c r="M432" t="s">
        <v>3401</v>
      </c>
      <c r="N432">
        <f t="shared" si="6"/>
        <v>0</v>
      </c>
      <c r="O432" t="s">
        <v>2624</v>
      </c>
      <c r="P432" t="s">
        <v>3796</v>
      </c>
      <c r="Q432" t="s">
        <v>3797</v>
      </c>
      <c r="R432" t="s">
        <v>2633</v>
      </c>
      <c r="S432" t="s">
        <v>3798</v>
      </c>
      <c r="W432" t="s">
        <v>1358</v>
      </c>
      <c r="X432" t="s">
        <v>3799</v>
      </c>
    </row>
    <row r="433" spans="1:24" x14ac:dyDescent="0.2">
      <c r="A433" s="1" t="s">
        <v>3800</v>
      </c>
      <c r="B433" t="s">
        <v>3801</v>
      </c>
      <c r="C433" t="s">
        <v>52</v>
      </c>
      <c r="D433" s="2">
        <v>241729</v>
      </c>
      <c r="E433" t="s">
        <v>3802</v>
      </c>
      <c r="F433" t="s">
        <v>2928</v>
      </c>
      <c r="G433" t="s">
        <v>2619</v>
      </c>
      <c r="I433" t="s">
        <v>3803</v>
      </c>
      <c r="N433">
        <f t="shared" si="6"/>
        <v>0</v>
      </c>
    </row>
    <row r="434" spans="1:24" x14ac:dyDescent="0.2">
      <c r="A434" s="1" t="s">
        <v>3804</v>
      </c>
      <c r="C434" t="s">
        <v>3805</v>
      </c>
      <c r="D434" s="2" t="s">
        <v>1627</v>
      </c>
      <c r="E434" t="s">
        <v>2623</v>
      </c>
      <c r="F434" t="s">
        <v>2624</v>
      </c>
      <c r="H434" t="s">
        <v>3806</v>
      </c>
      <c r="I434" t="s">
        <v>3693</v>
      </c>
      <c r="J434" t="s">
        <v>3353</v>
      </c>
      <c r="K434" t="s">
        <v>3807</v>
      </c>
      <c r="M434" t="s">
        <v>1284</v>
      </c>
      <c r="N434">
        <f t="shared" si="6"/>
        <v>0</v>
      </c>
      <c r="P434" t="s">
        <v>3808</v>
      </c>
    </row>
    <row r="435" spans="1:24" x14ac:dyDescent="0.2">
      <c r="A435" s="1" t="s">
        <v>3809</v>
      </c>
      <c r="B435" t="s">
        <v>3810</v>
      </c>
      <c r="C435" t="s">
        <v>319</v>
      </c>
      <c r="D435" s="2">
        <v>9529</v>
      </c>
      <c r="E435" t="s">
        <v>3615</v>
      </c>
      <c r="F435" t="s">
        <v>2825</v>
      </c>
      <c r="G435" t="s">
        <v>2641</v>
      </c>
      <c r="I435" t="s">
        <v>3811</v>
      </c>
      <c r="K435" t="s">
        <v>3812</v>
      </c>
      <c r="L435" t="s">
        <v>1627</v>
      </c>
      <c r="M435" t="s">
        <v>3618</v>
      </c>
      <c r="N435">
        <f t="shared" si="6"/>
        <v>0</v>
      </c>
      <c r="O435" t="s">
        <v>2624</v>
      </c>
      <c r="P435" t="s">
        <v>3619</v>
      </c>
      <c r="Q435" t="s">
        <v>3620</v>
      </c>
      <c r="R435" t="s">
        <v>2865</v>
      </c>
      <c r="S435" t="s">
        <v>3813</v>
      </c>
      <c r="T435" t="s">
        <v>3814</v>
      </c>
      <c r="X435" t="s">
        <v>3815</v>
      </c>
    </row>
    <row r="436" spans="1:24" x14ac:dyDescent="0.2">
      <c r="A436" s="1" t="s">
        <v>3816</v>
      </c>
      <c r="B436" t="s">
        <v>3817</v>
      </c>
      <c r="C436" t="s">
        <v>254</v>
      </c>
      <c r="D436" s="2">
        <v>8168</v>
      </c>
      <c r="E436" t="s">
        <v>3818</v>
      </c>
      <c r="F436" t="s">
        <v>2825</v>
      </c>
      <c r="G436" t="s">
        <v>2619</v>
      </c>
      <c r="I436" t="s">
        <v>3819</v>
      </c>
      <c r="K436" t="s">
        <v>3820</v>
      </c>
      <c r="L436" t="s">
        <v>2622</v>
      </c>
      <c r="M436" t="s">
        <v>3821</v>
      </c>
      <c r="N436">
        <f t="shared" si="6"/>
        <v>0</v>
      </c>
      <c r="O436" t="s">
        <v>2624</v>
      </c>
      <c r="Q436" t="s">
        <v>3822</v>
      </c>
      <c r="R436" t="s">
        <v>3384</v>
      </c>
      <c r="S436" t="s">
        <v>3823</v>
      </c>
      <c r="X436" t="s">
        <v>3824</v>
      </c>
    </row>
    <row r="437" spans="1:24" x14ac:dyDescent="0.2">
      <c r="A437" s="1" t="s">
        <v>3825</v>
      </c>
      <c r="B437" t="s">
        <v>3826</v>
      </c>
      <c r="C437" t="s">
        <v>402</v>
      </c>
      <c r="D437" s="2">
        <v>41248</v>
      </c>
      <c r="E437" t="s">
        <v>3827</v>
      </c>
      <c r="F437" t="s">
        <v>2973</v>
      </c>
      <c r="G437" t="s">
        <v>2619</v>
      </c>
      <c r="I437" t="s">
        <v>3828</v>
      </c>
      <c r="K437" t="s">
        <v>3829</v>
      </c>
      <c r="L437" t="s">
        <v>2622</v>
      </c>
      <c r="M437" t="s">
        <v>2623</v>
      </c>
      <c r="N437">
        <f t="shared" si="6"/>
        <v>0</v>
      </c>
      <c r="O437" t="s">
        <v>2624</v>
      </c>
      <c r="Q437" t="s">
        <v>3830</v>
      </c>
      <c r="R437" t="s">
        <v>2865</v>
      </c>
      <c r="S437" t="s">
        <v>3831</v>
      </c>
      <c r="T437" t="s">
        <v>3832</v>
      </c>
      <c r="W437" t="s">
        <v>3516</v>
      </c>
    </row>
    <row r="438" spans="1:24" x14ac:dyDescent="0.2">
      <c r="A438" s="1" t="s">
        <v>3833</v>
      </c>
      <c r="B438" t="s">
        <v>3834</v>
      </c>
      <c r="D438" s="2"/>
      <c r="E438" t="s">
        <v>2824</v>
      </c>
      <c r="F438" t="s">
        <v>3835</v>
      </c>
      <c r="G438" t="s">
        <v>2619</v>
      </c>
      <c r="I438" t="s">
        <v>3836</v>
      </c>
      <c r="K438" t="s">
        <v>3837</v>
      </c>
      <c r="L438" t="s">
        <v>1627</v>
      </c>
      <c r="M438" t="s">
        <v>2827</v>
      </c>
      <c r="N438">
        <f t="shared" si="6"/>
        <v>0</v>
      </c>
      <c r="O438" t="s">
        <v>3</v>
      </c>
      <c r="Q438" t="s">
        <v>2828</v>
      </c>
      <c r="R438" t="s">
        <v>34</v>
      </c>
      <c r="V438" t="s">
        <v>3838</v>
      </c>
      <c r="W438" t="s">
        <v>3516</v>
      </c>
      <c r="X438" t="s">
        <v>3839</v>
      </c>
    </row>
    <row r="439" spans="1:24" x14ac:dyDescent="0.2">
      <c r="A439" s="1" t="s">
        <v>3840</v>
      </c>
      <c r="B439" t="s">
        <v>3841</v>
      </c>
      <c r="C439" t="s">
        <v>108</v>
      </c>
      <c r="D439" s="2">
        <v>10056</v>
      </c>
      <c r="E439" t="s">
        <v>3842</v>
      </c>
      <c r="F439" t="s">
        <v>3357</v>
      </c>
      <c r="I439" t="s">
        <v>3843</v>
      </c>
      <c r="L439" t="s">
        <v>1627</v>
      </c>
      <c r="M439" t="s">
        <v>3844</v>
      </c>
      <c r="N439">
        <f t="shared" si="6"/>
        <v>0</v>
      </c>
      <c r="O439" t="s">
        <v>2624</v>
      </c>
      <c r="P439" t="s">
        <v>3477</v>
      </c>
      <c r="Q439" t="s">
        <v>3845</v>
      </c>
      <c r="R439" t="s">
        <v>2633</v>
      </c>
      <c r="T439" t="s">
        <v>3846</v>
      </c>
      <c r="W439" t="s">
        <v>2947</v>
      </c>
      <c r="X439" t="s">
        <v>3847</v>
      </c>
    </row>
    <row r="440" spans="1:24" x14ac:dyDescent="0.2">
      <c r="A440" s="1" t="s">
        <v>3848</v>
      </c>
      <c r="B440" t="s">
        <v>3849</v>
      </c>
      <c r="C440">
        <v>4</v>
      </c>
      <c r="D440" s="2">
        <v>2362</v>
      </c>
      <c r="E440" t="s">
        <v>3850</v>
      </c>
      <c r="F440" t="s">
        <v>2630</v>
      </c>
      <c r="G440" t="s">
        <v>2619</v>
      </c>
      <c r="I440" t="s">
        <v>3851</v>
      </c>
      <c r="L440" t="s">
        <v>1627</v>
      </c>
      <c r="M440" t="s">
        <v>3360</v>
      </c>
      <c r="N440">
        <f t="shared" si="6"/>
        <v>0</v>
      </c>
      <c r="O440" t="s">
        <v>2624</v>
      </c>
      <c r="Q440" t="s">
        <v>3852</v>
      </c>
      <c r="R440" t="s">
        <v>2633</v>
      </c>
      <c r="S440" t="s">
        <v>3853</v>
      </c>
      <c r="X440" t="s">
        <v>3854</v>
      </c>
    </row>
    <row r="441" spans="1:24" x14ac:dyDescent="0.2">
      <c r="A441" s="1" t="s">
        <v>3855</v>
      </c>
      <c r="B441" t="s">
        <v>3856</v>
      </c>
      <c r="C441" t="s">
        <v>254</v>
      </c>
      <c r="D441" s="2"/>
      <c r="E441" t="s">
        <v>3857</v>
      </c>
      <c r="F441" t="s">
        <v>2618</v>
      </c>
      <c r="G441" t="s">
        <v>2619</v>
      </c>
      <c r="I441" t="s">
        <v>3858</v>
      </c>
      <c r="K441" t="s">
        <v>3859</v>
      </c>
      <c r="L441" t="s">
        <v>1627</v>
      </c>
      <c r="M441" t="s">
        <v>2943</v>
      </c>
      <c r="N441">
        <f t="shared" si="6"/>
        <v>0</v>
      </c>
      <c r="O441" t="s">
        <v>2624</v>
      </c>
      <c r="P441" t="s">
        <v>3860</v>
      </c>
      <c r="Q441" t="s">
        <v>3861</v>
      </c>
      <c r="R441" t="s">
        <v>34</v>
      </c>
      <c r="S441" t="s">
        <v>3862</v>
      </c>
      <c r="X441" t="s">
        <v>3863</v>
      </c>
    </row>
    <row r="442" spans="1:24" x14ac:dyDescent="0.2">
      <c r="A442" s="1" t="s">
        <v>3864</v>
      </c>
      <c r="B442" t="s">
        <v>3865</v>
      </c>
      <c r="C442" t="s">
        <v>319</v>
      </c>
      <c r="D442" s="2" t="s">
        <v>3866</v>
      </c>
      <c r="E442" t="s">
        <v>3867</v>
      </c>
      <c r="F442" t="s">
        <v>2640</v>
      </c>
      <c r="G442" t="s">
        <v>2619</v>
      </c>
      <c r="I442" t="s">
        <v>3868</v>
      </c>
      <c r="K442" t="s">
        <v>3869</v>
      </c>
      <c r="L442" t="s">
        <v>1627</v>
      </c>
      <c r="M442" t="s">
        <v>3496</v>
      </c>
      <c r="N442">
        <f t="shared" si="6"/>
        <v>0</v>
      </c>
      <c r="O442" t="s">
        <v>2624</v>
      </c>
      <c r="Q442" t="s">
        <v>3870</v>
      </c>
      <c r="R442" t="s">
        <v>34</v>
      </c>
      <c r="S442" t="s">
        <v>3871</v>
      </c>
      <c r="W442" t="s">
        <v>2947</v>
      </c>
      <c r="X442" t="s">
        <v>3872</v>
      </c>
    </row>
    <row r="443" spans="1:24" x14ac:dyDescent="0.2">
      <c r="A443" s="1" t="s">
        <v>3873</v>
      </c>
      <c r="B443" t="s">
        <v>3874</v>
      </c>
      <c r="C443" t="s">
        <v>402</v>
      </c>
      <c r="D443" s="2">
        <v>61583</v>
      </c>
      <c r="E443" t="s">
        <v>3875</v>
      </c>
      <c r="F443" t="s">
        <v>2825</v>
      </c>
      <c r="I443" t="s">
        <v>3876</v>
      </c>
      <c r="K443" t="s">
        <v>3877</v>
      </c>
      <c r="L443" t="s">
        <v>3767</v>
      </c>
      <c r="M443" t="s">
        <v>2943</v>
      </c>
      <c r="N443">
        <f t="shared" si="6"/>
        <v>0</v>
      </c>
      <c r="O443" t="s">
        <v>2624</v>
      </c>
      <c r="P443" t="s">
        <v>3630</v>
      </c>
      <c r="Q443" t="s">
        <v>3878</v>
      </c>
      <c r="R443" t="s">
        <v>3879</v>
      </c>
      <c r="S443" t="s">
        <v>3601</v>
      </c>
      <c r="X443" t="s">
        <v>3880</v>
      </c>
    </row>
    <row r="444" spans="1:24" x14ac:dyDescent="0.2">
      <c r="A444" s="1" t="s">
        <v>3881</v>
      </c>
      <c r="B444" t="s">
        <v>3882</v>
      </c>
      <c r="D444" s="2"/>
      <c r="E444" t="s">
        <v>3883</v>
      </c>
      <c r="F444" t="s">
        <v>3884</v>
      </c>
      <c r="G444" t="s">
        <v>2641</v>
      </c>
      <c r="I444" t="s">
        <v>3885</v>
      </c>
      <c r="K444" t="s">
        <v>3886</v>
      </c>
      <c r="L444" t="s">
        <v>1627</v>
      </c>
      <c r="M444" t="s">
        <v>3667</v>
      </c>
      <c r="N444">
        <f t="shared" si="6"/>
        <v>0</v>
      </c>
      <c r="O444" t="s">
        <v>2624</v>
      </c>
      <c r="P444" t="s">
        <v>3668</v>
      </c>
      <c r="Q444" t="s">
        <v>3887</v>
      </c>
      <c r="R444" t="s">
        <v>3670</v>
      </c>
      <c r="U444" t="s">
        <v>3431</v>
      </c>
      <c r="W444" t="s">
        <v>2947</v>
      </c>
    </row>
    <row r="445" spans="1:24" x14ac:dyDescent="0.2">
      <c r="A445" s="1" t="s">
        <v>3888</v>
      </c>
      <c r="B445" t="s">
        <v>3889</v>
      </c>
      <c r="C445" t="s">
        <v>52</v>
      </c>
      <c r="D445" s="2">
        <v>13254</v>
      </c>
      <c r="E445" t="s">
        <v>3890</v>
      </c>
      <c r="F445" t="s">
        <v>3747</v>
      </c>
      <c r="G445" t="s">
        <v>2919</v>
      </c>
      <c r="H445" t="s">
        <v>3891</v>
      </c>
      <c r="I445" t="s">
        <v>3892</v>
      </c>
      <c r="K445" t="s">
        <v>3893</v>
      </c>
      <c r="L445" t="s">
        <v>1627</v>
      </c>
      <c r="M445" t="s">
        <v>3340</v>
      </c>
      <c r="N445">
        <f t="shared" si="6"/>
        <v>0</v>
      </c>
      <c r="O445" t="s">
        <v>2624</v>
      </c>
      <c r="P445" t="s">
        <v>3894</v>
      </c>
      <c r="Q445" t="s">
        <v>3895</v>
      </c>
      <c r="R445" t="s">
        <v>34</v>
      </c>
      <c r="S445" t="s">
        <v>3896</v>
      </c>
      <c r="U445" t="s">
        <v>2669</v>
      </c>
      <c r="X445" t="s">
        <v>3897</v>
      </c>
    </row>
    <row r="446" spans="1:24" x14ac:dyDescent="0.2">
      <c r="A446" s="1" t="s">
        <v>3898</v>
      </c>
      <c r="B446" t="s">
        <v>3899</v>
      </c>
      <c r="C446" t="s">
        <v>108</v>
      </c>
      <c r="D446" s="2">
        <v>19464</v>
      </c>
      <c r="E446" t="s">
        <v>3900</v>
      </c>
      <c r="F446" t="s">
        <v>2630</v>
      </c>
      <c r="G446" t="s">
        <v>2641</v>
      </c>
      <c r="I446" t="s">
        <v>3901</v>
      </c>
      <c r="K446" t="s">
        <v>3902</v>
      </c>
      <c r="L446" t="s">
        <v>1627</v>
      </c>
      <c r="M446" t="s">
        <v>2623</v>
      </c>
      <c r="N446">
        <f t="shared" si="6"/>
        <v>0</v>
      </c>
      <c r="O446" t="s">
        <v>2624</v>
      </c>
      <c r="Q446" t="s">
        <v>3903</v>
      </c>
      <c r="R446" t="s">
        <v>3384</v>
      </c>
      <c r="S446" t="s">
        <v>3904</v>
      </c>
      <c r="U446" t="s">
        <v>2875</v>
      </c>
      <c r="W446" t="s">
        <v>3535</v>
      </c>
      <c r="X446" t="s">
        <v>3905</v>
      </c>
    </row>
    <row r="447" spans="1:24" x14ac:dyDescent="0.2">
      <c r="A447" s="1" t="s">
        <v>3906</v>
      </c>
      <c r="B447" t="s">
        <v>3907</v>
      </c>
      <c r="C447" t="s">
        <v>182</v>
      </c>
      <c r="D447" s="2">
        <v>10338</v>
      </c>
      <c r="E447" t="s">
        <v>3908</v>
      </c>
      <c r="F447" t="s">
        <v>3530</v>
      </c>
      <c r="G447" t="s">
        <v>2641</v>
      </c>
      <c r="H447" t="s">
        <v>3909</v>
      </c>
      <c r="I447" t="s">
        <v>3910</v>
      </c>
      <c r="K447" t="s">
        <v>3911</v>
      </c>
      <c r="L447" t="s">
        <v>3767</v>
      </c>
      <c r="M447" t="s">
        <v>3912</v>
      </c>
      <c r="N447">
        <f t="shared" si="6"/>
        <v>0</v>
      </c>
      <c r="O447" t="s">
        <v>2624</v>
      </c>
      <c r="P447" t="s">
        <v>3913</v>
      </c>
      <c r="Q447" t="s">
        <v>3914</v>
      </c>
      <c r="R447" t="s">
        <v>2865</v>
      </c>
      <c r="S447" t="s">
        <v>3915</v>
      </c>
      <c r="W447" t="s">
        <v>1358</v>
      </c>
      <c r="X447" t="s">
        <v>3916</v>
      </c>
    </row>
    <row r="448" spans="1:24" x14ac:dyDescent="0.2">
      <c r="A448" s="1" t="s">
        <v>3917</v>
      </c>
      <c r="B448" t="s">
        <v>3918</v>
      </c>
      <c r="C448" t="s">
        <v>108</v>
      </c>
      <c r="D448" s="2">
        <v>10925</v>
      </c>
      <c r="E448" t="s">
        <v>3919</v>
      </c>
      <c r="F448" t="s">
        <v>3585</v>
      </c>
      <c r="G448" t="s">
        <v>2919</v>
      </c>
      <c r="I448" t="s">
        <v>3920</v>
      </c>
      <c r="L448" t="s">
        <v>1627</v>
      </c>
      <c r="M448" t="s">
        <v>3047</v>
      </c>
      <c r="N448">
        <f t="shared" si="6"/>
        <v>0</v>
      </c>
      <c r="O448" t="s">
        <v>2624</v>
      </c>
      <c r="Q448" t="s">
        <v>3921</v>
      </c>
      <c r="R448" t="s">
        <v>3922</v>
      </c>
      <c r="S448" t="s">
        <v>3923</v>
      </c>
      <c r="U448" t="s">
        <v>3924</v>
      </c>
      <c r="X448" t="s">
        <v>3925</v>
      </c>
    </row>
    <row r="449" spans="1:24" x14ac:dyDescent="0.2">
      <c r="A449" s="1" t="s">
        <v>3926</v>
      </c>
      <c r="B449" t="s">
        <v>3927</v>
      </c>
      <c r="C449" t="s">
        <v>254</v>
      </c>
      <c r="D449" s="2">
        <v>6409</v>
      </c>
      <c r="E449" t="s">
        <v>3928</v>
      </c>
      <c r="F449" t="s">
        <v>2952</v>
      </c>
      <c r="G449" t="s">
        <v>2619</v>
      </c>
      <c r="I449" t="s">
        <v>3929</v>
      </c>
      <c r="L449" t="s">
        <v>1627</v>
      </c>
      <c r="M449" t="s">
        <v>2943</v>
      </c>
      <c r="N449">
        <f t="shared" si="6"/>
        <v>0</v>
      </c>
      <c r="O449" t="s">
        <v>2624</v>
      </c>
      <c r="P449" t="s">
        <v>3930</v>
      </c>
      <c r="Q449" t="s">
        <v>3931</v>
      </c>
      <c r="R449" t="s">
        <v>2633</v>
      </c>
      <c r="S449" t="s">
        <v>3932</v>
      </c>
      <c r="U449" t="s">
        <v>3425</v>
      </c>
      <c r="W449" t="s">
        <v>2947</v>
      </c>
      <c r="X449" t="s">
        <v>3933</v>
      </c>
    </row>
    <row r="450" spans="1:24" x14ac:dyDescent="0.2">
      <c r="A450" s="1" t="s">
        <v>3934</v>
      </c>
      <c r="B450" t="s">
        <v>3935</v>
      </c>
      <c r="C450" t="s">
        <v>1168</v>
      </c>
      <c r="D450" s="2">
        <v>3013</v>
      </c>
      <c r="E450" t="s">
        <v>3928</v>
      </c>
      <c r="F450" t="s">
        <v>3464</v>
      </c>
      <c r="G450" t="s">
        <v>2641</v>
      </c>
      <c r="I450" t="s">
        <v>3936</v>
      </c>
      <c r="L450" t="s">
        <v>1627</v>
      </c>
      <c r="M450" t="s">
        <v>2943</v>
      </c>
      <c r="N450">
        <f t="shared" si="6"/>
        <v>0</v>
      </c>
      <c r="O450" t="s">
        <v>2624</v>
      </c>
      <c r="P450" t="s">
        <v>3930</v>
      </c>
      <c r="Q450" t="s">
        <v>3931</v>
      </c>
      <c r="R450" t="s">
        <v>2633</v>
      </c>
    </row>
    <row r="451" spans="1:24" x14ac:dyDescent="0.2">
      <c r="A451" s="1" t="s">
        <v>3937</v>
      </c>
      <c r="B451" t="s">
        <v>3938</v>
      </c>
      <c r="C451" t="s">
        <v>254</v>
      </c>
      <c r="D451" s="2" t="s">
        <v>3939</v>
      </c>
      <c r="E451" t="s">
        <v>3928</v>
      </c>
      <c r="F451" t="s">
        <v>2618</v>
      </c>
      <c r="I451" t="s">
        <v>3940</v>
      </c>
      <c r="L451" t="s">
        <v>1627</v>
      </c>
      <c r="M451" t="s">
        <v>2943</v>
      </c>
      <c r="N451">
        <f t="shared" ref="N451:N514" si="7">IF(ISNUMBER(VALUE(SUBSTITUTE(SUBSTITUTE(O451, "$", ""),".",","))),VALUE(SUBSTITUTE(SUBSTITUTE(O451, "$", ""),".",",")),0)</f>
        <v>0</v>
      </c>
      <c r="O451" t="s">
        <v>2624</v>
      </c>
      <c r="P451" t="s">
        <v>3930</v>
      </c>
      <c r="Q451" t="s">
        <v>3931</v>
      </c>
      <c r="R451" t="s">
        <v>2633</v>
      </c>
    </row>
    <row r="452" spans="1:24" x14ac:dyDescent="0.2">
      <c r="A452" s="1" t="s">
        <v>3941</v>
      </c>
      <c r="B452" t="s">
        <v>3942</v>
      </c>
      <c r="D452" s="2"/>
      <c r="E452" t="s">
        <v>3943</v>
      </c>
      <c r="F452" t="s">
        <v>2928</v>
      </c>
      <c r="G452" t="s">
        <v>2619</v>
      </c>
      <c r="I452" t="s">
        <v>3944</v>
      </c>
      <c r="L452" t="s">
        <v>3004</v>
      </c>
      <c r="M452" t="s">
        <v>2965</v>
      </c>
      <c r="N452">
        <f t="shared" si="7"/>
        <v>0</v>
      </c>
      <c r="O452" t="s">
        <v>2624</v>
      </c>
      <c r="P452" t="s">
        <v>3945</v>
      </c>
      <c r="Q452" t="s">
        <v>3946</v>
      </c>
      <c r="R452" t="s">
        <v>2633</v>
      </c>
      <c r="U452" t="s">
        <v>769</v>
      </c>
      <c r="W452" t="s">
        <v>418</v>
      </c>
      <c r="X452" t="s">
        <v>3947</v>
      </c>
    </row>
    <row r="453" spans="1:24" x14ac:dyDescent="0.2">
      <c r="A453" s="1" t="s">
        <v>3948</v>
      </c>
      <c r="B453" t="s">
        <v>3949</v>
      </c>
      <c r="C453" t="s">
        <v>52</v>
      </c>
      <c r="D453" s="2">
        <v>2052</v>
      </c>
      <c r="E453" t="s">
        <v>2990</v>
      </c>
      <c r="F453" t="s">
        <v>3397</v>
      </c>
      <c r="G453" t="s">
        <v>2619</v>
      </c>
      <c r="H453" t="s">
        <v>2991</v>
      </c>
      <c r="I453" t="s">
        <v>3950</v>
      </c>
      <c r="K453" t="s">
        <v>3951</v>
      </c>
      <c r="L453" t="s">
        <v>3004</v>
      </c>
      <c r="M453" t="s">
        <v>2994</v>
      </c>
      <c r="N453">
        <f t="shared" si="7"/>
        <v>0</v>
      </c>
      <c r="O453" t="s">
        <v>2624</v>
      </c>
      <c r="P453" t="s">
        <v>2995</v>
      </c>
      <c r="Q453" t="s">
        <v>2996</v>
      </c>
      <c r="R453" t="s">
        <v>34</v>
      </c>
      <c r="S453" t="s">
        <v>3952</v>
      </c>
      <c r="T453" t="s">
        <v>3953</v>
      </c>
      <c r="W453" t="s">
        <v>324</v>
      </c>
      <c r="X453" t="s">
        <v>3954</v>
      </c>
    </row>
    <row r="454" spans="1:24" x14ac:dyDescent="0.2">
      <c r="A454" s="1" t="s">
        <v>3955</v>
      </c>
      <c r="B454" t="s">
        <v>3956</v>
      </c>
      <c r="C454" t="s">
        <v>210</v>
      </c>
      <c r="D454" s="2">
        <v>124477</v>
      </c>
      <c r="E454" t="s">
        <v>3957</v>
      </c>
      <c r="F454" t="s">
        <v>2973</v>
      </c>
      <c r="G454" t="s">
        <v>2619</v>
      </c>
      <c r="I454" t="s">
        <v>3958</v>
      </c>
      <c r="K454" t="s">
        <v>3959</v>
      </c>
      <c r="L454" t="s">
        <v>3004</v>
      </c>
      <c r="M454" t="s">
        <v>2644</v>
      </c>
      <c r="N454">
        <f t="shared" si="7"/>
        <v>0</v>
      </c>
      <c r="O454" t="s">
        <v>2624</v>
      </c>
      <c r="Q454" t="s">
        <v>3960</v>
      </c>
      <c r="R454" t="s">
        <v>3049</v>
      </c>
      <c r="S454" t="s">
        <v>3961</v>
      </c>
      <c r="W454" t="s">
        <v>324</v>
      </c>
      <c r="X454" t="s">
        <v>3962</v>
      </c>
    </row>
    <row r="455" spans="1:24" x14ac:dyDescent="0.2">
      <c r="A455" s="1" t="s">
        <v>3963</v>
      </c>
      <c r="B455" t="s">
        <v>3964</v>
      </c>
      <c r="D455" s="2"/>
      <c r="E455" t="s">
        <v>3965</v>
      </c>
      <c r="F455" t="s">
        <v>3357</v>
      </c>
      <c r="G455" t="s">
        <v>2619</v>
      </c>
      <c r="H455" t="s">
        <v>3966</v>
      </c>
      <c r="I455" t="s">
        <v>3967</v>
      </c>
      <c r="K455" t="s">
        <v>3968</v>
      </c>
      <c r="L455" t="s">
        <v>1627</v>
      </c>
      <c r="M455" t="s">
        <v>3667</v>
      </c>
      <c r="N455">
        <f t="shared" si="7"/>
        <v>0</v>
      </c>
      <c r="O455" t="s">
        <v>2624</v>
      </c>
      <c r="P455" t="s">
        <v>3969</v>
      </c>
      <c r="Q455" t="s">
        <v>3970</v>
      </c>
      <c r="R455" t="s">
        <v>3670</v>
      </c>
      <c r="T455" t="s">
        <v>2199</v>
      </c>
    </row>
    <row r="456" spans="1:24" x14ac:dyDescent="0.2">
      <c r="A456" s="1" t="s">
        <v>3971</v>
      </c>
      <c r="B456" t="s">
        <v>3972</v>
      </c>
      <c r="C456" t="s">
        <v>402</v>
      </c>
      <c r="D456" s="2">
        <v>6265</v>
      </c>
      <c r="E456" t="s">
        <v>3973</v>
      </c>
      <c r="F456" t="s">
        <v>2618</v>
      </c>
      <c r="G456" t="s">
        <v>2619</v>
      </c>
      <c r="I456" t="s">
        <v>3974</v>
      </c>
      <c r="K456" t="s">
        <v>3975</v>
      </c>
      <c r="L456" t="s">
        <v>1627</v>
      </c>
      <c r="M456" t="s">
        <v>2623</v>
      </c>
      <c r="N456">
        <f t="shared" si="7"/>
        <v>0</v>
      </c>
      <c r="O456" t="s">
        <v>2624</v>
      </c>
      <c r="Q456" t="s">
        <v>3976</v>
      </c>
      <c r="R456" t="s">
        <v>34</v>
      </c>
      <c r="S456" t="s">
        <v>3977</v>
      </c>
      <c r="T456" t="s">
        <v>3978</v>
      </c>
      <c r="W456" t="s">
        <v>2947</v>
      </c>
      <c r="X456" t="s">
        <v>3979</v>
      </c>
    </row>
    <row r="457" spans="1:24" x14ac:dyDescent="0.2">
      <c r="A457" s="1" t="s">
        <v>2868</v>
      </c>
      <c r="B457" t="s">
        <v>2869</v>
      </c>
      <c r="C457" t="s">
        <v>402</v>
      </c>
      <c r="D457" s="2">
        <v>3975</v>
      </c>
      <c r="E457" t="s">
        <v>2870</v>
      </c>
      <c r="F457" t="s">
        <v>2640</v>
      </c>
      <c r="G457" t="s">
        <v>2619</v>
      </c>
      <c r="I457" t="s">
        <v>2871</v>
      </c>
      <c r="K457" t="s">
        <v>2872</v>
      </c>
      <c r="L457" t="s">
        <v>2622</v>
      </c>
      <c r="M457" t="s">
        <v>2623</v>
      </c>
      <c r="N457">
        <f t="shared" si="7"/>
        <v>0</v>
      </c>
      <c r="O457" t="s">
        <v>2624</v>
      </c>
      <c r="Q457" t="s">
        <v>2873</v>
      </c>
      <c r="R457" t="s">
        <v>34</v>
      </c>
      <c r="S457" t="s">
        <v>3980</v>
      </c>
      <c r="T457" t="s">
        <v>3981</v>
      </c>
      <c r="U457" t="s">
        <v>2875</v>
      </c>
    </row>
    <row r="458" spans="1:24" x14ac:dyDescent="0.2">
      <c r="A458" s="1" t="s">
        <v>3982</v>
      </c>
      <c r="B458" t="s">
        <v>3983</v>
      </c>
      <c r="C458" t="s">
        <v>402</v>
      </c>
      <c r="D458" s="2">
        <v>5533</v>
      </c>
      <c r="E458" t="s">
        <v>3984</v>
      </c>
      <c r="F458" t="s">
        <v>2973</v>
      </c>
      <c r="G458" t="s">
        <v>2619</v>
      </c>
      <c r="I458" t="s">
        <v>3985</v>
      </c>
      <c r="K458" t="s">
        <v>3986</v>
      </c>
      <c r="L458" t="s">
        <v>2622</v>
      </c>
      <c r="M458" t="s">
        <v>2623</v>
      </c>
      <c r="N458">
        <f t="shared" si="7"/>
        <v>0</v>
      </c>
      <c r="O458" t="s">
        <v>2624</v>
      </c>
      <c r="Q458" t="s">
        <v>3987</v>
      </c>
      <c r="R458" t="s">
        <v>34</v>
      </c>
      <c r="S458" t="s">
        <v>3988</v>
      </c>
      <c r="T458" t="s">
        <v>3989</v>
      </c>
      <c r="X458" t="s">
        <v>3990</v>
      </c>
    </row>
    <row r="459" spans="1:24" x14ac:dyDescent="0.2">
      <c r="A459" s="1" t="s">
        <v>2858</v>
      </c>
      <c r="B459" t="s">
        <v>2859</v>
      </c>
      <c r="C459" t="s">
        <v>254</v>
      </c>
      <c r="D459" s="2" t="s">
        <v>2860</v>
      </c>
      <c r="E459" t="s">
        <v>2861</v>
      </c>
      <c r="F459" t="s">
        <v>2618</v>
      </c>
      <c r="G459" t="s">
        <v>2619</v>
      </c>
      <c r="I459" t="s">
        <v>2862</v>
      </c>
      <c r="K459" t="s">
        <v>2863</v>
      </c>
      <c r="L459" t="s">
        <v>1627</v>
      </c>
      <c r="M459" t="s">
        <v>2623</v>
      </c>
      <c r="N459">
        <f t="shared" si="7"/>
        <v>0</v>
      </c>
      <c r="O459" t="s">
        <v>2624</v>
      </c>
      <c r="Q459" t="s">
        <v>2864</v>
      </c>
      <c r="R459" t="s">
        <v>2865</v>
      </c>
      <c r="S459" t="s">
        <v>3991</v>
      </c>
    </row>
    <row r="460" spans="1:24" x14ac:dyDescent="0.2">
      <c r="A460" s="1" t="s">
        <v>3992</v>
      </c>
      <c r="B460" t="s">
        <v>3993</v>
      </c>
      <c r="C460" t="s">
        <v>210</v>
      </c>
      <c r="D460" s="2" t="s">
        <v>3994</v>
      </c>
      <c r="E460" t="s">
        <v>3995</v>
      </c>
      <c r="F460" t="s">
        <v>2973</v>
      </c>
      <c r="G460" t="s">
        <v>2641</v>
      </c>
      <c r="I460" t="s">
        <v>3996</v>
      </c>
      <c r="K460" t="s">
        <v>3997</v>
      </c>
      <c r="L460" t="s">
        <v>1627</v>
      </c>
      <c r="M460" t="s">
        <v>3998</v>
      </c>
      <c r="N460">
        <f t="shared" si="7"/>
        <v>0</v>
      </c>
      <c r="O460" t="s">
        <v>2624</v>
      </c>
      <c r="Q460" t="s">
        <v>3999</v>
      </c>
      <c r="R460" t="s">
        <v>34</v>
      </c>
      <c r="S460" t="s">
        <v>4000</v>
      </c>
      <c r="X460" t="s">
        <v>4001</v>
      </c>
    </row>
    <row r="461" spans="1:24" x14ac:dyDescent="0.2">
      <c r="A461" s="1" t="s">
        <v>2615</v>
      </c>
      <c r="B461" t="s">
        <v>2616</v>
      </c>
      <c r="C461" t="s">
        <v>210</v>
      </c>
      <c r="D461" s="2">
        <v>19897</v>
      </c>
      <c r="E461" t="s">
        <v>2617</v>
      </c>
      <c r="F461" t="s">
        <v>2618</v>
      </c>
      <c r="G461" t="s">
        <v>2619</v>
      </c>
      <c r="I461" t="s">
        <v>2620</v>
      </c>
      <c r="K461" t="s">
        <v>2621</v>
      </c>
      <c r="L461" t="s">
        <v>2622</v>
      </c>
      <c r="M461" t="s">
        <v>2623</v>
      </c>
      <c r="N461">
        <f t="shared" si="7"/>
        <v>0</v>
      </c>
      <c r="O461" t="s">
        <v>2624</v>
      </c>
      <c r="Q461" t="s">
        <v>2625</v>
      </c>
      <c r="R461" t="s">
        <v>34</v>
      </c>
      <c r="S461" t="s">
        <v>4002</v>
      </c>
      <c r="W461" t="s">
        <v>1358</v>
      </c>
    </row>
    <row r="462" spans="1:24" x14ac:dyDescent="0.2">
      <c r="A462" s="1" t="s">
        <v>4003</v>
      </c>
      <c r="B462" t="s">
        <v>4004</v>
      </c>
      <c r="C462" t="s">
        <v>88</v>
      </c>
      <c r="D462" s="2">
        <v>3524</v>
      </c>
      <c r="E462" t="s">
        <v>4005</v>
      </c>
      <c r="F462" t="s">
        <v>2952</v>
      </c>
      <c r="G462" t="s">
        <v>2619</v>
      </c>
      <c r="I462" t="s">
        <v>4006</v>
      </c>
      <c r="K462" t="s">
        <v>4007</v>
      </c>
      <c r="L462" t="s">
        <v>2622</v>
      </c>
      <c r="M462" t="s">
        <v>2623</v>
      </c>
      <c r="N462">
        <f t="shared" si="7"/>
        <v>0</v>
      </c>
      <c r="O462" t="s">
        <v>2624</v>
      </c>
      <c r="Q462" t="s">
        <v>4008</v>
      </c>
      <c r="R462" t="s">
        <v>34</v>
      </c>
      <c r="S462" t="s">
        <v>4009</v>
      </c>
      <c r="T462" t="s">
        <v>2699</v>
      </c>
      <c r="U462" t="s">
        <v>3924</v>
      </c>
      <c r="V462" t="s">
        <v>4010</v>
      </c>
      <c r="X462" t="s">
        <v>4011</v>
      </c>
    </row>
    <row r="463" spans="1:24" x14ac:dyDescent="0.2">
      <c r="A463" s="1" t="s">
        <v>4012</v>
      </c>
      <c r="B463" t="s">
        <v>4013</v>
      </c>
      <c r="C463" t="s">
        <v>210</v>
      </c>
      <c r="D463" s="2">
        <v>31159</v>
      </c>
      <c r="E463" t="s">
        <v>4014</v>
      </c>
      <c r="F463" t="s">
        <v>2890</v>
      </c>
      <c r="G463" t="s">
        <v>2619</v>
      </c>
      <c r="H463" t="s">
        <v>4015</v>
      </c>
      <c r="I463" t="s">
        <v>4016</v>
      </c>
      <c r="K463" t="s">
        <v>4017</v>
      </c>
      <c r="L463" t="s">
        <v>2892</v>
      </c>
      <c r="M463" t="s">
        <v>4018</v>
      </c>
      <c r="N463">
        <f t="shared" si="7"/>
        <v>0</v>
      </c>
      <c r="O463" t="s">
        <v>2624</v>
      </c>
      <c r="P463" t="s">
        <v>4019</v>
      </c>
      <c r="Q463" t="s">
        <v>4020</v>
      </c>
      <c r="R463" t="s">
        <v>2865</v>
      </c>
      <c r="S463" t="s">
        <v>4021</v>
      </c>
      <c r="W463" t="s">
        <v>2947</v>
      </c>
      <c r="X463" t="s">
        <v>4022</v>
      </c>
    </row>
    <row r="464" spans="1:24" x14ac:dyDescent="0.2">
      <c r="A464" s="1" t="s">
        <v>4023</v>
      </c>
      <c r="B464" t="s">
        <v>4024</v>
      </c>
      <c r="C464" t="s">
        <v>402</v>
      </c>
      <c r="D464" s="2">
        <v>12315</v>
      </c>
      <c r="E464" t="s">
        <v>4025</v>
      </c>
      <c r="F464" t="s">
        <v>2847</v>
      </c>
      <c r="G464" t="s">
        <v>2641</v>
      </c>
      <c r="H464" t="s">
        <v>4026</v>
      </c>
      <c r="I464" t="s">
        <v>4027</v>
      </c>
      <c r="L464" t="s">
        <v>1627</v>
      </c>
      <c r="M464" t="s">
        <v>3005</v>
      </c>
      <c r="N464">
        <f t="shared" si="7"/>
        <v>0</v>
      </c>
      <c r="O464" t="s">
        <v>2624</v>
      </c>
      <c r="P464" t="s">
        <v>4028</v>
      </c>
      <c r="Q464" t="s">
        <v>4029</v>
      </c>
      <c r="R464" t="s">
        <v>2896</v>
      </c>
      <c r="S464" t="s">
        <v>4030</v>
      </c>
      <c r="W464" t="s">
        <v>3508</v>
      </c>
      <c r="X464" t="s">
        <v>4031</v>
      </c>
    </row>
    <row r="465" spans="1:24" x14ac:dyDescent="0.2">
      <c r="A465" s="1" t="s">
        <v>4032</v>
      </c>
      <c r="B465" t="s">
        <v>4033</v>
      </c>
      <c r="C465" t="s">
        <v>402</v>
      </c>
      <c r="D465" s="2">
        <v>7448</v>
      </c>
      <c r="E465" t="s">
        <v>4034</v>
      </c>
      <c r="F465" t="s">
        <v>2952</v>
      </c>
      <c r="G465" t="s">
        <v>2619</v>
      </c>
      <c r="I465" t="s">
        <v>4035</v>
      </c>
      <c r="L465" t="s">
        <v>1627</v>
      </c>
      <c r="M465" t="s">
        <v>3316</v>
      </c>
      <c r="N465">
        <f t="shared" si="7"/>
        <v>0</v>
      </c>
      <c r="O465" t="s">
        <v>2624</v>
      </c>
      <c r="P465" t="s">
        <v>4036</v>
      </c>
      <c r="Q465" t="s">
        <v>4037</v>
      </c>
      <c r="R465" t="s">
        <v>3742</v>
      </c>
      <c r="S465" t="s">
        <v>4038</v>
      </c>
      <c r="X465" t="s">
        <v>4039</v>
      </c>
    </row>
    <row r="466" spans="1:24" x14ac:dyDescent="0.2">
      <c r="A466" s="1" t="s">
        <v>4040</v>
      </c>
      <c r="B466" t="s">
        <v>4041</v>
      </c>
      <c r="C466">
        <v>4</v>
      </c>
      <c r="D466" s="2">
        <v>3112</v>
      </c>
      <c r="E466" t="s">
        <v>4042</v>
      </c>
      <c r="F466" t="s">
        <v>2630</v>
      </c>
      <c r="G466" t="s">
        <v>2641</v>
      </c>
      <c r="I466" t="s">
        <v>4043</v>
      </c>
      <c r="K466" t="s">
        <v>4044</v>
      </c>
      <c r="L466" t="s">
        <v>1627</v>
      </c>
      <c r="M466" t="s">
        <v>4045</v>
      </c>
      <c r="N466">
        <f t="shared" si="7"/>
        <v>0</v>
      </c>
      <c r="O466" t="s">
        <v>2624</v>
      </c>
      <c r="P466" t="s">
        <v>4046</v>
      </c>
      <c r="Q466" t="s">
        <v>4047</v>
      </c>
      <c r="R466" t="s">
        <v>4048</v>
      </c>
      <c r="S466" t="s">
        <v>4049</v>
      </c>
    </row>
    <row r="467" spans="1:24" x14ac:dyDescent="0.2">
      <c r="A467" s="1" t="s">
        <v>4050</v>
      </c>
      <c r="B467" t="s">
        <v>4051</v>
      </c>
      <c r="C467" t="s">
        <v>254</v>
      </c>
      <c r="D467" s="2">
        <v>18899</v>
      </c>
      <c r="E467" t="s">
        <v>4052</v>
      </c>
      <c r="F467" t="s">
        <v>2928</v>
      </c>
      <c r="G467" t="s">
        <v>2619</v>
      </c>
      <c r="I467" t="s">
        <v>4053</v>
      </c>
      <c r="K467" t="s">
        <v>4054</v>
      </c>
      <c r="L467" t="s">
        <v>1627</v>
      </c>
      <c r="M467" t="s">
        <v>3382</v>
      </c>
      <c r="N467">
        <f t="shared" si="7"/>
        <v>0</v>
      </c>
      <c r="O467" t="s">
        <v>2624</v>
      </c>
      <c r="P467" t="s">
        <v>4055</v>
      </c>
      <c r="Q467" t="s">
        <v>4056</v>
      </c>
      <c r="R467" t="s">
        <v>2865</v>
      </c>
      <c r="S467" t="s">
        <v>4057</v>
      </c>
      <c r="T467" t="s">
        <v>4058</v>
      </c>
      <c r="U467" t="s">
        <v>4059</v>
      </c>
      <c r="W467" t="s">
        <v>4060</v>
      </c>
      <c r="X467" t="s">
        <v>4061</v>
      </c>
    </row>
    <row r="468" spans="1:24" x14ac:dyDescent="0.2">
      <c r="A468" s="1" t="s">
        <v>4062</v>
      </c>
      <c r="B468" t="s">
        <v>4063</v>
      </c>
      <c r="C468" t="s">
        <v>254</v>
      </c>
      <c r="D468" s="2">
        <v>5245</v>
      </c>
      <c r="E468" t="s">
        <v>2824</v>
      </c>
      <c r="F468" t="s">
        <v>4064</v>
      </c>
      <c r="G468" t="s">
        <v>2619</v>
      </c>
      <c r="I468" t="s">
        <v>4065</v>
      </c>
      <c r="L468" t="s">
        <v>2622</v>
      </c>
      <c r="M468" t="s">
        <v>2827</v>
      </c>
      <c r="N468">
        <f t="shared" si="7"/>
        <v>0</v>
      </c>
      <c r="O468" t="s">
        <v>2624</v>
      </c>
      <c r="Q468" t="s">
        <v>2828</v>
      </c>
      <c r="R468" t="s">
        <v>2633</v>
      </c>
      <c r="S468" t="s">
        <v>4066</v>
      </c>
      <c r="V468" t="s">
        <v>4067</v>
      </c>
      <c r="X468" t="s">
        <v>4068</v>
      </c>
    </row>
    <row r="469" spans="1:24" x14ac:dyDescent="0.2">
      <c r="A469" s="1" t="s">
        <v>4069</v>
      </c>
      <c r="B469" t="s">
        <v>4070</v>
      </c>
      <c r="C469" t="s">
        <v>210</v>
      </c>
      <c r="D469" s="2" t="s">
        <v>4071</v>
      </c>
      <c r="E469" t="s">
        <v>4072</v>
      </c>
      <c r="F469" t="s">
        <v>3368</v>
      </c>
      <c r="G469" t="s">
        <v>2619</v>
      </c>
      <c r="I469" t="s">
        <v>4073</v>
      </c>
      <c r="K469" t="s">
        <v>4074</v>
      </c>
      <c r="L469" t="s">
        <v>3004</v>
      </c>
      <c r="M469" t="s">
        <v>4075</v>
      </c>
      <c r="N469">
        <f t="shared" si="7"/>
        <v>0</v>
      </c>
      <c r="O469" t="s">
        <v>2624</v>
      </c>
      <c r="Q469" t="s">
        <v>4076</v>
      </c>
      <c r="R469" t="s">
        <v>2865</v>
      </c>
      <c r="S469" t="s">
        <v>4077</v>
      </c>
      <c r="X469" t="s">
        <v>4078</v>
      </c>
    </row>
    <row r="470" spans="1:24" x14ac:dyDescent="0.2">
      <c r="A470" s="1" t="s">
        <v>4079</v>
      </c>
      <c r="B470" t="s">
        <v>4080</v>
      </c>
      <c r="C470" t="s">
        <v>254</v>
      </c>
      <c r="D470" s="2"/>
      <c r="E470" t="s">
        <v>4081</v>
      </c>
      <c r="F470" t="s">
        <v>2880</v>
      </c>
      <c r="G470" t="s">
        <v>2641</v>
      </c>
      <c r="I470" t="s">
        <v>4082</v>
      </c>
      <c r="K470" t="s">
        <v>4083</v>
      </c>
      <c r="L470" t="s">
        <v>2622</v>
      </c>
      <c r="M470" t="s">
        <v>2623</v>
      </c>
      <c r="N470">
        <f t="shared" si="7"/>
        <v>0</v>
      </c>
      <c r="O470" t="s">
        <v>2624</v>
      </c>
      <c r="Q470" t="s">
        <v>4084</v>
      </c>
      <c r="R470" t="s">
        <v>34</v>
      </c>
      <c r="S470" t="s">
        <v>4085</v>
      </c>
      <c r="X470" t="s">
        <v>4086</v>
      </c>
    </row>
    <row r="471" spans="1:24" x14ac:dyDescent="0.2">
      <c r="A471" s="1" t="s">
        <v>4087</v>
      </c>
      <c r="B471" t="s">
        <v>4088</v>
      </c>
      <c r="C471" t="s">
        <v>210</v>
      </c>
      <c r="D471" s="2"/>
      <c r="E471" t="s">
        <v>4089</v>
      </c>
      <c r="F471" t="s">
        <v>3013</v>
      </c>
      <c r="I471" t="s">
        <v>4090</v>
      </c>
      <c r="K471" t="s">
        <v>4091</v>
      </c>
      <c r="L471" t="s">
        <v>2622</v>
      </c>
      <c r="M471" t="s">
        <v>2623</v>
      </c>
      <c r="N471">
        <f t="shared" si="7"/>
        <v>0</v>
      </c>
      <c r="O471" t="s">
        <v>2624</v>
      </c>
      <c r="Q471" t="s">
        <v>4092</v>
      </c>
      <c r="R471" t="s">
        <v>3703</v>
      </c>
      <c r="S471" t="s">
        <v>4093</v>
      </c>
      <c r="X471" t="s">
        <v>4094</v>
      </c>
    </row>
    <row r="472" spans="1:24" x14ac:dyDescent="0.2">
      <c r="A472" s="1" t="s">
        <v>4095</v>
      </c>
      <c r="B472" t="s">
        <v>4096</v>
      </c>
      <c r="C472" t="s">
        <v>402</v>
      </c>
      <c r="D472" s="2">
        <v>10946</v>
      </c>
      <c r="E472" t="s">
        <v>3605</v>
      </c>
      <c r="F472" t="s">
        <v>3419</v>
      </c>
      <c r="G472" t="s">
        <v>2641</v>
      </c>
      <c r="H472" t="s">
        <v>4097</v>
      </c>
      <c r="I472" t="s">
        <v>4098</v>
      </c>
      <c r="K472" t="s">
        <v>4099</v>
      </c>
      <c r="L472" t="s">
        <v>1627</v>
      </c>
      <c r="M472" t="s">
        <v>2623</v>
      </c>
      <c r="N472">
        <f t="shared" si="7"/>
        <v>0</v>
      </c>
      <c r="O472" t="s">
        <v>2624</v>
      </c>
      <c r="P472" t="s">
        <v>4100</v>
      </c>
      <c r="Q472" t="s">
        <v>3610</v>
      </c>
      <c r="R472" t="s">
        <v>34</v>
      </c>
      <c r="S472" t="s">
        <v>4101</v>
      </c>
      <c r="X472" t="s">
        <v>4102</v>
      </c>
    </row>
    <row r="473" spans="1:24" x14ac:dyDescent="0.2">
      <c r="A473" s="1" t="s">
        <v>2909</v>
      </c>
      <c r="B473" t="s">
        <v>2910</v>
      </c>
      <c r="C473" t="s">
        <v>402</v>
      </c>
      <c r="D473" s="2">
        <v>23135</v>
      </c>
      <c r="E473" t="s">
        <v>2911</v>
      </c>
      <c r="F473" t="s">
        <v>2847</v>
      </c>
      <c r="G473" t="s">
        <v>2641</v>
      </c>
      <c r="I473" t="s">
        <v>2912</v>
      </c>
      <c r="K473" t="s">
        <v>2913</v>
      </c>
      <c r="L473" t="s">
        <v>1627</v>
      </c>
      <c r="M473" t="s">
        <v>2623</v>
      </c>
      <c r="N473">
        <f t="shared" si="7"/>
        <v>0</v>
      </c>
      <c r="O473" t="s">
        <v>2624</v>
      </c>
      <c r="Q473" t="s">
        <v>2914</v>
      </c>
      <c r="R473" t="s">
        <v>2865</v>
      </c>
      <c r="S473" t="s">
        <v>4103</v>
      </c>
      <c r="V473" t="s">
        <v>3507</v>
      </c>
      <c r="W473" t="s">
        <v>1358</v>
      </c>
      <c r="X473" t="s">
        <v>4104</v>
      </c>
    </row>
    <row r="474" spans="1:24" x14ac:dyDescent="0.2">
      <c r="A474" s="1" t="s">
        <v>2917</v>
      </c>
      <c r="B474" t="s">
        <v>2918</v>
      </c>
      <c r="C474" t="s">
        <v>26</v>
      </c>
      <c r="D474" s="2" t="s">
        <v>809</v>
      </c>
      <c r="E474" t="s">
        <v>2846</v>
      </c>
      <c r="F474" t="s">
        <v>2618</v>
      </c>
      <c r="G474" t="s">
        <v>2919</v>
      </c>
      <c r="I474" t="s">
        <v>2920</v>
      </c>
      <c r="K474" t="s">
        <v>2849</v>
      </c>
      <c r="L474" t="s">
        <v>1627</v>
      </c>
      <c r="M474" t="s">
        <v>2623</v>
      </c>
      <c r="N474">
        <f t="shared" si="7"/>
        <v>0</v>
      </c>
      <c r="O474" t="s">
        <v>2624</v>
      </c>
      <c r="P474" t="s">
        <v>2850</v>
      </c>
      <c r="Q474" t="s">
        <v>2851</v>
      </c>
      <c r="R474" t="s">
        <v>34</v>
      </c>
      <c r="S474" t="s">
        <v>4105</v>
      </c>
      <c r="T474" t="s">
        <v>4106</v>
      </c>
      <c r="U474" t="s">
        <v>4107</v>
      </c>
      <c r="W474" t="s">
        <v>1358</v>
      </c>
      <c r="X474" t="s">
        <v>4108</v>
      </c>
    </row>
    <row r="475" spans="1:24" x14ac:dyDescent="0.2">
      <c r="A475" s="1" t="s">
        <v>2843</v>
      </c>
      <c r="B475" t="s">
        <v>2844</v>
      </c>
      <c r="C475" t="s">
        <v>319</v>
      </c>
      <c r="D475" s="2" t="s">
        <v>2845</v>
      </c>
      <c r="E475" t="s">
        <v>2846</v>
      </c>
      <c r="F475" t="s">
        <v>2847</v>
      </c>
      <c r="G475" t="s">
        <v>2641</v>
      </c>
      <c r="I475" t="s">
        <v>2848</v>
      </c>
      <c r="K475" t="s">
        <v>2849</v>
      </c>
      <c r="L475" t="s">
        <v>1627</v>
      </c>
      <c r="M475" t="s">
        <v>2623</v>
      </c>
      <c r="N475">
        <f t="shared" si="7"/>
        <v>0</v>
      </c>
      <c r="O475" t="s">
        <v>2624</v>
      </c>
      <c r="P475" t="s">
        <v>2850</v>
      </c>
      <c r="Q475" t="s">
        <v>2851</v>
      </c>
      <c r="R475" t="s">
        <v>34</v>
      </c>
      <c r="S475" t="s">
        <v>4109</v>
      </c>
      <c r="T475" t="s">
        <v>4110</v>
      </c>
      <c r="U475" t="s">
        <v>4111</v>
      </c>
      <c r="W475" t="s">
        <v>1358</v>
      </c>
      <c r="X475" t="s">
        <v>4112</v>
      </c>
    </row>
    <row r="476" spans="1:24" x14ac:dyDescent="0.2">
      <c r="A476" s="1" t="s">
        <v>4113</v>
      </c>
      <c r="B476" t="s">
        <v>4114</v>
      </c>
      <c r="C476" t="s">
        <v>52</v>
      </c>
      <c r="D476" s="2">
        <v>4824</v>
      </c>
      <c r="E476" t="s">
        <v>4115</v>
      </c>
      <c r="F476" t="s">
        <v>2952</v>
      </c>
      <c r="G476" t="s">
        <v>2641</v>
      </c>
      <c r="I476" t="s">
        <v>4116</v>
      </c>
      <c r="L476" t="s">
        <v>2892</v>
      </c>
      <c r="M476" t="s">
        <v>2965</v>
      </c>
      <c r="N476">
        <f t="shared" si="7"/>
        <v>0</v>
      </c>
      <c r="O476" t="s">
        <v>2624</v>
      </c>
      <c r="P476" t="s">
        <v>4117</v>
      </c>
      <c r="Q476" t="s">
        <v>4118</v>
      </c>
      <c r="R476" t="s">
        <v>2896</v>
      </c>
      <c r="S476" t="s">
        <v>4119</v>
      </c>
      <c r="X476" t="s">
        <v>4120</v>
      </c>
    </row>
    <row r="477" spans="1:24" x14ac:dyDescent="0.2">
      <c r="A477" s="1" t="s">
        <v>4121</v>
      </c>
      <c r="B477" t="s">
        <v>4122</v>
      </c>
      <c r="C477" t="s">
        <v>52</v>
      </c>
      <c r="D477" s="2" t="s">
        <v>4123</v>
      </c>
      <c r="E477" t="s">
        <v>4124</v>
      </c>
      <c r="F477" t="s">
        <v>3464</v>
      </c>
      <c r="G477" t="s">
        <v>2641</v>
      </c>
      <c r="I477" t="s">
        <v>4125</v>
      </c>
      <c r="L477" t="s">
        <v>2892</v>
      </c>
      <c r="M477" t="s">
        <v>2965</v>
      </c>
      <c r="N477">
        <f t="shared" si="7"/>
        <v>0</v>
      </c>
      <c r="O477" t="s">
        <v>2624</v>
      </c>
      <c r="P477" t="s">
        <v>4117</v>
      </c>
      <c r="Q477" t="s">
        <v>4126</v>
      </c>
      <c r="R477" t="s">
        <v>3742</v>
      </c>
      <c r="S477" t="s">
        <v>4127</v>
      </c>
      <c r="U477" t="s">
        <v>4128</v>
      </c>
      <c r="X477" t="s">
        <v>4129</v>
      </c>
    </row>
    <row r="478" spans="1:24" x14ac:dyDescent="0.2">
      <c r="A478" s="1" t="s">
        <v>4130</v>
      </c>
      <c r="B478" t="s">
        <v>4131</v>
      </c>
      <c r="C478" t="s">
        <v>210</v>
      </c>
      <c r="D478" s="2">
        <v>6107</v>
      </c>
      <c r="E478" t="s">
        <v>4132</v>
      </c>
      <c r="F478" t="s">
        <v>3419</v>
      </c>
      <c r="G478" t="s">
        <v>2619</v>
      </c>
      <c r="I478" t="s">
        <v>4133</v>
      </c>
      <c r="L478" t="s">
        <v>2892</v>
      </c>
      <c r="M478" t="s">
        <v>4134</v>
      </c>
      <c r="N478">
        <f t="shared" si="7"/>
        <v>0</v>
      </c>
      <c r="O478" t="s">
        <v>2624</v>
      </c>
      <c r="Q478" t="s">
        <v>4135</v>
      </c>
      <c r="R478" t="s">
        <v>2896</v>
      </c>
      <c r="S478" t="s">
        <v>4136</v>
      </c>
      <c r="X478" t="s">
        <v>4137</v>
      </c>
    </row>
    <row r="479" spans="1:24" x14ac:dyDescent="0.2">
      <c r="A479" s="1" t="s">
        <v>4138</v>
      </c>
      <c r="B479" t="s">
        <v>4139</v>
      </c>
      <c r="C479" t="s">
        <v>52</v>
      </c>
      <c r="D479" s="2">
        <v>4155</v>
      </c>
      <c r="E479" t="s">
        <v>4115</v>
      </c>
      <c r="F479" t="s">
        <v>2952</v>
      </c>
      <c r="G479" t="s">
        <v>2641</v>
      </c>
      <c r="I479" t="s">
        <v>4140</v>
      </c>
      <c r="L479" t="s">
        <v>2892</v>
      </c>
      <c r="M479" t="s">
        <v>2965</v>
      </c>
      <c r="N479">
        <f t="shared" si="7"/>
        <v>0</v>
      </c>
      <c r="O479" t="s">
        <v>2624</v>
      </c>
      <c r="P479" t="s">
        <v>4117</v>
      </c>
      <c r="Q479" t="s">
        <v>4118</v>
      </c>
      <c r="R479" t="s">
        <v>2896</v>
      </c>
      <c r="S479" t="s">
        <v>4141</v>
      </c>
      <c r="X479" t="s">
        <v>4142</v>
      </c>
    </row>
    <row r="480" spans="1:24" x14ac:dyDescent="0.2">
      <c r="A480" s="1" t="s">
        <v>4143</v>
      </c>
      <c r="B480" t="s">
        <v>4144</v>
      </c>
      <c r="C480" t="s">
        <v>254</v>
      </c>
      <c r="D480" s="2">
        <v>56382</v>
      </c>
      <c r="E480" t="s">
        <v>3367</v>
      </c>
      <c r="F480" t="s">
        <v>2847</v>
      </c>
      <c r="G480" t="s">
        <v>2619</v>
      </c>
      <c r="H480" t="s">
        <v>3369</v>
      </c>
      <c r="I480" t="s">
        <v>4145</v>
      </c>
      <c r="K480" t="s">
        <v>4146</v>
      </c>
      <c r="L480" t="s">
        <v>1627</v>
      </c>
      <c r="M480" t="s">
        <v>3372</v>
      </c>
      <c r="N480">
        <f t="shared" si="7"/>
        <v>0</v>
      </c>
      <c r="O480" t="s">
        <v>2624</v>
      </c>
      <c r="P480" t="s">
        <v>3373</v>
      </c>
      <c r="Q480" t="s">
        <v>3374</v>
      </c>
      <c r="R480" t="s">
        <v>34</v>
      </c>
      <c r="S480" t="s">
        <v>2444</v>
      </c>
      <c r="X480" t="s">
        <v>4147</v>
      </c>
    </row>
    <row r="481" spans="1:25" x14ac:dyDescent="0.2">
      <c r="A481" s="1" t="s">
        <v>4148</v>
      </c>
      <c r="B481" t="s">
        <v>4149</v>
      </c>
      <c r="C481" t="s">
        <v>1168</v>
      </c>
      <c r="D481" s="2">
        <v>18752</v>
      </c>
      <c r="E481" t="s">
        <v>3323</v>
      </c>
      <c r="F481" t="s">
        <v>3530</v>
      </c>
      <c r="G481" t="s">
        <v>2619</v>
      </c>
      <c r="I481" t="s">
        <v>4150</v>
      </c>
      <c r="K481" t="s">
        <v>3325</v>
      </c>
      <c r="L481" t="s">
        <v>3326</v>
      </c>
      <c r="M481" t="s">
        <v>3327</v>
      </c>
      <c r="N481">
        <f t="shared" si="7"/>
        <v>0</v>
      </c>
      <c r="O481" t="s">
        <v>2624</v>
      </c>
      <c r="P481" t="s">
        <v>3328</v>
      </c>
      <c r="Q481" t="s">
        <v>3329</v>
      </c>
      <c r="R481" t="s">
        <v>2865</v>
      </c>
      <c r="S481" t="s">
        <v>4151</v>
      </c>
      <c r="T481" t="s">
        <v>4152</v>
      </c>
      <c r="X481" t="s">
        <v>4153</v>
      </c>
    </row>
    <row r="482" spans="1:25" x14ac:dyDescent="0.2">
      <c r="A482" s="1" t="s">
        <v>4154</v>
      </c>
      <c r="B482" t="s">
        <v>4155</v>
      </c>
      <c r="C482" t="s">
        <v>1168</v>
      </c>
      <c r="D482" s="2">
        <v>33082</v>
      </c>
      <c r="E482" t="s">
        <v>4156</v>
      </c>
      <c r="F482" t="s">
        <v>3585</v>
      </c>
      <c r="G482" t="s">
        <v>2641</v>
      </c>
      <c r="H482" t="s">
        <v>4157</v>
      </c>
      <c r="I482" t="s">
        <v>4158</v>
      </c>
      <c r="K482" t="s">
        <v>4159</v>
      </c>
      <c r="L482" t="s">
        <v>3326</v>
      </c>
      <c r="M482" t="s">
        <v>2965</v>
      </c>
      <c r="N482">
        <f t="shared" si="7"/>
        <v>0</v>
      </c>
      <c r="O482" t="s">
        <v>2624</v>
      </c>
      <c r="P482" t="s">
        <v>4160</v>
      </c>
      <c r="Q482" t="s">
        <v>4161</v>
      </c>
      <c r="R482" t="s">
        <v>2865</v>
      </c>
      <c r="S482" t="s">
        <v>4162</v>
      </c>
      <c r="X482" t="s">
        <v>4163</v>
      </c>
    </row>
    <row r="483" spans="1:25" x14ac:dyDescent="0.2">
      <c r="A483" s="1" t="s">
        <v>4164</v>
      </c>
      <c r="B483" t="s">
        <v>4165</v>
      </c>
      <c r="D483" s="2"/>
      <c r="E483" t="s">
        <v>3605</v>
      </c>
      <c r="F483" t="s">
        <v>2952</v>
      </c>
      <c r="G483" t="s">
        <v>2619</v>
      </c>
      <c r="I483" t="s">
        <v>4166</v>
      </c>
      <c r="K483" t="s">
        <v>4167</v>
      </c>
      <c r="L483" t="s">
        <v>2622</v>
      </c>
      <c r="M483" t="s">
        <v>2623</v>
      </c>
      <c r="N483">
        <f t="shared" si="7"/>
        <v>0</v>
      </c>
      <c r="O483" t="s">
        <v>2624</v>
      </c>
      <c r="Q483" t="s">
        <v>3610</v>
      </c>
      <c r="R483" t="s">
        <v>34</v>
      </c>
      <c r="S483" t="s">
        <v>4168</v>
      </c>
      <c r="V483" t="s">
        <v>4169</v>
      </c>
      <c r="X483" t="s">
        <v>4170</v>
      </c>
    </row>
    <row r="484" spans="1:25" x14ac:dyDescent="0.2">
      <c r="A484" s="1" t="s">
        <v>4171</v>
      </c>
      <c r="B484" t="s">
        <v>4172</v>
      </c>
      <c r="C484" t="s">
        <v>402</v>
      </c>
      <c r="D484" s="2">
        <v>7276</v>
      </c>
      <c r="E484" t="s">
        <v>4173</v>
      </c>
      <c r="F484" t="s">
        <v>4174</v>
      </c>
      <c r="G484" t="s">
        <v>2619</v>
      </c>
      <c r="I484" t="s">
        <v>4175</v>
      </c>
      <c r="K484" t="s">
        <v>4176</v>
      </c>
      <c r="L484" t="s">
        <v>1627</v>
      </c>
      <c r="M484" t="s">
        <v>3998</v>
      </c>
      <c r="N484">
        <f t="shared" si="7"/>
        <v>0</v>
      </c>
      <c r="O484" t="s">
        <v>2624</v>
      </c>
      <c r="Q484" t="s">
        <v>4177</v>
      </c>
      <c r="R484" t="s">
        <v>34</v>
      </c>
      <c r="S484" t="s">
        <v>4178</v>
      </c>
      <c r="V484" t="s">
        <v>4179</v>
      </c>
      <c r="X484" t="s">
        <v>4180</v>
      </c>
    </row>
    <row r="485" spans="1:25" x14ac:dyDescent="0.2">
      <c r="A485" s="1" t="s">
        <v>4181</v>
      </c>
      <c r="B485" t="s">
        <v>4182</v>
      </c>
      <c r="C485" t="s">
        <v>26</v>
      </c>
      <c r="D485" s="2">
        <v>12919</v>
      </c>
      <c r="E485" t="s">
        <v>4183</v>
      </c>
      <c r="F485" t="s">
        <v>3013</v>
      </c>
      <c r="G485" t="s">
        <v>2619</v>
      </c>
      <c r="I485" t="s">
        <v>4184</v>
      </c>
      <c r="L485" t="s">
        <v>2892</v>
      </c>
      <c r="M485" t="s">
        <v>3467</v>
      </c>
      <c r="N485">
        <f t="shared" si="7"/>
        <v>0</v>
      </c>
      <c r="O485" t="s">
        <v>2624</v>
      </c>
      <c r="P485" t="s">
        <v>4185</v>
      </c>
      <c r="Q485" t="s">
        <v>4186</v>
      </c>
      <c r="R485" t="s">
        <v>3742</v>
      </c>
      <c r="S485" t="s">
        <v>4187</v>
      </c>
      <c r="X485" t="s">
        <v>4188</v>
      </c>
    </row>
    <row r="486" spans="1:25" x14ac:dyDescent="0.2">
      <c r="A486" s="1" t="s">
        <v>4189</v>
      </c>
      <c r="B486" t="s">
        <v>4190</v>
      </c>
      <c r="C486" t="s">
        <v>210</v>
      </c>
      <c r="D486" s="2">
        <v>52002</v>
      </c>
      <c r="E486" t="s">
        <v>2824</v>
      </c>
      <c r="F486" t="s">
        <v>3464</v>
      </c>
      <c r="G486" t="s">
        <v>2619</v>
      </c>
      <c r="I486" t="s">
        <v>4191</v>
      </c>
      <c r="K486" t="s">
        <v>4192</v>
      </c>
      <c r="L486" t="s">
        <v>2622</v>
      </c>
      <c r="M486" t="s">
        <v>2827</v>
      </c>
      <c r="N486">
        <f t="shared" si="7"/>
        <v>0</v>
      </c>
      <c r="O486" t="s">
        <v>2624</v>
      </c>
      <c r="P486" t="s">
        <v>4193</v>
      </c>
      <c r="Q486" t="s">
        <v>2828</v>
      </c>
      <c r="R486" t="s">
        <v>4194</v>
      </c>
      <c r="S486" t="s">
        <v>4195</v>
      </c>
      <c r="V486" t="s">
        <v>4196</v>
      </c>
      <c r="W486" t="s">
        <v>3516</v>
      </c>
      <c r="X486" t="s">
        <v>4197</v>
      </c>
    </row>
    <row r="487" spans="1:25" x14ac:dyDescent="0.2">
      <c r="A487" s="1" t="s">
        <v>4198</v>
      </c>
      <c r="B487" t="s">
        <v>4199</v>
      </c>
      <c r="C487" t="s">
        <v>210</v>
      </c>
      <c r="D487" s="2">
        <v>228702</v>
      </c>
      <c r="E487" t="s">
        <v>2824</v>
      </c>
      <c r="F487" t="s">
        <v>2952</v>
      </c>
      <c r="G487" t="s">
        <v>2641</v>
      </c>
      <c r="I487" t="s">
        <v>4200</v>
      </c>
      <c r="K487" t="s">
        <v>4201</v>
      </c>
      <c r="L487" t="s">
        <v>1627</v>
      </c>
      <c r="M487" t="s">
        <v>2827</v>
      </c>
      <c r="N487">
        <f t="shared" si="7"/>
        <v>0</v>
      </c>
      <c r="O487" t="s">
        <v>2624</v>
      </c>
      <c r="Q487" t="s">
        <v>2828</v>
      </c>
      <c r="R487" t="s">
        <v>34</v>
      </c>
      <c r="S487" t="s">
        <v>4202</v>
      </c>
      <c r="T487" t="s">
        <v>4203</v>
      </c>
      <c r="U487" t="s">
        <v>2774</v>
      </c>
      <c r="V487" t="s">
        <v>4204</v>
      </c>
      <c r="X487" t="s">
        <v>4205</v>
      </c>
    </row>
    <row r="488" spans="1:25" x14ac:dyDescent="0.2">
      <c r="A488" s="1" t="s">
        <v>4206</v>
      </c>
      <c r="B488" t="s">
        <v>4207</v>
      </c>
      <c r="C488" t="s">
        <v>402</v>
      </c>
      <c r="D488" s="2">
        <v>18663</v>
      </c>
      <c r="E488" t="s">
        <v>2824</v>
      </c>
      <c r="F488" t="s">
        <v>2618</v>
      </c>
      <c r="G488" t="s">
        <v>2619</v>
      </c>
      <c r="I488" t="s">
        <v>4208</v>
      </c>
      <c r="L488" t="s">
        <v>2622</v>
      </c>
      <c r="M488" t="s">
        <v>2827</v>
      </c>
      <c r="N488">
        <f t="shared" si="7"/>
        <v>0</v>
      </c>
      <c r="O488" t="s">
        <v>3</v>
      </c>
      <c r="P488" t="s">
        <v>4193</v>
      </c>
      <c r="Q488" t="s">
        <v>2828</v>
      </c>
      <c r="R488" t="s">
        <v>4209</v>
      </c>
      <c r="S488" t="s">
        <v>4210</v>
      </c>
      <c r="V488" t="s">
        <v>4211</v>
      </c>
      <c r="W488" t="s">
        <v>3516</v>
      </c>
      <c r="X488" t="s">
        <v>4212</v>
      </c>
    </row>
    <row r="489" spans="1:25" x14ac:dyDescent="0.2">
      <c r="A489" s="1" t="s">
        <v>4213</v>
      </c>
      <c r="B489" t="s">
        <v>4214</v>
      </c>
      <c r="D489" s="2"/>
      <c r="E489" t="s">
        <v>4215</v>
      </c>
      <c r="F489" t="s">
        <v>2973</v>
      </c>
      <c r="G489" t="s">
        <v>2619</v>
      </c>
      <c r="I489" t="s">
        <v>4216</v>
      </c>
      <c r="L489" t="s">
        <v>3767</v>
      </c>
      <c r="M489" t="s">
        <v>4217</v>
      </c>
      <c r="N489">
        <f t="shared" si="7"/>
        <v>0</v>
      </c>
      <c r="O489" t="s">
        <v>2624</v>
      </c>
      <c r="P489" t="s">
        <v>4218</v>
      </c>
      <c r="Q489" t="s">
        <v>4219</v>
      </c>
      <c r="R489" t="s">
        <v>2633</v>
      </c>
      <c r="S489" t="s">
        <v>4220</v>
      </c>
      <c r="V489" t="s">
        <v>3507</v>
      </c>
      <c r="X489" t="s">
        <v>4221</v>
      </c>
    </row>
    <row r="490" spans="1:25" x14ac:dyDescent="0.2">
      <c r="A490" s="1" t="s">
        <v>4222</v>
      </c>
      <c r="B490" t="s">
        <v>4223</v>
      </c>
      <c r="D490" s="2"/>
      <c r="E490" t="s">
        <v>4224</v>
      </c>
      <c r="F490" t="s">
        <v>2973</v>
      </c>
      <c r="G490" t="s">
        <v>2641</v>
      </c>
      <c r="H490" t="s">
        <v>4225</v>
      </c>
      <c r="I490" t="s">
        <v>4226</v>
      </c>
      <c r="K490" t="s">
        <v>4227</v>
      </c>
      <c r="L490" t="s">
        <v>1627</v>
      </c>
      <c r="M490" t="s">
        <v>3496</v>
      </c>
      <c r="N490">
        <f t="shared" si="7"/>
        <v>0</v>
      </c>
      <c r="O490" t="s">
        <v>2624</v>
      </c>
      <c r="P490" t="s">
        <v>4228</v>
      </c>
      <c r="Q490" t="s">
        <v>4229</v>
      </c>
      <c r="R490" t="s">
        <v>34</v>
      </c>
      <c r="S490" t="s">
        <v>4230</v>
      </c>
      <c r="X490" t="s">
        <v>4231</v>
      </c>
    </row>
    <row r="491" spans="1:25" x14ac:dyDescent="0.2">
      <c r="A491" s="1" t="s">
        <v>4232</v>
      </c>
      <c r="B491" t="s">
        <v>4233</v>
      </c>
      <c r="D491" s="2"/>
      <c r="E491" t="s">
        <v>4215</v>
      </c>
      <c r="F491" t="s">
        <v>3357</v>
      </c>
      <c r="G491" t="s">
        <v>2619</v>
      </c>
      <c r="H491" t="s">
        <v>4234</v>
      </c>
      <c r="I491" t="s">
        <v>4235</v>
      </c>
      <c r="K491" t="s">
        <v>4236</v>
      </c>
      <c r="L491" t="s">
        <v>1627</v>
      </c>
      <c r="M491" t="s">
        <v>4217</v>
      </c>
      <c r="N491">
        <f t="shared" si="7"/>
        <v>0</v>
      </c>
      <c r="O491" t="s">
        <v>2624</v>
      </c>
      <c r="P491" t="s">
        <v>4218</v>
      </c>
      <c r="Q491" t="s">
        <v>4219</v>
      </c>
      <c r="R491" t="s">
        <v>34</v>
      </c>
      <c r="S491" t="s">
        <v>2444</v>
      </c>
    </row>
    <row r="492" spans="1:25" x14ac:dyDescent="0.2">
      <c r="A492" s="1" t="s">
        <v>4237</v>
      </c>
      <c r="B492" t="s">
        <v>4238</v>
      </c>
      <c r="C492" t="s">
        <v>254</v>
      </c>
      <c r="D492" s="2">
        <v>38812</v>
      </c>
      <c r="E492" t="s">
        <v>4239</v>
      </c>
      <c r="F492" t="s">
        <v>2952</v>
      </c>
      <c r="G492" t="s">
        <v>2619</v>
      </c>
      <c r="I492" t="s">
        <v>4240</v>
      </c>
      <c r="K492" t="s">
        <v>4241</v>
      </c>
      <c r="L492" t="s">
        <v>1627</v>
      </c>
      <c r="M492" t="s">
        <v>4242</v>
      </c>
      <c r="N492">
        <f t="shared" si="7"/>
        <v>0</v>
      </c>
      <c r="O492" t="s">
        <v>2624</v>
      </c>
      <c r="P492" t="s">
        <v>4243</v>
      </c>
      <c r="Q492" t="s">
        <v>4244</v>
      </c>
      <c r="R492" t="s">
        <v>2865</v>
      </c>
      <c r="S492" t="s">
        <v>4245</v>
      </c>
      <c r="W492" t="s">
        <v>3516</v>
      </c>
      <c r="X492" t="s">
        <v>4246</v>
      </c>
    </row>
    <row r="493" spans="1:25" x14ac:dyDescent="0.2">
      <c r="A493" s="1" t="s">
        <v>4247</v>
      </c>
      <c r="B493" t="s">
        <v>4248</v>
      </c>
      <c r="C493" t="s">
        <v>254</v>
      </c>
      <c r="D493" s="2">
        <v>512051</v>
      </c>
      <c r="E493" t="s">
        <v>3367</v>
      </c>
      <c r="F493" t="s">
        <v>3530</v>
      </c>
      <c r="G493" t="s">
        <v>2619</v>
      </c>
      <c r="H493" t="s">
        <v>4249</v>
      </c>
      <c r="I493" t="s">
        <v>4250</v>
      </c>
      <c r="K493" t="s">
        <v>4251</v>
      </c>
      <c r="L493" t="s">
        <v>1627</v>
      </c>
      <c r="M493" t="s">
        <v>3372</v>
      </c>
      <c r="N493">
        <f t="shared" si="7"/>
        <v>0</v>
      </c>
      <c r="O493" t="s">
        <v>2624</v>
      </c>
      <c r="P493" t="s">
        <v>3373</v>
      </c>
      <c r="Q493" t="s">
        <v>3374</v>
      </c>
      <c r="R493" t="s">
        <v>34</v>
      </c>
      <c r="S493" t="s">
        <v>4252</v>
      </c>
      <c r="T493" t="s">
        <v>4253</v>
      </c>
      <c r="W493" t="s">
        <v>4254</v>
      </c>
    </row>
    <row r="494" spans="1:25" x14ac:dyDescent="0.2">
      <c r="A494" s="1" t="s">
        <v>4255</v>
      </c>
      <c r="B494" t="s">
        <v>4256</v>
      </c>
      <c r="C494" t="s">
        <v>182</v>
      </c>
      <c r="D494" s="2">
        <v>24959</v>
      </c>
      <c r="E494" t="s">
        <v>3396</v>
      </c>
      <c r="F494" t="s">
        <v>2890</v>
      </c>
      <c r="G494" t="s">
        <v>2641</v>
      </c>
      <c r="H494" t="s">
        <v>4257</v>
      </c>
      <c r="I494" t="s">
        <v>4258</v>
      </c>
      <c r="J494" t="s">
        <v>4259</v>
      </c>
      <c r="L494" t="s">
        <v>4260</v>
      </c>
      <c r="M494" t="s">
        <v>1627</v>
      </c>
      <c r="N494">
        <f t="shared" si="7"/>
        <v>0</v>
      </c>
      <c r="O494" t="s">
        <v>2624</v>
      </c>
      <c r="Q494" t="s">
        <v>3402</v>
      </c>
      <c r="R494" t="s">
        <v>3403</v>
      </c>
      <c r="S494" t="s">
        <v>3049</v>
      </c>
      <c r="T494" t="s">
        <v>4261</v>
      </c>
      <c r="U494" t="s">
        <v>3659</v>
      </c>
      <c r="V494" t="s">
        <v>4262</v>
      </c>
      <c r="X494" t="s">
        <v>1358</v>
      </c>
      <c r="Y494" t="s">
        <v>4263</v>
      </c>
    </row>
    <row r="495" spans="1:25" x14ac:dyDescent="0.2">
      <c r="A495" s="1" t="s">
        <v>2833</v>
      </c>
      <c r="B495" t="s">
        <v>2834</v>
      </c>
      <c r="C495" t="s">
        <v>254</v>
      </c>
      <c r="D495" s="2">
        <v>3373</v>
      </c>
      <c r="E495" t="s">
        <v>661</v>
      </c>
      <c r="F495" t="s">
        <v>2825</v>
      </c>
      <c r="G495" t="s">
        <v>2619</v>
      </c>
      <c r="H495" t="s">
        <v>2835</v>
      </c>
      <c r="I495" t="s">
        <v>2836</v>
      </c>
      <c r="K495" t="s">
        <v>2837</v>
      </c>
      <c r="L495" t="s">
        <v>2622</v>
      </c>
      <c r="M495" t="s">
        <v>661</v>
      </c>
      <c r="N495">
        <f t="shared" si="7"/>
        <v>0</v>
      </c>
      <c r="O495" t="s">
        <v>2624</v>
      </c>
      <c r="P495" t="s">
        <v>2838</v>
      </c>
      <c r="Q495" t="s">
        <v>2839</v>
      </c>
      <c r="R495" t="s">
        <v>34</v>
      </c>
      <c r="S495" t="s">
        <v>4264</v>
      </c>
      <c r="T495" t="s">
        <v>4265</v>
      </c>
      <c r="V495" t="s">
        <v>4266</v>
      </c>
      <c r="X495" t="s">
        <v>4267</v>
      </c>
    </row>
    <row r="496" spans="1:25" x14ac:dyDescent="0.2">
      <c r="A496" s="1" t="s">
        <v>2925</v>
      </c>
      <c r="B496" t="s">
        <v>2926</v>
      </c>
      <c r="C496" t="s">
        <v>254</v>
      </c>
      <c r="D496" s="2">
        <v>30459</v>
      </c>
      <c r="E496" t="s">
        <v>2927</v>
      </c>
      <c r="F496" t="s">
        <v>2928</v>
      </c>
      <c r="G496" t="s">
        <v>2619</v>
      </c>
      <c r="I496" t="s">
        <v>2929</v>
      </c>
      <c r="K496" t="s">
        <v>2930</v>
      </c>
      <c r="L496" t="s">
        <v>1627</v>
      </c>
      <c r="M496" t="s">
        <v>2931</v>
      </c>
      <c r="N496">
        <f t="shared" si="7"/>
        <v>0</v>
      </c>
      <c r="O496" t="s">
        <v>2624</v>
      </c>
      <c r="P496" t="s">
        <v>2932</v>
      </c>
      <c r="Q496" t="s">
        <v>2933</v>
      </c>
      <c r="R496" t="s">
        <v>2865</v>
      </c>
      <c r="S496" t="s">
        <v>4268</v>
      </c>
      <c r="T496" t="s">
        <v>2935</v>
      </c>
      <c r="X496" t="s">
        <v>4269</v>
      </c>
    </row>
    <row r="497" spans="1:24" x14ac:dyDescent="0.2">
      <c r="A497" s="1" t="s">
        <v>2937</v>
      </c>
      <c r="B497" t="s">
        <v>2938</v>
      </c>
      <c r="C497" t="s">
        <v>210</v>
      </c>
      <c r="D497" s="2">
        <v>163189</v>
      </c>
      <c r="E497" t="s">
        <v>2939</v>
      </c>
      <c r="F497" t="s">
        <v>2940</v>
      </c>
      <c r="I497" t="s">
        <v>2941</v>
      </c>
      <c r="K497" t="s">
        <v>2942</v>
      </c>
      <c r="L497" t="s">
        <v>1627</v>
      </c>
      <c r="M497" t="s">
        <v>2943</v>
      </c>
      <c r="N497">
        <f t="shared" si="7"/>
        <v>0</v>
      </c>
      <c r="O497" t="s">
        <v>2624</v>
      </c>
      <c r="Q497" t="s">
        <v>2944</v>
      </c>
      <c r="R497" t="s">
        <v>2945</v>
      </c>
      <c r="S497" t="s">
        <v>4270</v>
      </c>
      <c r="W497" t="s">
        <v>2947</v>
      </c>
      <c r="X497" t="s">
        <v>4271</v>
      </c>
    </row>
    <row r="498" spans="1:24" x14ac:dyDescent="0.2">
      <c r="A498" s="1" t="s">
        <v>4272</v>
      </c>
      <c r="B498" t="s">
        <v>4273</v>
      </c>
      <c r="C498" t="s">
        <v>210</v>
      </c>
      <c r="D498" s="2">
        <v>13477</v>
      </c>
      <c r="E498" t="s">
        <v>3875</v>
      </c>
      <c r="F498" t="s">
        <v>4064</v>
      </c>
      <c r="I498" t="s">
        <v>4274</v>
      </c>
      <c r="K498" t="s">
        <v>4275</v>
      </c>
      <c r="L498" t="s">
        <v>3767</v>
      </c>
      <c r="M498" t="s">
        <v>2943</v>
      </c>
      <c r="N498">
        <f t="shared" si="7"/>
        <v>0</v>
      </c>
      <c r="O498" t="s">
        <v>2624</v>
      </c>
      <c r="P498" t="s">
        <v>3630</v>
      </c>
      <c r="Q498" t="s">
        <v>3878</v>
      </c>
      <c r="R498" t="s">
        <v>4276</v>
      </c>
      <c r="S498" t="s">
        <v>3353</v>
      </c>
      <c r="X498" t="s">
        <v>4277</v>
      </c>
    </row>
    <row r="499" spans="1:24" x14ac:dyDescent="0.2">
      <c r="A499" s="1" t="s">
        <v>4278</v>
      </c>
      <c r="B499" t="s">
        <v>4279</v>
      </c>
      <c r="C499" t="s">
        <v>254</v>
      </c>
      <c r="D499" s="2">
        <v>67987</v>
      </c>
      <c r="E499" t="s">
        <v>4280</v>
      </c>
      <c r="F499" t="s">
        <v>3419</v>
      </c>
      <c r="G499" t="s">
        <v>2641</v>
      </c>
      <c r="I499" t="s">
        <v>4281</v>
      </c>
      <c r="K499" t="s">
        <v>4282</v>
      </c>
      <c r="L499" t="s">
        <v>3767</v>
      </c>
      <c r="M499" t="s">
        <v>4283</v>
      </c>
      <c r="N499">
        <f t="shared" si="7"/>
        <v>0</v>
      </c>
      <c r="O499" t="s">
        <v>2624</v>
      </c>
      <c r="P499" t="s">
        <v>4284</v>
      </c>
      <c r="Q499" t="s">
        <v>4285</v>
      </c>
      <c r="R499" t="s">
        <v>2865</v>
      </c>
      <c r="S499" t="s">
        <v>4286</v>
      </c>
      <c r="T499" t="s">
        <v>2957</v>
      </c>
      <c r="X499" t="s">
        <v>4287</v>
      </c>
    </row>
    <row r="500" spans="1:24" x14ac:dyDescent="0.2">
      <c r="A500" s="1" t="s">
        <v>4288</v>
      </c>
      <c r="B500" t="s">
        <v>4289</v>
      </c>
      <c r="C500" t="s">
        <v>1168</v>
      </c>
      <c r="D500" s="2">
        <v>13013</v>
      </c>
      <c r="E500" t="s">
        <v>4280</v>
      </c>
      <c r="F500" t="s">
        <v>3357</v>
      </c>
      <c r="G500" t="s">
        <v>2641</v>
      </c>
      <c r="H500" t="s">
        <v>4290</v>
      </c>
      <c r="I500" t="s">
        <v>4291</v>
      </c>
      <c r="K500" t="s">
        <v>4292</v>
      </c>
      <c r="L500" t="s">
        <v>3767</v>
      </c>
      <c r="M500" t="s">
        <v>4283</v>
      </c>
      <c r="N500">
        <f t="shared" si="7"/>
        <v>0</v>
      </c>
      <c r="O500" t="s">
        <v>2624</v>
      </c>
      <c r="P500" t="s">
        <v>4284</v>
      </c>
      <c r="Q500" t="s">
        <v>4285</v>
      </c>
      <c r="R500" t="s">
        <v>34</v>
      </c>
      <c r="S500" t="s">
        <v>4293</v>
      </c>
      <c r="T500" t="s">
        <v>4294</v>
      </c>
      <c r="X500" t="s">
        <v>4295</v>
      </c>
    </row>
    <row r="501" spans="1:24" x14ac:dyDescent="0.2">
      <c r="A501" s="1" t="s">
        <v>4296</v>
      </c>
      <c r="B501" t="s">
        <v>4297</v>
      </c>
      <c r="C501" t="s">
        <v>210</v>
      </c>
      <c r="D501" s="2">
        <v>209592</v>
      </c>
      <c r="E501" t="s">
        <v>4298</v>
      </c>
      <c r="F501" t="s">
        <v>3530</v>
      </c>
      <c r="I501" t="s">
        <v>4299</v>
      </c>
      <c r="K501" t="s">
        <v>4300</v>
      </c>
      <c r="L501" t="s">
        <v>1627</v>
      </c>
      <c r="M501" t="s">
        <v>4301</v>
      </c>
      <c r="N501">
        <f t="shared" si="7"/>
        <v>0</v>
      </c>
      <c r="O501" t="s">
        <v>2624</v>
      </c>
      <c r="P501" t="s">
        <v>4302</v>
      </c>
      <c r="Q501" t="s">
        <v>4303</v>
      </c>
      <c r="R501" t="s">
        <v>2865</v>
      </c>
      <c r="S501" t="s">
        <v>4304</v>
      </c>
      <c r="T501" t="s">
        <v>4305</v>
      </c>
      <c r="X501" t="s">
        <v>4306</v>
      </c>
    </row>
    <row r="502" spans="1:24" x14ac:dyDescent="0.2">
      <c r="A502" s="1" t="s">
        <v>2949</v>
      </c>
      <c r="B502" t="s">
        <v>2950</v>
      </c>
      <c r="C502" t="s">
        <v>254</v>
      </c>
      <c r="D502" s="2">
        <v>66437</v>
      </c>
      <c r="E502" t="s">
        <v>2951</v>
      </c>
      <c r="F502" t="s">
        <v>2952</v>
      </c>
      <c r="G502" t="s">
        <v>2619</v>
      </c>
      <c r="I502" t="s">
        <v>2953</v>
      </c>
      <c r="K502" t="s">
        <v>2954</v>
      </c>
      <c r="L502" t="s">
        <v>1627</v>
      </c>
      <c r="M502" t="s">
        <v>2623</v>
      </c>
      <c r="N502">
        <f t="shared" si="7"/>
        <v>0</v>
      </c>
      <c r="O502" t="s">
        <v>2624</v>
      </c>
      <c r="Q502" t="s">
        <v>2955</v>
      </c>
      <c r="R502" t="s">
        <v>2865</v>
      </c>
      <c r="S502" t="s">
        <v>4307</v>
      </c>
      <c r="T502" t="s">
        <v>4308</v>
      </c>
      <c r="X502" t="s">
        <v>4309</v>
      </c>
    </row>
    <row r="503" spans="1:24" x14ac:dyDescent="0.2">
      <c r="A503" s="1" t="s">
        <v>4310</v>
      </c>
      <c r="B503" t="s">
        <v>4311</v>
      </c>
      <c r="C503" t="s">
        <v>254</v>
      </c>
      <c r="D503" s="2">
        <v>2936</v>
      </c>
      <c r="E503" t="s">
        <v>4312</v>
      </c>
      <c r="F503" t="s">
        <v>3464</v>
      </c>
      <c r="G503" t="s">
        <v>2619</v>
      </c>
      <c r="I503" t="s">
        <v>4313</v>
      </c>
      <c r="K503" t="s">
        <v>4314</v>
      </c>
      <c r="L503" t="s">
        <v>2622</v>
      </c>
      <c r="M503" t="s">
        <v>2623</v>
      </c>
      <c r="N503">
        <f t="shared" si="7"/>
        <v>0</v>
      </c>
      <c r="O503" t="s">
        <v>2624</v>
      </c>
      <c r="Q503" t="s">
        <v>4315</v>
      </c>
      <c r="R503" t="s">
        <v>34</v>
      </c>
      <c r="S503" t="s">
        <v>4316</v>
      </c>
      <c r="X503" t="s">
        <v>4317</v>
      </c>
    </row>
    <row r="504" spans="1:24" x14ac:dyDescent="0.2">
      <c r="A504" s="1" t="s">
        <v>4318</v>
      </c>
      <c r="B504" t="s">
        <v>4319</v>
      </c>
      <c r="C504" t="s">
        <v>182</v>
      </c>
      <c r="D504" s="2"/>
      <c r="E504" t="s">
        <v>4320</v>
      </c>
      <c r="F504" t="s">
        <v>4321</v>
      </c>
      <c r="G504" t="s">
        <v>2619</v>
      </c>
      <c r="H504" t="s">
        <v>4322</v>
      </c>
      <c r="I504" t="s">
        <v>4323</v>
      </c>
      <c r="K504" t="s">
        <v>4324</v>
      </c>
      <c r="L504" t="s">
        <v>1627</v>
      </c>
      <c r="M504" t="s">
        <v>3496</v>
      </c>
      <c r="N504">
        <f t="shared" si="7"/>
        <v>0</v>
      </c>
      <c r="O504" t="s">
        <v>2624</v>
      </c>
      <c r="P504" t="s">
        <v>4228</v>
      </c>
      <c r="Q504" t="s">
        <v>4325</v>
      </c>
      <c r="R504" t="s">
        <v>34</v>
      </c>
      <c r="S504" t="s">
        <v>4326</v>
      </c>
    </row>
    <row r="505" spans="1:24" x14ac:dyDescent="0.2">
      <c r="A505" s="1" t="s">
        <v>4327</v>
      </c>
      <c r="B505" t="s">
        <v>4328</v>
      </c>
      <c r="C505" t="s">
        <v>182</v>
      </c>
      <c r="D505" s="2">
        <v>3008</v>
      </c>
      <c r="E505" t="s">
        <v>4329</v>
      </c>
      <c r="F505" t="s">
        <v>2973</v>
      </c>
      <c r="G505" t="s">
        <v>2619</v>
      </c>
      <c r="H505" t="s">
        <v>3737</v>
      </c>
      <c r="I505" t="s">
        <v>4330</v>
      </c>
      <c r="K505" t="s">
        <v>4331</v>
      </c>
      <c r="L505" t="s">
        <v>1627</v>
      </c>
      <c r="M505" t="s">
        <v>3739</v>
      </c>
      <c r="N505">
        <f t="shared" si="7"/>
        <v>0</v>
      </c>
      <c r="O505" t="s">
        <v>2624</v>
      </c>
      <c r="P505" t="s">
        <v>3740</v>
      </c>
      <c r="Q505" t="s">
        <v>4332</v>
      </c>
      <c r="R505" t="s">
        <v>34</v>
      </c>
      <c r="S505" t="s">
        <v>4333</v>
      </c>
      <c r="X505" t="s">
        <v>4334</v>
      </c>
    </row>
    <row r="506" spans="1:24" x14ac:dyDescent="0.2">
      <c r="A506" s="1" t="s">
        <v>4335</v>
      </c>
      <c r="B506" t="s">
        <v>4336</v>
      </c>
      <c r="C506" t="s">
        <v>52</v>
      </c>
      <c r="D506" s="2">
        <v>2951</v>
      </c>
      <c r="E506" t="s">
        <v>4337</v>
      </c>
      <c r="F506" t="s">
        <v>3464</v>
      </c>
      <c r="G506" t="s">
        <v>2619</v>
      </c>
      <c r="H506" t="s">
        <v>3737</v>
      </c>
      <c r="I506" t="s">
        <v>4338</v>
      </c>
      <c r="K506" t="s">
        <v>4339</v>
      </c>
      <c r="L506" t="s">
        <v>1627</v>
      </c>
      <c r="M506" t="s">
        <v>3739</v>
      </c>
      <c r="N506">
        <f t="shared" si="7"/>
        <v>0</v>
      </c>
      <c r="O506" t="s">
        <v>2624</v>
      </c>
      <c r="P506" t="s">
        <v>3740</v>
      </c>
      <c r="Q506" t="s">
        <v>4340</v>
      </c>
      <c r="R506" t="s">
        <v>34</v>
      </c>
      <c r="S506" t="s">
        <v>4341</v>
      </c>
      <c r="X506" t="s">
        <v>4342</v>
      </c>
    </row>
    <row r="507" spans="1:24" x14ac:dyDescent="0.2">
      <c r="A507" s="1" t="s">
        <v>4343</v>
      </c>
      <c r="B507" t="s">
        <v>4344</v>
      </c>
      <c r="D507" s="2">
        <v>2078</v>
      </c>
      <c r="E507" t="s">
        <v>2824</v>
      </c>
      <c r="F507" t="s">
        <v>2928</v>
      </c>
      <c r="G507" t="s">
        <v>2641</v>
      </c>
      <c r="I507" t="s">
        <v>4345</v>
      </c>
      <c r="L507" t="s">
        <v>2622</v>
      </c>
      <c r="M507" t="s">
        <v>2827</v>
      </c>
      <c r="N507">
        <f t="shared" si="7"/>
        <v>0</v>
      </c>
      <c r="O507" t="s">
        <v>2624</v>
      </c>
      <c r="Q507" t="s">
        <v>2828</v>
      </c>
      <c r="R507" t="s">
        <v>2633</v>
      </c>
      <c r="S507" t="s">
        <v>4346</v>
      </c>
      <c r="T507" t="s">
        <v>4347</v>
      </c>
      <c r="V507" t="s">
        <v>4067</v>
      </c>
      <c r="X507" t="s">
        <v>4348</v>
      </c>
    </row>
    <row r="508" spans="1:24" x14ac:dyDescent="0.2">
      <c r="A508" s="1" t="s">
        <v>4349</v>
      </c>
      <c r="B508" t="s">
        <v>4350</v>
      </c>
      <c r="C508" t="s">
        <v>210</v>
      </c>
      <c r="D508" s="2">
        <v>10277</v>
      </c>
      <c r="E508" t="s">
        <v>4351</v>
      </c>
      <c r="F508" t="s">
        <v>3013</v>
      </c>
      <c r="G508" t="s">
        <v>2641</v>
      </c>
      <c r="I508" t="s">
        <v>4352</v>
      </c>
      <c r="K508" t="s">
        <v>4353</v>
      </c>
      <c r="L508" t="s">
        <v>2622</v>
      </c>
      <c r="M508" t="s">
        <v>3998</v>
      </c>
      <c r="N508">
        <f t="shared" si="7"/>
        <v>0</v>
      </c>
      <c r="O508" t="s">
        <v>2624</v>
      </c>
      <c r="Q508" t="s">
        <v>4354</v>
      </c>
      <c r="R508" t="s">
        <v>2865</v>
      </c>
      <c r="S508" t="s">
        <v>4355</v>
      </c>
      <c r="T508" t="s">
        <v>4356</v>
      </c>
      <c r="X508" t="s">
        <v>4357</v>
      </c>
    </row>
    <row r="509" spans="1:24" x14ac:dyDescent="0.2">
      <c r="A509" s="1" t="s">
        <v>4358</v>
      </c>
      <c r="B509" t="s">
        <v>4359</v>
      </c>
      <c r="C509" t="s">
        <v>210</v>
      </c>
      <c r="D509" s="2">
        <v>57056</v>
      </c>
      <c r="E509" t="s">
        <v>3676</v>
      </c>
      <c r="F509" t="s">
        <v>3419</v>
      </c>
      <c r="G509" t="s">
        <v>2641</v>
      </c>
      <c r="I509" t="s">
        <v>4360</v>
      </c>
      <c r="K509" t="s">
        <v>4361</v>
      </c>
      <c r="L509" t="s">
        <v>3004</v>
      </c>
      <c r="M509" t="s">
        <v>3401</v>
      </c>
      <c r="N509">
        <f t="shared" si="7"/>
        <v>0</v>
      </c>
      <c r="O509" t="s">
        <v>2624</v>
      </c>
      <c r="P509" t="s">
        <v>4362</v>
      </c>
      <c r="Q509" t="s">
        <v>3680</v>
      </c>
      <c r="R509" t="s">
        <v>2865</v>
      </c>
      <c r="S509" t="s">
        <v>4363</v>
      </c>
      <c r="U509" t="s">
        <v>4364</v>
      </c>
      <c r="W509" t="s">
        <v>4365</v>
      </c>
      <c r="X509" t="s">
        <v>4366</v>
      </c>
    </row>
    <row r="510" spans="1:24" x14ac:dyDescent="0.2">
      <c r="A510" s="1" t="s">
        <v>4367</v>
      </c>
      <c r="B510" t="s">
        <v>4368</v>
      </c>
      <c r="C510" t="s">
        <v>52</v>
      </c>
      <c r="D510" s="2" t="s">
        <v>4369</v>
      </c>
      <c r="E510" t="s">
        <v>4370</v>
      </c>
      <c r="F510" t="s">
        <v>3419</v>
      </c>
      <c r="G510" t="s">
        <v>2641</v>
      </c>
      <c r="H510" t="s">
        <v>4371</v>
      </c>
      <c r="I510" t="s">
        <v>4372</v>
      </c>
      <c r="N510">
        <f t="shared" si="7"/>
        <v>0</v>
      </c>
    </row>
    <row r="511" spans="1:24" x14ac:dyDescent="0.2">
      <c r="A511" s="1" t="s">
        <v>4373</v>
      </c>
      <c r="C511" t="s">
        <v>4374</v>
      </c>
      <c r="D511" s="2" t="s">
        <v>2622</v>
      </c>
      <c r="E511" t="s">
        <v>2623</v>
      </c>
      <c r="F511" t="s">
        <v>2624</v>
      </c>
      <c r="G511" t="s">
        <v>4375</v>
      </c>
      <c r="H511" t="s">
        <v>4376</v>
      </c>
      <c r="I511" t="s">
        <v>34</v>
      </c>
      <c r="J511" t="s">
        <v>4377</v>
      </c>
      <c r="L511" t="s">
        <v>4378</v>
      </c>
      <c r="N511">
        <f t="shared" si="7"/>
        <v>0</v>
      </c>
      <c r="P511" t="s">
        <v>4379</v>
      </c>
    </row>
    <row r="512" spans="1:24" x14ac:dyDescent="0.2">
      <c r="A512" s="1" t="s">
        <v>4380</v>
      </c>
      <c r="B512" t="s">
        <v>4381</v>
      </c>
      <c r="C512">
        <v>4</v>
      </c>
      <c r="D512" s="2"/>
      <c r="E512" t="s">
        <v>2824</v>
      </c>
      <c r="F512" t="s">
        <v>2928</v>
      </c>
      <c r="G512" t="s">
        <v>2919</v>
      </c>
      <c r="I512" t="s">
        <v>4382</v>
      </c>
      <c r="L512" t="s">
        <v>1627</v>
      </c>
      <c r="M512" t="s">
        <v>2827</v>
      </c>
      <c r="N512">
        <f t="shared" si="7"/>
        <v>0</v>
      </c>
      <c r="O512" t="s">
        <v>2624</v>
      </c>
      <c r="P512" t="s">
        <v>3560</v>
      </c>
      <c r="Q512" t="s">
        <v>2828</v>
      </c>
      <c r="R512" t="s">
        <v>2633</v>
      </c>
      <c r="S512" t="s">
        <v>4383</v>
      </c>
      <c r="T512" t="s">
        <v>3516</v>
      </c>
      <c r="V512" t="s">
        <v>4384</v>
      </c>
      <c r="W512" t="s">
        <v>3516</v>
      </c>
      <c r="X512" t="s">
        <v>4385</v>
      </c>
    </row>
    <row r="513" spans="1:25" x14ac:dyDescent="0.2">
      <c r="A513" s="1" t="s">
        <v>4386</v>
      </c>
      <c r="B513" t="s">
        <v>4387</v>
      </c>
      <c r="C513" t="s">
        <v>52</v>
      </c>
      <c r="D513" s="2" t="s">
        <v>4388</v>
      </c>
      <c r="E513" t="s">
        <v>4389</v>
      </c>
      <c r="F513" t="s">
        <v>2847</v>
      </c>
      <c r="G513" t="s">
        <v>2641</v>
      </c>
      <c r="I513" t="s">
        <v>4390</v>
      </c>
      <c r="L513" t="s">
        <v>1627</v>
      </c>
      <c r="M513" t="s">
        <v>3467</v>
      </c>
      <c r="N513">
        <f t="shared" si="7"/>
        <v>0</v>
      </c>
      <c r="O513" t="s">
        <v>2624</v>
      </c>
      <c r="P513" t="s">
        <v>4391</v>
      </c>
      <c r="Q513" t="s">
        <v>4392</v>
      </c>
      <c r="R513" t="s">
        <v>3742</v>
      </c>
      <c r="S513" t="s">
        <v>4393</v>
      </c>
      <c r="W513" t="s">
        <v>1358</v>
      </c>
      <c r="X513" t="s">
        <v>4394</v>
      </c>
    </row>
    <row r="514" spans="1:25" x14ac:dyDescent="0.2">
      <c r="A514" s="1" t="s">
        <v>4395</v>
      </c>
      <c r="B514" t="s">
        <v>4396</v>
      </c>
      <c r="C514" t="s">
        <v>52</v>
      </c>
      <c r="D514" s="2">
        <v>106764</v>
      </c>
      <c r="E514" t="s">
        <v>4397</v>
      </c>
      <c r="F514" t="s">
        <v>3419</v>
      </c>
      <c r="I514" t="s">
        <v>4398</v>
      </c>
      <c r="K514" t="s">
        <v>4399</v>
      </c>
      <c r="L514" t="s">
        <v>1627</v>
      </c>
      <c r="M514" t="s">
        <v>3382</v>
      </c>
      <c r="N514">
        <f t="shared" si="7"/>
        <v>0</v>
      </c>
      <c r="O514" t="s">
        <v>2624</v>
      </c>
      <c r="P514" t="s">
        <v>4400</v>
      </c>
      <c r="Q514" t="s">
        <v>4401</v>
      </c>
      <c r="R514" t="s">
        <v>2945</v>
      </c>
      <c r="S514" t="s">
        <v>4402</v>
      </c>
      <c r="X514" t="s">
        <v>4403</v>
      </c>
    </row>
    <row r="515" spans="1:25" x14ac:dyDescent="0.2">
      <c r="A515" s="1" t="s">
        <v>4404</v>
      </c>
      <c r="B515" t="s">
        <v>4405</v>
      </c>
      <c r="C515" t="s">
        <v>52</v>
      </c>
      <c r="D515" s="2">
        <v>44724</v>
      </c>
      <c r="E515" t="s">
        <v>4406</v>
      </c>
      <c r="F515" t="s">
        <v>3464</v>
      </c>
      <c r="G515" t="s">
        <v>2619</v>
      </c>
      <c r="H515" t="s">
        <v>4407</v>
      </c>
      <c r="I515" t="s">
        <v>4408</v>
      </c>
      <c r="K515" t="s">
        <v>4409</v>
      </c>
      <c r="L515" t="s">
        <v>1627</v>
      </c>
      <c r="M515" t="s">
        <v>2965</v>
      </c>
      <c r="N515">
        <f t="shared" ref="N515:N578" si="8">IF(ISNUMBER(VALUE(SUBSTITUTE(SUBSTITUTE(O515, "$", ""),".",","))),VALUE(SUBSTITUTE(SUBSTITUTE(O515, "$", ""),".",",")),0)</f>
        <v>0</v>
      </c>
      <c r="O515" t="s">
        <v>2624</v>
      </c>
      <c r="P515" t="s">
        <v>4410</v>
      </c>
      <c r="Q515" t="s">
        <v>4411</v>
      </c>
      <c r="R515" t="s">
        <v>2865</v>
      </c>
      <c r="S515" t="s">
        <v>4412</v>
      </c>
      <c r="X515" t="s">
        <v>4413</v>
      </c>
    </row>
    <row r="516" spans="1:25" x14ac:dyDescent="0.2">
      <c r="A516" s="1" t="s">
        <v>4414</v>
      </c>
      <c r="B516" t="s">
        <v>4415</v>
      </c>
      <c r="C516" t="s">
        <v>402</v>
      </c>
      <c r="D516" s="2">
        <v>21711</v>
      </c>
      <c r="E516" t="s">
        <v>4416</v>
      </c>
      <c r="F516" t="s">
        <v>2952</v>
      </c>
      <c r="G516" t="s">
        <v>2641</v>
      </c>
      <c r="H516" t="s">
        <v>4417</v>
      </c>
      <c r="I516" t="s">
        <v>4418</v>
      </c>
      <c r="K516" t="s">
        <v>4419</v>
      </c>
      <c r="L516" t="s">
        <v>1627</v>
      </c>
      <c r="M516" t="s">
        <v>2965</v>
      </c>
      <c r="N516">
        <f t="shared" si="8"/>
        <v>0</v>
      </c>
      <c r="O516" t="s">
        <v>2624</v>
      </c>
      <c r="P516" t="s">
        <v>4410</v>
      </c>
      <c r="Q516" t="s">
        <v>4420</v>
      </c>
      <c r="R516" t="s">
        <v>2865</v>
      </c>
      <c r="S516" t="s">
        <v>4421</v>
      </c>
      <c r="X516" t="s">
        <v>4422</v>
      </c>
    </row>
    <row r="517" spans="1:25" x14ac:dyDescent="0.2">
      <c r="A517" s="1" t="s">
        <v>4423</v>
      </c>
      <c r="B517" t="s">
        <v>4424</v>
      </c>
      <c r="C517" t="s">
        <v>402</v>
      </c>
      <c r="D517" s="2">
        <v>40234</v>
      </c>
      <c r="E517" t="s">
        <v>4425</v>
      </c>
      <c r="F517" t="s">
        <v>2825</v>
      </c>
      <c r="G517" t="s">
        <v>2619</v>
      </c>
      <c r="H517" t="s">
        <v>4426</v>
      </c>
      <c r="I517" t="s">
        <v>4427</v>
      </c>
      <c r="K517" t="s">
        <v>4428</v>
      </c>
      <c r="L517" t="s">
        <v>1627</v>
      </c>
      <c r="M517" t="s">
        <v>2965</v>
      </c>
      <c r="N517">
        <f t="shared" si="8"/>
        <v>0</v>
      </c>
      <c r="O517" t="s">
        <v>2624</v>
      </c>
      <c r="P517" t="s">
        <v>4410</v>
      </c>
      <c r="Q517" t="s">
        <v>4429</v>
      </c>
      <c r="R517" t="s">
        <v>2865</v>
      </c>
      <c r="T517" t="s">
        <v>2199</v>
      </c>
      <c r="X517" t="s">
        <v>4430</v>
      </c>
    </row>
    <row r="518" spans="1:25" x14ac:dyDescent="0.2">
      <c r="A518" s="1" t="s">
        <v>4431</v>
      </c>
      <c r="B518" t="s">
        <v>4432</v>
      </c>
      <c r="C518" t="s">
        <v>402</v>
      </c>
      <c r="D518" s="2" t="s">
        <v>4433</v>
      </c>
      <c r="E518" t="s">
        <v>4406</v>
      </c>
      <c r="F518" t="s">
        <v>3419</v>
      </c>
      <c r="G518" t="s">
        <v>2619</v>
      </c>
      <c r="H518" t="s">
        <v>4417</v>
      </c>
      <c r="I518" t="s">
        <v>4434</v>
      </c>
      <c r="K518" t="s">
        <v>4435</v>
      </c>
      <c r="L518" t="s">
        <v>1627</v>
      </c>
      <c r="M518" t="s">
        <v>2965</v>
      </c>
      <c r="N518">
        <f t="shared" si="8"/>
        <v>0</v>
      </c>
      <c r="O518" t="s">
        <v>2624</v>
      </c>
      <c r="P518" t="s">
        <v>4410</v>
      </c>
      <c r="Q518" t="s">
        <v>4411</v>
      </c>
      <c r="R518" t="s">
        <v>2865</v>
      </c>
      <c r="X518" t="s">
        <v>4436</v>
      </c>
    </row>
    <row r="519" spans="1:25" x14ac:dyDescent="0.2">
      <c r="A519" s="1" t="s">
        <v>2959</v>
      </c>
      <c r="B519" t="s">
        <v>2960</v>
      </c>
      <c r="C519" t="s">
        <v>243</v>
      </c>
      <c r="D519" s="2">
        <v>30012</v>
      </c>
      <c r="E519" t="s">
        <v>2961</v>
      </c>
      <c r="F519" t="s">
        <v>2890</v>
      </c>
      <c r="G519" t="s">
        <v>2641</v>
      </c>
      <c r="H519" t="s">
        <v>2962</v>
      </c>
      <c r="I519" t="s">
        <v>2963</v>
      </c>
      <c r="K519" t="s">
        <v>2964</v>
      </c>
      <c r="L519" t="s">
        <v>1627</v>
      </c>
      <c r="M519" t="s">
        <v>2965</v>
      </c>
      <c r="N519">
        <f t="shared" si="8"/>
        <v>0</v>
      </c>
      <c r="O519" t="s">
        <v>2624</v>
      </c>
      <c r="P519" t="s">
        <v>2966</v>
      </c>
      <c r="Q519" t="s">
        <v>2967</v>
      </c>
      <c r="R519" t="s">
        <v>2865</v>
      </c>
      <c r="U519" t="s">
        <v>4437</v>
      </c>
      <c r="W519" t="s">
        <v>3516</v>
      </c>
      <c r="X519" t="s">
        <v>4438</v>
      </c>
    </row>
    <row r="520" spans="1:25" x14ac:dyDescent="0.2">
      <c r="A520" s="1" t="s">
        <v>4439</v>
      </c>
      <c r="B520" t="s">
        <v>4440</v>
      </c>
      <c r="C520" t="s">
        <v>402</v>
      </c>
      <c r="D520" s="2">
        <v>16288</v>
      </c>
      <c r="E520" t="s">
        <v>4441</v>
      </c>
      <c r="F520" t="s">
        <v>2640</v>
      </c>
      <c r="G520" t="s">
        <v>2641</v>
      </c>
      <c r="I520" t="s">
        <v>4442</v>
      </c>
      <c r="K520" t="s">
        <v>4443</v>
      </c>
      <c r="L520" t="s">
        <v>1627</v>
      </c>
      <c r="M520" t="s">
        <v>4444</v>
      </c>
      <c r="N520">
        <f t="shared" si="8"/>
        <v>0</v>
      </c>
      <c r="O520" t="s">
        <v>2624</v>
      </c>
      <c r="Q520" t="s">
        <v>4445</v>
      </c>
      <c r="R520" t="s">
        <v>2865</v>
      </c>
      <c r="S520" t="s">
        <v>4446</v>
      </c>
      <c r="X520" t="s">
        <v>4447</v>
      </c>
    </row>
    <row r="521" spans="1:25" x14ac:dyDescent="0.2">
      <c r="A521" s="1" t="s">
        <v>4448</v>
      </c>
      <c r="B521" t="s">
        <v>4449</v>
      </c>
      <c r="C521" t="s">
        <v>88</v>
      </c>
      <c r="D521" s="2">
        <v>2239</v>
      </c>
      <c r="E521" t="s">
        <v>4450</v>
      </c>
      <c r="F521" t="s">
        <v>2880</v>
      </c>
      <c r="I521" t="s">
        <v>4451</v>
      </c>
      <c r="K521" t="s">
        <v>4452</v>
      </c>
      <c r="L521" t="s">
        <v>1627</v>
      </c>
      <c r="M521" t="s">
        <v>3552</v>
      </c>
      <c r="N521">
        <f t="shared" si="8"/>
        <v>0</v>
      </c>
      <c r="O521" t="s">
        <v>2624</v>
      </c>
      <c r="P521" t="s">
        <v>4453</v>
      </c>
      <c r="Q521" t="s">
        <v>4454</v>
      </c>
      <c r="R521" t="s">
        <v>34</v>
      </c>
      <c r="S521" t="s">
        <v>3353</v>
      </c>
      <c r="X521" t="s">
        <v>4455</v>
      </c>
    </row>
    <row r="522" spans="1:25" x14ac:dyDescent="0.2">
      <c r="A522" s="1" t="s">
        <v>4456</v>
      </c>
      <c r="B522" t="s">
        <v>4457</v>
      </c>
      <c r="C522" t="s">
        <v>402</v>
      </c>
      <c r="D522" s="2">
        <v>160973</v>
      </c>
      <c r="E522" t="s">
        <v>4458</v>
      </c>
      <c r="F522" t="s">
        <v>4459</v>
      </c>
      <c r="G522" t="s">
        <v>2641</v>
      </c>
      <c r="I522" t="s">
        <v>4460</v>
      </c>
      <c r="K522" t="s">
        <v>4461</v>
      </c>
      <c r="L522" t="s">
        <v>3004</v>
      </c>
      <c r="M522" t="s">
        <v>3005</v>
      </c>
      <c r="N522">
        <f t="shared" si="8"/>
        <v>0</v>
      </c>
      <c r="O522" t="s">
        <v>2624</v>
      </c>
      <c r="P522" t="s">
        <v>4462</v>
      </c>
      <c r="Q522" t="s">
        <v>4463</v>
      </c>
      <c r="R522" t="s">
        <v>2945</v>
      </c>
      <c r="S522" t="s">
        <v>4464</v>
      </c>
      <c r="T522" t="s">
        <v>4465</v>
      </c>
      <c r="W522" t="s">
        <v>3516</v>
      </c>
      <c r="X522" t="s">
        <v>4466</v>
      </c>
    </row>
    <row r="523" spans="1:25" x14ac:dyDescent="0.2">
      <c r="A523" s="1" t="s">
        <v>4467</v>
      </c>
      <c r="B523" t="s">
        <v>4468</v>
      </c>
      <c r="C523" t="s">
        <v>254</v>
      </c>
      <c r="D523" s="2">
        <v>10016</v>
      </c>
      <c r="E523" t="s">
        <v>3676</v>
      </c>
      <c r="F523" t="s">
        <v>2973</v>
      </c>
      <c r="G523" t="s">
        <v>2641</v>
      </c>
      <c r="H523" t="s">
        <v>4469</v>
      </c>
      <c r="I523" t="s">
        <v>4470</v>
      </c>
      <c r="L523" t="s">
        <v>3004</v>
      </c>
      <c r="M523" t="s">
        <v>3401</v>
      </c>
      <c r="N523">
        <f t="shared" si="8"/>
        <v>0</v>
      </c>
      <c r="O523" t="s">
        <v>2624</v>
      </c>
      <c r="P523" t="s">
        <v>4471</v>
      </c>
      <c r="Q523" t="s">
        <v>3680</v>
      </c>
      <c r="R523" t="s">
        <v>2633</v>
      </c>
      <c r="S523" t="s">
        <v>2462</v>
      </c>
      <c r="T523" t="s">
        <v>4472</v>
      </c>
      <c r="W523" t="s">
        <v>3516</v>
      </c>
      <c r="X523" t="s">
        <v>4473</v>
      </c>
    </row>
    <row r="524" spans="1:25" x14ac:dyDescent="0.2">
      <c r="A524" s="1" t="s">
        <v>4474</v>
      </c>
      <c r="B524" t="s">
        <v>4475</v>
      </c>
      <c r="C524" t="s">
        <v>319</v>
      </c>
      <c r="D524" s="2">
        <v>2351</v>
      </c>
      <c r="E524" t="s">
        <v>3676</v>
      </c>
      <c r="F524" t="s">
        <v>3013</v>
      </c>
      <c r="G524" t="s">
        <v>2641</v>
      </c>
      <c r="H524" t="s">
        <v>4476</v>
      </c>
      <c r="I524" t="s">
        <v>4477</v>
      </c>
      <c r="J524" t="s">
        <v>4478</v>
      </c>
      <c r="M524" t="s">
        <v>3004</v>
      </c>
      <c r="N524">
        <f t="shared" si="8"/>
        <v>0</v>
      </c>
      <c r="O524" t="s">
        <v>2624</v>
      </c>
      <c r="Q524" t="s">
        <v>4471</v>
      </c>
      <c r="R524" t="s">
        <v>3680</v>
      </c>
      <c r="S524" t="s">
        <v>2633</v>
      </c>
      <c r="T524" t="s">
        <v>4479</v>
      </c>
      <c r="U524" t="s">
        <v>4480</v>
      </c>
      <c r="Y524" t="s">
        <v>4481</v>
      </c>
    </row>
    <row r="525" spans="1:25" x14ac:dyDescent="0.2">
      <c r="A525" s="1" t="s">
        <v>4482</v>
      </c>
      <c r="B525" t="s">
        <v>4483</v>
      </c>
      <c r="C525" t="s">
        <v>52</v>
      </c>
      <c r="D525" s="2">
        <v>289819</v>
      </c>
      <c r="E525" t="s">
        <v>4484</v>
      </c>
      <c r="F525" t="s">
        <v>3464</v>
      </c>
      <c r="G525" t="s">
        <v>2619</v>
      </c>
      <c r="I525" t="s">
        <v>4485</v>
      </c>
      <c r="K525" t="s">
        <v>4486</v>
      </c>
      <c r="L525" t="s">
        <v>4487</v>
      </c>
      <c r="M525" t="s">
        <v>2644</v>
      </c>
      <c r="N525">
        <f t="shared" si="8"/>
        <v>0</v>
      </c>
      <c r="O525" t="s">
        <v>2624</v>
      </c>
      <c r="Q525" t="s">
        <v>4488</v>
      </c>
      <c r="R525" t="s">
        <v>2865</v>
      </c>
      <c r="S525" t="s">
        <v>4489</v>
      </c>
      <c r="T525" t="s">
        <v>4490</v>
      </c>
    </row>
    <row r="526" spans="1:25" x14ac:dyDescent="0.2">
      <c r="A526" s="1" t="s">
        <v>4491</v>
      </c>
      <c r="B526" t="s">
        <v>4492</v>
      </c>
      <c r="C526" t="s">
        <v>1168</v>
      </c>
      <c r="D526" s="2">
        <v>39477</v>
      </c>
      <c r="E526" t="s">
        <v>3676</v>
      </c>
      <c r="F526" t="s">
        <v>3368</v>
      </c>
      <c r="G526" t="s">
        <v>2641</v>
      </c>
      <c r="I526" t="s">
        <v>4493</v>
      </c>
      <c r="K526" t="s">
        <v>4494</v>
      </c>
      <c r="L526" t="s">
        <v>3004</v>
      </c>
      <c r="M526" t="s">
        <v>3401</v>
      </c>
      <c r="N526">
        <f t="shared" si="8"/>
        <v>0</v>
      </c>
      <c r="O526" t="s">
        <v>2624</v>
      </c>
      <c r="P526" t="s">
        <v>4495</v>
      </c>
      <c r="Q526" t="s">
        <v>3680</v>
      </c>
      <c r="R526" t="s">
        <v>3049</v>
      </c>
      <c r="S526" t="s">
        <v>4496</v>
      </c>
      <c r="T526" t="s">
        <v>293</v>
      </c>
      <c r="U526" t="s">
        <v>4497</v>
      </c>
      <c r="W526" t="s">
        <v>4498</v>
      </c>
      <c r="X526" t="s">
        <v>4499</v>
      </c>
    </row>
    <row r="527" spans="1:25" x14ac:dyDescent="0.2">
      <c r="A527" s="1" t="s">
        <v>4500</v>
      </c>
      <c r="B527" t="s">
        <v>4501</v>
      </c>
      <c r="C527" t="s">
        <v>52</v>
      </c>
      <c r="D527" s="2"/>
      <c r="E527" t="s">
        <v>661</v>
      </c>
      <c r="F527" t="s">
        <v>4174</v>
      </c>
      <c r="G527" t="s">
        <v>2619</v>
      </c>
      <c r="H527" t="s">
        <v>2835</v>
      </c>
      <c r="I527" t="s">
        <v>4502</v>
      </c>
      <c r="K527" t="s">
        <v>4503</v>
      </c>
      <c r="L527" t="s">
        <v>2622</v>
      </c>
      <c r="M527" t="s">
        <v>661</v>
      </c>
      <c r="N527">
        <f t="shared" si="8"/>
        <v>0</v>
      </c>
      <c r="O527" t="s">
        <v>2624</v>
      </c>
      <c r="P527" t="s">
        <v>2838</v>
      </c>
      <c r="Q527" t="s">
        <v>2839</v>
      </c>
      <c r="R527" t="s">
        <v>34</v>
      </c>
      <c r="S527" t="s">
        <v>4504</v>
      </c>
      <c r="V527" t="s">
        <v>4505</v>
      </c>
      <c r="X527" t="s">
        <v>4506</v>
      </c>
    </row>
    <row r="528" spans="1:25" x14ac:dyDescent="0.2">
      <c r="A528" s="1" t="s">
        <v>4507</v>
      </c>
      <c r="B528" t="s">
        <v>4508</v>
      </c>
      <c r="C528" t="s">
        <v>52</v>
      </c>
      <c r="D528" s="2">
        <v>139052</v>
      </c>
      <c r="E528" t="s">
        <v>4509</v>
      </c>
      <c r="F528" t="s">
        <v>2618</v>
      </c>
      <c r="G528" t="s">
        <v>2619</v>
      </c>
      <c r="H528" t="s">
        <v>4426</v>
      </c>
      <c r="I528" t="s">
        <v>4510</v>
      </c>
      <c r="K528" t="s">
        <v>4511</v>
      </c>
      <c r="L528" t="s">
        <v>1627</v>
      </c>
      <c r="M528" t="s">
        <v>2965</v>
      </c>
      <c r="N528">
        <f t="shared" si="8"/>
        <v>0</v>
      </c>
      <c r="O528" t="s">
        <v>2624</v>
      </c>
      <c r="P528" t="s">
        <v>4410</v>
      </c>
      <c r="Q528" t="s">
        <v>4512</v>
      </c>
      <c r="R528" t="s">
        <v>2865</v>
      </c>
      <c r="S528" t="s">
        <v>4421</v>
      </c>
      <c r="T528" t="s">
        <v>4513</v>
      </c>
      <c r="X528" t="s">
        <v>4514</v>
      </c>
    </row>
    <row r="529" spans="1:24" x14ac:dyDescent="0.2">
      <c r="A529" s="1" t="s">
        <v>4515</v>
      </c>
      <c r="B529" t="s">
        <v>4516</v>
      </c>
      <c r="C529" t="s">
        <v>1168</v>
      </c>
      <c r="D529" s="2">
        <v>1961</v>
      </c>
      <c r="E529" t="s">
        <v>3928</v>
      </c>
      <c r="F529" t="s">
        <v>2952</v>
      </c>
      <c r="I529" t="s">
        <v>4517</v>
      </c>
      <c r="L529" t="s">
        <v>1627</v>
      </c>
      <c r="M529" t="s">
        <v>2943</v>
      </c>
      <c r="N529">
        <f t="shared" si="8"/>
        <v>0</v>
      </c>
      <c r="O529" t="s">
        <v>2624</v>
      </c>
      <c r="P529" t="s">
        <v>3930</v>
      </c>
      <c r="Q529" t="s">
        <v>3931</v>
      </c>
      <c r="R529" t="s">
        <v>2633</v>
      </c>
      <c r="S529" t="s">
        <v>4518</v>
      </c>
      <c r="U529" t="s">
        <v>4519</v>
      </c>
      <c r="W529" t="s">
        <v>4520</v>
      </c>
      <c r="X529" t="s">
        <v>4521</v>
      </c>
    </row>
    <row r="530" spans="1:24" x14ac:dyDescent="0.2">
      <c r="A530" s="1" t="s">
        <v>4522</v>
      </c>
      <c r="B530" t="s">
        <v>4523</v>
      </c>
      <c r="D530" s="2" t="s">
        <v>4524</v>
      </c>
      <c r="E530" t="s">
        <v>4525</v>
      </c>
      <c r="F530" t="s">
        <v>4526</v>
      </c>
      <c r="G530" t="s">
        <v>2619</v>
      </c>
      <c r="I530" t="s">
        <v>4527</v>
      </c>
      <c r="L530" t="s">
        <v>1627</v>
      </c>
      <c r="M530" t="s">
        <v>3382</v>
      </c>
      <c r="N530">
        <f t="shared" si="8"/>
        <v>0</v>
      </c>
      <c r="O530" t="s">
        <v>2624</v>
      </c>
      <c r="Q530" t="s">
        <v>4528</v>
      </c>
      <c r="R530" t="s">
        <v>2633</v>
      </c>
      <c r="S530" t="s">
        <v>4529</v>
      </c>
      <c r="X530" t="s">
        <v>4530</v>
      </c>
    </row>
    <row r="531" spans="1:24" x14ac:dyDescent="0.2">
      <c r="A531" s="1" t="s">
        <v>4531</v>
      </c>
      <c r="B531" t="s">
        <v>4532</v>
      </c>
      <c r="C531" t="s">
        <v>402</v>
      </c>
      <c r="D531" s="2">
        <v>8335</v>
      </c>
      <c r="E531" t="s">
        <v>4533</v>
      </c>
      <c r="F531" t="s">
        <v>3464</v>
      </c>
      <c r="I531" t="s">
        <v>4534</v>
      </c>
      <c r="K531" t="s">
        <v>4535</v>
      </c>
      <c r="L531" t="s">
        <v>1627</v>
      </c>
      <c r="M531" t="s">
        <v>3005</v>
      </c>
      <c r="N531">
        <f t="shared" si="8"/>
        <v>0</v>
      </c>
      <c r="O531" t="s">
        <v>2624</v>
      </c>
      <c r="P531" t="s">
        <v>4462</v>
      </c>
      <c r="Q531" t="s">
        <v>4536</v>
      </c>
      <c r="R531" t="s">
        <v>2865</v>
      </c>
      <c r="S531" t="s">
        <v>4537</v>
      </c>
      <c r="T531" t="s">
        <v>4538</v>
      </c>
      <c r="V531" t="s">
        <v>4539</v>
      </c>
      <c r="W531" t="s">
        <v>3516</v>
      </c>
      <c r="X531" t="s">
        <v>4540</v>
      </c>
    </row>
    <row r="532" spans="1:24" x14ac:dyDescent="0.2">
      <c r="A532" s="1" t="s">
        <v>4541</v>
      </c>
      <c r="B532" t="s">
        <v>4542</v>
      </c>
      <c r="D532" s="2">
        <v>1852</v>
      </c>
      <c r="E532" t="s">
        <v>4543</v>
      </c>
      <c r="F532" t="s">
        <v>3013</v>
      </c>
      <c r="G532" t="s">
        <v>2619</v>
      </c>
      <c r="I532" t="s">
        <v>4544</v>
      </c>
      <c r="K532" t="s">
        <v>4545</v>
      </c>
      <c r="L532" t="s">
        <v>1627</v>
      </c>
      <c r="M532" t="s">
        <v>2623</v>
      </c>
      <c r="N532">
        <f t="shared" si="8"/>
        <v>0</v>
      </c>
      <c r="O532" t="s">
        <v>2624</v>
      </c>
      <c r="Q532" t="s">
        <v>4546</v>
      </c>
      <c r="R532" t="s">
        <v>34</v>
      </c>
      <c r="U532" t="s">
        <v>4547</v>
      </c>
      <c r="W532" t="s">
        <v>2947</v>
      </c>
      <c r="X532" t="s">
        <v>4548</v>
      </c>
    </row>
    <row r="533" spans="1:24" x14ac:dyDescent="0.2">
      <c r="A533" s="1" t="s">
        <v>4549</v>
      </c>
      <c r="B533" t="s">
        <v>4550</v>
      </c>
      <c r="C533" t="s">
        <v>210</v>
      </c>
      <c r="D533" s="2">
        <v>27985</v>
      </c>
      <c r="E533" t="s">
        <v>4551</v>
      </c>
      <c r="F533" t="s">
        <v>2825</v>
      </c>
      <c r="G533" t="s">
        <v>2619</v>
      </c>
      <c r="I533" t="s">
        <v>4552</v>
      </c>
      <c r="K533" t="s">
        <v>4553</v>
      </c>
      <c r="L533" t="s">
        <v>1627</v>
      </c>
      <c r="M533" t="s">
        <v>2623</v>
      </c>
      <c r="N533">
        <f t="shared" si="8"/>
        <v>0</v>
      </c>
      <c r="O533" t="s">
        <v>2624</v>
      </c>
      <c r="Q533" t="s">
        <v>4554</v>
      </c>
      <c r="R533" t="s">
        <v>4555</v>
      </c>
      <c r="S533" t="s">
        <v>4556</v>
      </c>
      <c r="T533" t="s">
        <v>2957</v>
      </c>
      <c r="X533" t="s">
        <v>4557</v>
      </c>
    </row>
    <row r="534" spans="1:24" x14ac:dyDescent="0.2">
      <c r="A534" s="1" t="s">
        <v>4558</v>
      </c>
      <c r="B534" t="s">
        <v>4559</v>
      </c>
      <c r="C534" t="s">
        <v>182</v>
      </c>
      <c r="D534" s="2">
        <v>75026</v>
      </c>
      <c r="E534" t="s">
        <v>4560</v>
      </c>
      <c r="F534" t="s">
        <v>2952</v>
      </c>
      <c r="I534" t="s">
        <v>4561</v>
      </c>
      <c r="K534" t="s">
        <v>4562</v>
      </c>
      <c r="L534" t="s">
        <v>1627</v>
      </c>
      <c r="M534" t="s">
        <v>3016</v>
      </c>
      <c r="N534">
        <f t="shared" si="8"/>
        <v>0</v>
      </c>
      <c r="O534" t="s">
        <v>2624</v>
      </c>
      <c r="P534" t="s">
        <v>3017</v>
      </c>
      <c r="Q534" t="s">
        <v>4563</v>
      </c>
      <c r="R534" t="s">
        <v>3049</v>
      </c>
      <c r="S534" t="s">
        <v>4564</v>
      </c>
      <c r="T534" t="s">
        <v>3020</v>
      </c>
      <c r="W534" t="s">
        <v>1358</v>
      </c>
      <c r="X534" t="s">
        <v>4565</v>
      </c>
    </row>
    <row r="535" spans="1:24" x14ac:dyDescent="0.2">
      <c r="A535" s="1" t="s">
        <v>4566</v>
      </c>
      <c r="B535" t="s">
        <v>4567</v>
      </c>
      <c r="C535" t="s">
        <v>402</v>
      </c>
      <c r="D535" s="2">
        <v>13249</v>
      </c>
      <c r="E535" t="s">
        <v>3002</v>
      </c>
      <c r="F535" t="s">
        <v>3747</v>
      </c>
      <c r="G535" t="s">
        <v>2641</v>
      </c>
      <c r="I535" t="s">
        <v>4568</v>
      </c>
      <c r="L535" t="s">
        <v>3004</v>
      </c>
      <c r="M535" t="s">
        <v>3005</v>
      </c>
      <c r="N535">
        <f t="shared" si="8"/>
        <v>0</v>
      </c>
      <c r="O535" t="s">
        <v>2624</v>
      </c>
      <c r="Q535" t="s">
        <v>3007</v>
      </c>
      <c r="R535" t="s">
        <v>3742</v>
      </c>
      <c r="S535" t="s">
        <v>4569</v>
      </c>
      <c r="T535" t="s">
        <v>4570</v>
      </c>
      <c r="U535" t="s">
        <v>4571</v>
      </c>
      <c r="V535" t="s">
        <v>1870</v>
      </c>
      <c r="W535" t="s">
        <v>548</v>
      </c>
      <c r="X535" t="s">
        <v>4572</v>
      </c>
    </row>
    <row r="536" spans="1:24" x14ac:dyDescent="0.2">
      <c r="A536" s="1" t="s">
        <v>4573</v>
      </c>
      <c r="B536" t="s">
        <v>4574</v>
      </c>
      <c r="C536" t="s">
        <v>402</v>
      </c>
      <c r="D536" s="2">
        <v>205479</v>
      </c>
      <c r="E536" t="s">
        <v>4575</v>
      </c>
      <c r="F536" t="s">
        <v>4576</v>
      </c>
      <c r="G536" t="s">
        <v>2641</v>
      </c>
      <c r="H536" t="s">
        <v>4577</v>
      </c>
      <c r="I536" t="s">
        <v>4578</v>
      </c>
      <c r="K536" t="s">
        <v>4579</v>
      </c>
      <c r="L536" t="s">
        <v>3004</v>
      </c>
      <c r="M536" t="s">
        <v>4580</v>
      </c>
      <c r="N536">
        <f t="shared" si="8"/>
        <v>0</v>
      </c>
      <c r="O536" t="s">
        <v>2624</v>
      </c>
      <c r="P536" t="s">
        <v>4581</v>
      </c>
      <c r="Q536" t="s">
        <v>4582</v>
      </c>
      <c r="R536" t="s">
        <v>2865</v>
      </c>
      <c r="S536" t="s">
        <v>4583</v>
      </c>
      <c r="V536" t="s">
        <v>4584</v>
      </c>
      <c r="W536" t="s">
        <v>4585</v>
      </c>
      <c r="X536" t="s">
        <v>4586</v>
      </c>
    </row>
    <row r="537" spans="1:24" x14ac:dyDescent="0.2">
      <c r="A537" s="1" t="s">
        <v>4587</v>
      </c>
      <c r="B537" t="s">
        <v>4588</v>
      </c>
      <c r="C537" t="s">
        <v>254</v>
      </c>
      <c r="D537" s="2">
        <v>84794</v>
      </c>
      <c r="E537" t="s">
        <v>4589</v>
      </c>
      <c r="F537" t="s">
        <v>4590</v>
      </c>
      <c r="G537" t="s">
        <v>2641</v>
      </c>
      <c r="I537" t="s">
        <v>4591</v>
      </c>
      <c r="K537" t="s">
        <v>4592</v>
      </c>
      <c r="L537" t="s">
        <v>3004</v>
      </c>
      <c r="M537" t="s">
        <v>3467</v>
      </c>
      <c r="N537">
        <f t="shared" si="8"/>
        <v>0</v>
      </c>
      <c r="O537" t="s">
        <v>2624</v>
      </c>
      <c r="Q537" t="s">
        <v>4593</v>
      </c>
      <c r="R537" t="s">
        <v>3049</v>
      </c>
      <c r="S537" t="s">
        <v>4594</v>
      </c>
      <c r="W537" t="s">
        <v>324</v>
      </c>
      <c r="X537" t="s">
        <v>4595</v>
      </c>
    </row>
    <row r="538" spans="1:24" x14ac:dyDescent="0.2">
      <c r="A538" s="1" t="s">
        <v>4596</v>
      </c>
      <c r="B538" t="s">
        <v>4597</v>
      </c>
      <c r="C538" t="s">
        <v>1168</v>
      </c>
      <c r="D538" s="2"/>
      <c r="E538" t="s">
        <v>3928</v>
      </c>
      <c r="F538" t="s">
        <v>3747</v>
      </c>
      <c r="I538" t="s">
        <v>4598</v>
      </c>
      <c r="L538" t="s">
        <v>1627</v>
      </c>
      <c r="M538" t="s">
        <v>2943</v>
      </c>
      <c r="N538">
        <f t="shared" si="8"/>
        <v>0</v>
      </c>
      <c r="O538" t="s">
        <v>2624</v>
      </c>
      <c r="P538" t="s">
        <v>3930</v>
      </c>
      <c r="Q538" t="s">
        <v>3931</v>
      </c>
      <c r="R538" t="s">
        <v>2633</v>
      </c>
      <c r="S538" t="s">
        <v>4599</v>
      </c>
      <c r="U538" t="s">
        <v>3425</v>
      </c>
      <c r="W538" t="s">
        <v>2947</v>
      </c>
      <c r="X538" t="s">
        <v>4600</v>
      </c>
    </row>
    <row r="539" spans="1:24" x14ac:dyDescent="0.2">
      <c r="A539" s="1" t="s">
        <v>4601</v>
      </c>
      <c r="B539" t="s">
        <v>4602</v>
      </c>
      <c r="D539" s="2"/>
      <c r="E539" t="s">
        <v>4603</v>
      </c>
      <c r="F539" t="s">
        <v>3464</v>
      </c>
      <c r="G539" t="s">
        <v>2619</v>
      </c>
      <c r="H539" t="s">
        <v>4604</v>
      </c>
      <c r="I539" t="s">
        <v>4605</v>
      </c>
      <c r="K539" t="s">
        <v>4606</v>
      </c>
      <c r="L539" t="s">
        <v>2622</v>
      </c>
      <c r="M539" t="s">
        <v>4045</v>
      </c>
      <c r="N539">
        <f t="shared" si="8"/>
        <v>0</v>
      </c>
      <c r="O539" t="s">
        <v>2624</v>
      </c>
      <c r="P539" t="s">
        <v>4607</v>
      </c>
      <c r="Q539" t="s">
        <v>4608</v>
      </c>
      <c r="R539" t="s">
        <v>34</v>
      </c>
      <c r="S539" t="s">
        <v>4609</v>
      </c>
      <c r="X539" t="s">
        <v>4610</v>
      </c>
    </row>
    <row r="540" spans="1:24" x14ac:dyDescent="0.2">
      <c r="A540" s="1" t="s">
        <v>4611</v>
      </c>
      <c r="B540" t="s">
        <v>4612</v>
      </c>
      <c r="C540" t="s">
        <v>402</v>
      </c>
      <c r="D540" s="2">
        <v>164737</v>
      </c>
      <c r="E540" t="s">
        <v>4613</v>
      </c>
      <c r="F540" t="s">
        <v>2847</v>
      </c>
      <c r="G540" t="s">
        <v>2619</v>
      </c>
      <c r="I540" t="s">
        <v>4614</v>
      </c>
      <c r="K540" t="s">
        <v>4615</v>
      </c>
      <c r="L540" t="s">
        <v>1627</v>
      </c>
      <c r="M540" t="s">
        <v>2623</v>
      </c>
      <c r="N540">
        <f t="shared" si="8"/>
        <v>0</v>
      </c>
      <c r="O540" t="s">
        <v>2624</v>
      </c>
      <c r="Q540" t="s">
        <v>4616</v>
      </c>
      <c r="R540" t="s">
        <v>3693</v>
      </c>
      <c r="S540" t="s">
        <v>4617</v>
      </c>
    </row>
    <row r="541" spans="1:24" x14ac:dyDescent="0.2">
      <c r="A541" s="1" t="s">
        <v>4618</v>
      </c>
      <c r="B541" t="s">
        <v>4619</v>
      </c>
      <c r="D541" s="2"/>
      <c r="E541" t="s">
        <v>2824</v>
      </c>
      <c r="F541" t="s">
        <v>2630</v>
      </c>
      <c r="G541" t="s">
        <v>2919</v>
      </c>
      <c r="I541" t="s">
        <v>4620</v>
      </c>
      <c r="K541" t="s">
        <v>4621</v>
      </c>
      <c r="L541" t="s">
        <v>1627</v>
      </c>
      <c r="M541" t="s">
        <v>2827</v>
      </c>
      <c r="N541">
        <f t="shared" si="8"/>
        <v>0</v>
      </c>
      <c r="O541" t="s">
        <v>3</v>
      </c>
      <c r="Q541" t="s">
        <v>2828</v>
      </c>
      <c r="R541" t="s">
        <v>34</v>
      </c>
      <c r="S541" t="s">
        <v>4622</v>
      </c>
      <c r="V541" t="s">
        <v>4067</v>
      </c>
      <c r="X541" t="s">
        <v>4623</v>
      </c>
    </row>
    <row r="542" spans="1:24" x14ac:dyDescent="0.2">
      <c r="A542" s="1" t="s">
        <v>4624</v>
      </c>
      <c r="B542" t="s">
        <v>4625</v>
      </c>
      <c r="C542" t="s">
        <v>402</v>
      </c>
      <c r="D542" s="2">
        <v>653843</v>
      </c>
      <c r="E542" t="s">
        <v>4626</v>
      </c>
      <c r="F542" t="s">
        <v>3357</v>
      </c>
      <c r="I542" t="s">
        <v>4627</v>
      </c>
      <c r="K542" t="s">
        <v>4628</v>
      </c>
      <c r="L542" t="s">
        <v>1627</v>
      </c>
      <c r="M542" t="s">
        <v>2943</v>
      </c>
      <c r="N542">
        <f t="shared" si="8"/>
        <v>0</v>
      </c>
      <c r="O542" t="s">
        <v>2624</v>
      </c>
      <c r="Q542" t="s">
        <v>4629</v>
      </c>
      <c r="R542" t="s">
        <v>3049</v>
      </c>
      <c r="S542" t="s">
        <v>4630</v>
      </c>
      <c r="T542" t="s">
        <v>4631</v>
      </c>
      <c r="V542" t="s">
        <v>1284</v>
      </c>
      <c r="W542" t="s">
        <v>2947</v>
      </c>
      <c r="X542" t="s">
        <v>4632</v>
      </c>
    </row>
    <row r="543" spans="1:24" x14ac:dyDescent="0.2">
      <c r="A543" s="1" t="s">
        <v>4633</v>
      </c>
      <c r="B543" t="s">
        <v>4634</v>
      </c>
      <c r="C543" t="s">
        <v>52</v>
      </c>
      <c r="D543" s="2">
        <v>33998</v>
      </c>
      <c r="E543" t="s">
        <v>4626</v>
      </c>
      <c r="F543" t="s">
        <v>2880</v>
      </c>
      <c r="I543" t="s">
        <v>4635</v>
      </c>
      <c r="K543" t="s">
        <v>4636</v>
      </c>
      <c r="L543" t="s">
        <v>1627</v>
      </c>
      <c r="M543" t="s">
        <v>2943</v>
      </c>
      <c r="N543">
        <f t="shared" si="8"/>
        <v>0</v>
      </c>
      <c r="O543" t="s">
        <v>2624</v>
      </c>
      <c r="Q543" t="s">
        <v>4629</v>
      </c>
      <c r="R543" t="s">
        <v>3049</v>
      </c>
      <c r="S543" t="s">
        <v>4637</v>
      </c>
      <c r="X543" t="s">
        <v>4638</v>
      </c>
    </row>
    <row r="544" spans="1:24" x14ac:dyDescent="0.2">
      <c r="A544" s="1" t="s">
        <v>4639</v>
      </c>
      <c r="B544" t="s">
        <v>4640</v>
      </c>
      <c r="D544" s="2"/>
      <c r="E544" t="s">
        <v>4641</v>
      </c>
      <c r="F544" t="s">
        <v>3419</v>
      </c>
      <c r="G544" t="s">
        <v>2641</v>
      </c>
      <c r="I544" t="s">
        <v>4642</v>
      </c>
      <c r="K544" t="s">
        <v>4643</v>
      </c>
      <c r="L544" t="s">
        <v>1627</v>
      </c>
      <c r="M544" t="s">
        <v>2623</v>
      </c>
      <c r="N544">
        <f t="shared" si="8"/>
        <v>0</v>
      </c>
      <c r="O544" t="s">
        <v>2624</v>
      </c>
      <c r="Q544" t="s">
        <v>4644</v>
      </c>
      <c r="R544" t="s">
        <v>34</v>
      </c>
      <c r="S544" t="s">
        <v>4645</v>
      </c>
      <c r="X544" t="s">
        <v>4646</v>
      </c>
    </row>
    <row r="545" spans="1:24" x14ac:dyDescent="0.2">
      <c r="A545" s="1" t="s">
        <v>4647</v>
      </c>
      <c r="B545" t="s">
        <v>4648</v>
      </c>
      <c r="C545" t="s">
        <v>254</v>
      </c>
      <c r="D545" s="2">
        <v>23952</v>
      </c>
      <c r="E545" t="s">
        <v>4649</v>
      </c>
      <c r="F545" t="s">
        <v>3419</v>
      </c>
      <c r="G545" t="s">
        <v>2619</v>
      </c>
      <c r="I545" t="s">
        <v>4650</v>
      </c>
      <c r="L545" t="s">
        <v>1627</v>
      </c>
      <c r="M545" t="s">
        <v>3401</v>
      </c>
      <c r="N545">
        <f t="shared" si="8"/>
        <v>0</v>
      </c>
      <c r="O545" t="s">
        <v>2624</v>
      </c>
      <c r="Q545" t="s">
        <v>4651</v>
      </c>
      <c r="R545" t="s">
        <v>3742</v>
      </c>
      <c r="S545" t="s">
        <v>4652</v>
      </c>
      <c r="X545" t="s">
        <v>4653</v>
      </c>
    </row>
    <row r="546" spans="1:24" x14ac:dyDescent="0.2">
      <c r="A546" s="1" t="s">
        <v>4654</v>
      </c>
      <c r="B546" t="s">
        <v>4655</v>
      </c>
      <c r="D546" s="2"/>
      <c r="E546" t="s">
        <v>4656</v>
      </c>
      <c r="F546" t="s">
        <v>2973</v>
      </c>
      <c r="G546" t="s">
        <v>2619</v>
      </c>
      <c r="H546" t="s">
        <v>4657</v>
      </c>
      <c r="I546" t="s">
        <v>4658</v>
      </c>
      <c r="K546" t="s">
        <v>4659</v>
      </c>
      <c r="L546" t="s">
        <v>1627</v>
      </c>
      <c r="M546" t="s">
        <v>4217</v>
      </c>
      <c r="N546">
        <f t="shared" si="8"/>
        <v>0</v>
      </c>
      <c r="O546" t="s">
        <v>2624</v>
      </c>
      <c r="P546" t="s">
        <v>4660</v>
      </c>
      <c r="Q546" t="s">
        <v>4661</v>
      </c>
      <c r="R546" t="s">
        <v>34</v>
      </c>
      <c r="S546" t="s">
        <v>4662</v>
      </c>
      <c r="U546" t="s">
        <v>4663</v>
      </c>
      <c r="W546" t="s">
        <v>1358</v>
      </c>
      <c r="X546" t="s">
        <v>4664</v>
      </c>
    </row>
    <row r="547" spans="1:24" x14ac:dyDescent="0.2">
      <c r="A547" s="1" t="s">
        <v>4665</v>
      </c>
      <c r="B547" t="s">
        <v>4666</v>
      </c>
      <c r="C547" t="s">
        <v>319</v>
      </c>
      <c r="D547" s="2" t="s">
        <v>4667</v>
      </c>
      <c r="E547" t="s">
        <v>4668</v>
      </c>
      <c r="F547" t="s">
        <v>2630</v>
      </c>
      <c r="G547" t="s">
        <v>2619</v>
      </c>
      <c r="I547" t="s">
        <v>4669</v>
      </c>
      <c r="K547" t="s">
        <v>4670</v>
      </c>
      <c r="L547" t="s">
        <v>1627</v>
      </c>
      <c r="M547" t="s">
        <v>4671</v>
      </c>
      <c r="N547">
        <f t="shared" si="8"/>
        <v>0</v>
      </c>
      <c r="O547" t="s">
        <v>2624</v>
      </c>
      <c r="Q547" t="s">
        <v>4672</v>
      </c>
      <c r="R547" t="s">
        <v>3384</v>
      </c>
      <c r="S547" t="s">
        <v>4673</v>
      </c>
    </row>
    <row r="548" spans="1:24" x14ac:dyDescent="0.2">
      <c r="A548" s="1" t="s">
        <v>4674</v>
      </c>
      <c r="B548" t="s">
        <v>4675</v>
      </c>
      <c r="D548" s="2"/>
      <c r="E548" t="s">
        <v>2824</v>
      </c>
      <c r="F548" t="s">
        <v>2618</v>
      </c>
      <c r="G548" t="s">
        <v>2919</v>
      </c>
      <c r="I548" t="s">
        <v>4676</v>
      </c>
      <c r="K548" t="s">
        <v>4677</v>
      </c>
      <c r="L548" t="s">
        <v>1627</v>
      </c>
      <c r="M548" t="s">
        <v>2827</v>
      </c>
      <c r="N548">
        <f t="shared" si="8"/>
        <v>0</v>
      </c>
      <c r="O548" t="s">
        <v>3</v>
      </c>
      <c r="Q548" t="s">
        <v>2828</v>
      </c>
      <c r="R548" t="s">
        <v>34</v>
      </c>
      <c r="V548" t="s">
        <v>4067</v>
      </c>
      <c r="X548" t="s">
        <v>4678</v>
      </c>
    </row>
    <row r="549" spans="1:24" x14ac:dyDescent="0.2">
      <c r="A549" s="1" t="s">
        <v>4679</v>
      </c>
      <c r="B549" t="s">
        <v>4680</v>
      </c>
      <c r="D549" s="2"/>
      <c r="E549" t="s">
        <v>4681</v>
      </c>
      <c r="F549" t="s">
        <v>3013</v>
      </c>
      <c r="G549" t="s">
        <v>2641</v>
      </c>
      <c r="H549" t="s">
        <v>4682</v>
      </c>
      <c r="I549" t="s">
        <v>4683</v>
      </c>
      <c r="K549" t="s">
        <v>4684</v>
      </c>
      <c r="L549" t="s">
        <v>1627</v>
      </c>
      <c r="M549" t="s">
        <v>3496</v>
      </c>
      <c r="N549">
        <f t="shared" si="8"/>
        <v>0</v>
      </c>
      <c r="O549" t="s">
        <v>2624</v>
      </c>
      <c r="P549" t="s">
        <v>4228</v>
      </c>
      <c r="Q549" t="s">
        <v>4685</v>
      </c>
      <c r="R549" t="s">
        <v>34</v>
      </c>
      <c r="S549" t="s">
        <v>4686</v>
      </c>
      <c r="X549" t="s">
        <v>4687</v>
      </c>
    </row>
    <row r="550" spans="1:24" x14ac:dyDescent="0.2">
      <c r="A550" s="1" t="s">
        <v>4688</v>
      </c>
      <c r="B550" t="s">
        <v>4689</v>
      </c>
      <c r="C550" t="s">
        <v>52</v>
      </c>
      <c r="D550" s="2">
        <v>179037</v>
      </c>
      <c r="E550" t="s">
        <v>3875</v>
      </c>
      <c r="F550" t="s">
        <v>2630</v>
      </c>
      <c r="G550" t="s">
        <v>2619</v>
      </c>
      <c r="I550" t="s">
        <v>4690</v>
      </c>
      <c r="K550" t="s">
        <v>4691</v>
      </c>
      <c r="L550" t="s">
        <v>1627</v>
      </c>
      <c r="M550" t="s">
        <v>2943</v>
      </c>
      <c r="N550">
        <f t="shared" si="8"/>
        <v>0</v>
      </c>
      <c r="O550" t="s">
        <v>2624</v>
      </c>
      <c r="P550" t="s">
        <v>3630</v>
      </c>
      <c r="Q550" t="s">
        <v>3878</v>
      </c>
      <c r="R550" t="s">
        <v>4692</v>
      </c>
      <c r="S550" t="s">
        <v>4693</v>
      </c>
    </row>
    <row r="551" spans="1:24" x14ac:dyDescent="0.2">
      <c r="A551" s="1" t="s">
        <v>4694</v>
      </c>
      <c r="B551" t="s">
        <v>4695</v>
      </c>
      <c r="C551" t="s">
        <v>154</v>
      </c>
      <c r="D551" s="2">
        <v>3085</v>
      </c>
      <c r="E551" t="s">
        <v>4696</v>
      </c>
      <c r="F551" t="s">
        <v>2928</v>
      </c>
      <c r="G551" t="s">
        <v>2641</v>
      </c>
      <c r="H551" t="s">
        <v>4697</v>
      </c>
      <c r="I551" t="s">
        <v>4698</v>
      </c>
      <c r="K551" t="s">
        <v>4699</v>
      </c>
      <c r="L551" t="s">
        <v>1627</v>
      </c>
      <c r="M551" t="s">
        <v>4700</v>
      </c>
      <c r="N551">
        <f t="shared" si="8"/>
        <v>0</v>
      </c>
      <c r="O551" t="s">
        <v>2624</v>
      </c>
      <c r="P551" t="s">
        <v>4701</v>
      </c>
      <c r="Q551" t="s">
        <v>4702</v>
      </c>
      <c r="R551" t="s">
        <v>34</v>
      </c>
      <c r="S551" t="s">
        <v>3353</v>
      </c>
      <c r="X551" t="s">
        <v>4703</v>
      </c>
    </row>
    <row r="552" spans="1:24" x14ac:dyDescent="0.2">
      <c r="A552" s="1" t="s">
        <v>4704</v>
      </c>
      <c r="B552" t="s">
        <v>4705</v>
      </c>
      <c r="C552" t="s">
        <v>210</v>
      </c>
      <c r="D552" s="2">
        <v>23163</v>
      </c>
      <c r="E552" t="s">
        <v>4706</v>
      </c>
      <c r="F552" t="s">
        <v>3715</v>
      </c>
      <c r="G552" t="s">
        <v>2619</v>
      </c>
      <c r="I552" t="s">
        <v>4707</v>
      </c>
      <c r="K552" t="s">
        <v>4708</v>
      </c>
      <c r="L552" t="s">
        <v>1627</v>
      </c>
      <c r="M552" t="s">
        <v>4709</v>
      </c>
      <c r="N552">
        <f t="shared" si="8"/>
        <v>0</v>
      </c>
      <c r="O552" t="s">
        <v>2624</v>
      </c>
      <c r="Q552" t="s">
        <v>4710</v>
      </c>
      <c r="R552" t="s">
        <v>2865</v>
      </c>
      <c r="S552" t="s">
        <v>4711</v>
      </c>
      <c r="W552" t="s">
        <v>1358</v>
      </c>
      <c r="X552" t="s">
        <v>4712</v>
      </c>
    </row>
    <row r="553" spans="1:24" x14ac:dyDescent="0.2">
      <c r="A553" s="1" t="s">
        <v>4713</v>
      </c>
      <c r="B553" t="s">
        <v>4714</v>
      </c>
      <c r="C553" t="s">
        <v>210</v>
      </c>
      <c r="D553" s="2">
        <v>26176</v>
      </c>
      <c r="E553" t="s">
        <v>4715</v>
      </c>
      <c r="F553" t="s">
        <v>2880</v>
      </c>
      <c r="G553" t="s">
        <v>2619</v>
      </c>
      <c r="I553" t="s">
        <v>4716</v>
      </c>
      <c r="L553" t="s">
        <v>2892</v>
      </c>
      <c r="M553" t="s">
        <v>2943</v>
      </c>
      <c r="N553">
        <f t="shared" si="8"/>
        <v>0</v>
      </c>
      <c r="O553" t="s">
        <v>2624</v>
      </c>
      <c r="P553" t="s">
        <v>4717</v>
      </c>
      <c r="Q553" t="s">
        <v>4718</v>
      </c>
      <c r="R553" t="s">
        <v>3742</v>
      </c>
      <c r="S553" t="s">
        <v>4719</v>
      </c>
      <c r="X553" t="s">
        <v>4720</v>
      </c>
    </row>
    <row r="554" spans="1:24" x14ac:dyDescent="0.2">
      <c r="A554" s="1" t="s">
        <v>4721</v>
      </c>
      <c r="B554" t="s">
        <v>4722</v>
      </c>
      <c r="C554" t="s">
        <v>154</v>
      </c>
      <c r="D554" s="2">
        <v>6391</v>
      </c>
      <c r="E554" t="s">
        <v>4723</v>
      </c>
      <c r="F554" t="s">
        <v>3464</v>
      </c>
      <c r="G554" t="s">
        <v>2641</v>
      </c>
      <c r="I554" t="s">
        <v>4724</v>
      </c>
      <c r="K554" t="s">
        <v>4725</v>
      </c>
      <c r="L554" t="s">
        <v>2622</v>
      </c>
      <c r="M554" t="s">
        <v>4217</v>
      </c>
      <c r="N554">
        <f t="shared" si="8"/>
        <v>0</v>
      </c>
      <c r="O554" t="s">
        <v>2624</v>
      </c>
      <c r="Q554" t="s">
        <v>4726</v>
      </c>
      <c r="R554" t="s">
        <v>3384</v>
      </c>
      <c r="S554" t="s">
        <v>4727</v>
      </c>
      <c r="U554" t="s">
        <v>4728</v>
      </c>
      <c r="V554" t="s">
        <v>4729</v>
      </c>
      <c r="X554" t="s">
        <v>4730</v>
      </c>
    </row>
    <row r="555" spans="1:24" x14ac:dyDescent="0.2">
      <c r="A555" s="1" t="s">
        <v>4731</v>
      </c>
      <c r="B555" t="s">
        <v>4732</v>
      </c>
      <c r="C555" t="s">
        <v>75</v>
      </c>
      <c r="D555" s="2">
        <v>15491</v>
      </c>
      <c r="E555" t="s">
        <v>4450</v>
      </c>
      <c r="F555" t="s">
        <v>2847</v>
      </c>
      <c r="I555" t="s">
        <v>4733</v>
      </c>
      <c r="L555" t="s">
        <v>1627</v>
      </c>
      <c r="M555" t="s">
        <v>3552</v>
      </c>
      <c r="N555">
        <f t="shared" si="8"/>
        <v>0</v>
      </c>
      <c r="O555" t="s">
        <v>2624</v>
      </c>
      <c r="P555" t="s">
        <v>4453</v>
      </c>
      <c r="Q555" t="s">
        <v>4454</v>
      </c>
      <c r="R555" t="s">
        <v>2896</v>
      </c>
      <c r="S555" t="s">
        <v>4734</v>
      </c>
      <c r="V555" t="s">
        <v>4735</v>
      </c>
      <c r="X555" t="s">
        <v>4736</v>
      </c>
    </row>
    <row r="556" spans="1:24" x14ac:dyDescent="0.2">
      <c r="A556" s="1" t="s">
        <v>4737</v>
      </c>
      <c r="B556" t="s">
        <v>4738</v>
      </c>
      <c r="C556" t="s">
        <v>254</v>
      </c>
      <c r="D556" s="2">
        <v>119518</v>
      </c>
      <c r="E556" t="s">
        <v>3367</v>
      </c>
      <c r="F556" t="s">
        <v>3747</v>
      </c>
      <c r="G556" t="s">
        <v>2619</v>
      </c>
      <c r="H556" t="s">
        <v>4739</v>
      </c>
      <c r="I556" t="s">
        <v>4740</v>
      </c>
      <c r="K556" t="s">
        <v>4741</v>
      </c>
      <c r="L556" t="s">
        <v>1627</v>
      </c>
      <c r="M556" t="s">
        <v>3372</v>
      </c>
      <c r="N556">
        <f t="shared" si="8"/>
        <v>0</v>
      </c>
      <c r="O556" t="s">
        <v>2624</v>
      </c>
      <c r="P556" t="s">
        <v>3373</v>
      </c>
      <c r="Q556" t="s">
        <v>3374</v>
      </c>
      <c r="R556" t="s">
        <v>34</v>
      </c>
      <c r="S556" t="s">
        <v>4742</v>
      </c>
      <c r="X556" t="s">
        <v>4743</v>
      </c>
    </row>
    <row r="557" spans="1:24" x14ac:dyDescent="0.2">
      <c r="A557" s="1" t="s">
        <v>4744</v>
      </c>
      <c r="B557" t="s">
        <v>4745</v>
      </c>
      <c r="C557" t="s">
        <v>402</v>
      </c>
      <c r="D557" s="2">
        <v>78785</v>
      </c>
      <c r="E557" t="s">
        <v>3627</v>
      </c>
      <c r="F557" t="s">
        <v>3013</v>
      </c>
      <c r="I557" t="s">
        <v>4746</v>
      </c>
      <c r="K557" t="s">
        <v>4747</v>
      </c>
      <c r="L557" t="s">
        <v>1627</v>
      </c>
      <c r="M557" t="s">
        <v>2943</v>
      </c>
      <c r="N557">
        <f t="shared" si="8"/>
        <v>0</v>
      </c>
      <c r="O557" t="s">
        <v>2624</v>
      </c>
      <c r="Q557" t="s">
        <v>3631</v>
      </c>
      <c r="R557" t="s">
        <v>3049</v>
      </c>
      <c r="S557" t="s">
        <v>4748</v>
      </c>
      <c r="U557" t="s">
        <v>4749</v>
      </c>
      <c r="W557" t="s">
        <v>2947</v>
      </c>
      <c r="X557" t="s">
        <v>4750</v>
      </c>
    </row>
    <row r="558" spans="1:24" x14ac:dyDescent="0.2">
      <c r="A558" s="1" t="s">
        <v>4751</v>
      </c>
      <c r="B558" t="s">
        <v>4752</v>
      </c>
      <c r="C558" t="s">
        <v>319</v>
      </c>
      <c r="D558" s="2">
        <v>15282</v>
      </c>
      <c r="E558" t="s">
        <v>4753</v>
      </c>
      <c r="F558" t="s">
        <v>2890</v>
      </c>
      <c r="G558" t="s">
        <v>2641</v>
      </c>
      <c r="H558" t="s">
        <v>4754</v>
      </c>
      <c r="I558" t="s">
        <v>4755</v>
      </c>
      <c r="K558" t="s">
        <v>4756</v>
      </c>
      <c r="L558" t="s">
        <v>3004</v>
      </c>
      <c r="M558" t="s">
        <v>3340</v>
      </c>
      <c r="N558">
        <f t="shared" si="8"/>
        <v>0</v>
      </c>
      <c r="O558" t="s">
        <v>2624</v>
      </c>
      <c r="P558" t="s">
        <v>4757</v>
      </c>
      <c r="Q558" t="s">
        <v>4758</v>
      </c>
      <c r="R558" t="s">
        <v>2865</v>
      </c>
      <c r="S558" t="s">
        <v>2884</v>
      </c>
      <c r="U558" t="s">
        <v>4759</v>
      </c>
      <c r="V558" t="s">
        <v>4760</v>
      </c>
      <c r="X558" t="s">
        <v>4761</v>
      </c>
    </row>
    <row r="559" spans="1:24" x14ac:dyDescent="0.2">
      <c r="A559" s="1" t="s">
        <v>4762</v>
      </c>
      <c r="B559" t="s">
        <v>4763</v>
      </c>
      <c r="C559" t="s">
        <v>319</v>
      </c>
      <c r="D559" s="2">
        <v>6636</v>
      </c>
      <c r="E559" t="s">
        <v>3785</v>
      </c>
      <c r="F559" t="s">
        <v>4576</v>
      </c>
      <c r="G559" t="s">
        <v>2641</v>
      </c>
      <c r="I559" t="s">
        <v>4764</v>
      </c>
      <c r="L559" t="s">
        <v>3767</v>
      </c>
      <c r="M559" t="s">
        <v>3382</v>
      </c>
      <c r="N559">
        <f t="shared" si="8"/>
        <v>0</v>
      </c>
      <c r="O559" t="s">
        <v>2624</v>
      </c>
      <c r="Q559" t="s">
        <v>3788</v>
      </c>
      <c r="R559" t="s">
        <v>2896</v>
      </c>
      <c r="S559" t="s">
        <v>4765</v>
      </c>
      <c r="X559" t="s">
        <v>4766</v>
      </c>
    </row>
    <row r="560" spans="1:24" x14ac:dyDescent="0.2">
      <c r="A560" s="1" t="s">
        <v>4767</v>
      </c>
      <c r="B560" t="s">
        <v>4768</v>
      </c>
      <c r="C560" t="s">
        <v>319</v>
      </c>
      <c r="D560" s="2">
        <v>36522</v>
      </c>
      <c r="E560" t="s">
        <v>4769</v>
      </c>
      <c r="F560" t="s">
        <v>2640</v>
      </c>
      <c r="I560" t="s">
        <v>4770</v>
      </c>
      <c r="K560" t="s">
        <v>4771</v>
      </c>
      <c r="L560" t="s">
        <v>1627</v>
      </c>
      <c r="M560" t="s">
        <v>3382</v>
      </c>
      <c r="N560">
        <f t="shared" si="8"/>
        <v>0</v>
      </c>
      <c r="O560" t="s">
        <v>2624</v>
      </c>
      <c r="P560" t="s">
        <v>4400</v>
      </c>
      <c r="Q560" t="s">
        <v>4772</v>
      </c>
      <c r="R560" t="s">
        <v>3049</v>
      </c>
      <c r="S560" t="s">
        <v>4773</v>
      </c>
      <c r="X560" t="s">
        <v>4774</v>
      </c>
    </row>
    <row r="561" spans="1:24" x14ac:dyDescent="0.2">
      <c r="A561" s="1" t="s">
        <v>4775</v>
      </c>
      <c r="B561" t="s">
        <v>4776</v>
      </c>
      <c r="C561" t="s">
        <v>210</v>
      </c>
      <c r="D561" s="2">
        <v>27693</v>
      </c>
      <c r="E561" t="s">
        <v>4777</v>
      </c>
      <c r="F561" t="s">
        <v>2973</v>
      </c>
      <c r="I561" t="s">
        <v>4778</v>
      </c>
      <c r="K561" t="s">
        <v>4779</v>
      </c>
      <c r="L561" t="s">
        <v>1627</v>
      </c>
      <c r="M561" t="s">
        <v>4780</v>
      </c>
      <c r="N561">
        <f t="shared" si="8"/>
        <v>0</v>
      </c>
      <c r="O561" t="s">
        <v>2624</v>
      </c>
      <c r="Q561" t="s">
        <v>4781</v>
      </c>
      <c r="R561" t="s">
        <v>4782</v>
      </c>
      <c r="S561" t="s">
        <v>4783</v>
      </c>
      <c r="X561" t="s">
        <v>4784</v>
      </c>
    </row>
    <row r="562" spans="1:24" x14ac:dyDescent="0.2">
      <c r="A562" s="1" t="s">
        <v>4785</v>
      </c>
      <c r="B562" t="s">
        <v>4786</v>
      </c>
      <c r="C562" t="s">
        <v>402</v>
      </c>
      <c r="D562" s="2">
        <v>6166</v>
      </c>
      <c r="E562" t="s">
        <v>4787</v>
      </c>
      <c r="F562" t="s">
        <v>2618</v>
      </c>
      <c r="I562" t="s">
        <v>4788</v>
      </c>
      <c r="K562" t="s">
        <v>4789</v>
      </c>
      <c r="L562" t="s">
        <v>1627</v>
      </c>
      <c r="M562" t="s">
        <v>3382</v>
      </c>
      <c r="N562">
        <f t="shared" si="8"/>
        <v>0</v>
      </c>
      <c r="O562" t="s">
        <v>2624</v>
      </c>
      <c r="P562" t="s">
        <v>4400</v>
      </c>
      <c r="Q562" t="s">
        <v>4790</v>
      </c>
      <c r="R562" t="s">
        <v>3049</v>
      </c>
      <c r="S562" t="s">
        <v>4791</v>
      </c>
      <c r="X562" t="s">
        <v>4792</v>
      </c>
    </row>
    <row r="563" spans="1:24" x14ac:dyDescent="0.2">
      <c r="A563" s="1" t="s">
        <v>4793</v>
      </c>
      <c r="B563" t="s">
        <v>4794</v>
      </c>
      <c r="C563" t="s">
        <v>319</v>
      </c>
      <c r="D563" s="2">
        <v>57771</v>
      </c>
      <c r="E563" t="s">
        <v>4450</v>
      </c>
      <c r="F563" t="s">
        <v>3530</v>
      </c>
      <c r="I563" t="s">
        <v>4795</v>
      </c>
      <c r="K563" t="s">
        <v>4796</v>
      </c>
      <c r="L563" t="s">
        <v>1627</v>
      </c>
      <c r="M563" t="s">
        <v>3552</v>
      </c>
      <c r="N563">
        <f t="shared" si="8"/>
        <v>0</v>
      </c>
      <c r="O563" t="s">
        <v>2624</v>
      </c>
      <c r="P563" t="s">
        <v>4453</v>
      </c>
      <c r="Q563" t="s">
        <v>4454</v>
      </c>
      <c r="R563" t="s">
        <v>2865</v>
      </c>
      <c r="S563" t="s">
        <v>4797</v>
      </c>
      <c r="U563" t="s">
        <v>2774</v>
      </c>
      <c r="W563" t="s">
        <v>3516</v>
      </c>
      <c r="X563" t="s">
        <v>4798</v>
      </c>
    </row>
    <row r="564" spans="1:24" x14ac:dyDescent="0.2">
      <c r="A564" s="1" t="s">
        <v>4785</v>
      </c>
      <c r="B564" t="s">
        <v>4799</v>
      </c>
      <c r="D564" s="2"/>
      <c r="E564" t="s">
        <v>4800</v>
      </c>
      <c r="F564" t="s">
        <v>3044</v>
      </c>
      <c r="G564" t="s">
        <v>2641</v>
      </c>
      <c r="H564" t="s">
        <v>4801</v>
      </c>
      <c r="I564" t="s">
        <v>4802</v>
      </c>
      <c r="K564" t="s">
        <v>4803</v>
      </c>
      <c r="L564" t="s">
        <v>1627</v>
      </c>
      <c r="M564" t="s">
        <v>3496</v>
      </c>
      <c r="N564">
        <f t="shared" si="8"/>
        <v>0</v>
      </c>
      <c r="O564" t="s">
        <v>2624</v>
      </c>
      <c r="P564" t="s">
        <v>4804</v>
      </c>
      <c r="Q564" t="s">
        <v>4805</v>
      </c>
      <c r="R564" t="s">
        <v>34</v>
      </c>
      <c r="S564" t="s">
        <v>4773</v>
      </c>
      <c r="X564" t="s">
        <v>4806</v>
      </c>
    </row>
    <row r="565" spans="1:24" x14ac:dyDescent="0.2">
      <c r="A565" s="1" t="s">
        <v>4807</v>
      </c>
      <c r="B565" t="s">
        <v>4808</v>
      </c>
      <c r="D565" s="2"/>
      <c r="E565" t="s">
        <v>4800</v>
      </c>
      <c r="F565" t="s">
        <v>3747</v>
      </c>
      <c r="G565" t="s">
        <v>2641</v>
      </c>
      <c r="H565" t="s">
        <v>4809</v>
      </c>
      <c r="I565" t="s">
        <v>4810</v>
      </c>
      <c r="K565" t="s">
        <v>4811</v>
      </c>
      <c r="L565" t="s">
        <v>1627</v>
      </c>
      <c r="M565" t="s">
        <v>3496</v>
      </c>
      <c r="N565">
        <f t="shared" si="8"/>
        <v>0</v>
      </c>
      <c r="O565" t="s">
        <v>2624</v>
      </c>
      <c r="P565" t="s">
        <v>4804</v>
      </c>
      <c r="Q565" t="s">
        <v>4805</v>
      </c>
      <c r="R565" t="s">
        <v>34</v>
      </c>
      <c r="S565" t="s">
        <v>4812</v>
      </c>
      <c r="X565" t="s">
        <v>4813</v>
      </c>
    </row>
    <row r="566" spans="1:24" x14ac:dyDescent="0.2">
      <c r="A566" s="1" t="s">
        <v>4814</v>
      </c>
      <c r="B566" t="s">
        <v>4815</v>
      </c>
      <c r="D566" s="2"/>
      <c r="E566" t="s">
        <v>4800</v>
      </c>
      <c r="F566" t="s">
        <v>3397</v>
      </c>
      <c r="G566" t="s">
        <v>2641</v>
      </c>
      <c r="H566" t="s">
        <v>4816</v>
      </c>
      <c r="I566" t="s">
        <v>4817</v>
      </c>
      <c r="K566" t="s">
        <v>4818</v>
      </c>
      <c r="L566" t="s">
        <v>1627</v>
      </c>
      <c r="M566" t="s">
        <v>3496</v>
      </c>
      <c r="N566">
        <f t="shared" si="8"/>
        <v>0</v>
      </c>
      <c r="O566" t="s">
        <v>2624</v>
      </c>
      <c r="P566" t="s">
        <v>4804</v>
      </c>
      <c r="Q566" t="s">
        <v>4805</v>
      </c>
      <c r="R566" t="s">
        <v>34</v>
      </c>
      <c r="S566" t="s">
        <v>4812</v>
      </c>
      <c r="X566" t="s">
        <v>4819</v>
      </c>
    </row>
    <row r="567" spans="1:24" x14ac:dyDescent="0.2">
      <c r="A567" s="1" t="s">
        <v>4820</v>
      </c>
      <c r="B567" t="s">
        <v>4821</v>
      </c>
      <c r="C567" t="s">
        <v>182</v>
      </c>
      <c r="D567" s="2" t="s">
        <v>4822</v>
      </c>
      <c r="E567" t="s">
        <v>3615</v>
      </c>
      <c r="F567" t="s">
        <v>2630</v>
      </c>
      <c r="G567" t="s">
        <v>2641</v>
      </c>
      <c r="I567" t="s">
        <v>4823</v>
      </c>
      <c r="K567" t="s">
        <v>4824</v>
      </c>
      <c r="L567" t="s">
        <v>1627</v>
      </c>
      <c r="M567" t="s">
        <v>3618</v>
      </c>
      <c r="N567">
        <f t="shared" si="8"/>
        <v>0</v>
      </c>
      <c r="O567" t="s">
        <v>2624</v>
      </c>
      <c r="P567" t="s">
        <v>3619</v>
      </c>
      <c r="Q567" t="s">
        <v>3620</v>
      </c>
      <c r="R567" t="s">
        <v>2865</v>
      </c>
      <c r="S567" t="s">
        <v>4825</v>
      </c>
      <c r="T567" t="s">
        <v>4826</v>
      </c>
      <c r="U567" t="s">
        <v>2266</v>
      </c>
      <c r="V567" t="s">
        <v>4827</v>
      </c>
      <c r="X567" t="s">
        <v>4828</v>
      </c>
    </row>
    <row r="568" spans="1:24" x14ac:dyDescent="0.2">
      <c r="A568" s="1" t="s">
        <v>2627</v>
      </c>
      <c r="B568" t="s">
        <v>2628</v>
      </c>
      <c r="C568" t="s">
        <v>154</v>
      </c>
      <c r="D568" s="2">
        <v>1882</v>
      </c>
      <c r="E568" t="s">
        <v>2629</v>
      </c>
      <c r="F568" t="s">
        <v>2630</v>
      </c>
      <c r="G568" t="s">
        <v>2619</v>
      </c>
      <c r="I568" t="s">
        <v>2631</v>
      </c>
      <c r="L568" t="s">
        <v>2622</v>
      </c>
      <c r="M568" t="s">
        <v>2623</v>
      </c>
      <c r="N568">
        <f t="shared" si="8"/>
        <v>0</v>
      </c>
      <c r="O568" t="s">
        <v>2624</v>
      </c>
      <c r="Q568" t="s">
        <v>2632</v>
      </c>
      <c r="R568" t="s">
        <v>2633</v>
      </c>
      <c r="S568" t="s">
        <v>4829</v>
      </c>
      <c r="U568" t="s">
        <v>4830</v>
      </c>
      <c r="X568" t="s">
        <v>4831</v>
      </c>
    </row>
    <row r="569" spans="1:24" x14ac:dyDescent="0.2">
      <c r="A569" s="1" t="s">
        <v>4832</v>
      </c>
      <c r="B569" t="s">
        <v>4833</v>
      </c>
      <c r="C569" t="s">
        <v>319</v>
      </c>
      <c r="D569" s="2" t="s">
        <v>4834</v>
      </c>
      <c r="E569" t="s">
        <v>4835</v>
      </c>
      <c r="F569" t="s">
        <v>4836</v>
      </c>
      <c r="G569" t="s">
        <v>2919</v>
      </c>
      <c r="I569" t="s">
        <v>4837</v>
      </c>
      <c r="K569" t="s">
        <v>4838</v>
      </c>
      <c r="L569" t="s">
        <v>2892</v>
      </c>
      <c r="M569" t="s">
        <v>4839</v>
      </c>
      <c r="N569">
        <f t="shared" si="8"/>
        <v>0</v>
      </c>
      <c r="O569" t="s">
        <v>2624</v>
      </c>
      <c r="Q569" t="s">
        <v>4840</v>
      </c>
      <c r="R569" t="s">
        <v>3384</v>
      </c>
      <c r="S569" t="s">
        <v>4841</v>
      </c>
      <c r="X569" t="s">
        <v>4842</v>
      </c>
    </row>
    <row r="570" spans="1:24" x14ac:dyDescent="0.2">
      <c r="A570" s="1" t="s">
        <v>2822</v>
      </c>
      <c r="B570" t="s">
        <v>2823</v>
      </c>
      <c r="C570" t="s">
        <v>210</v>
      </c>
      <c r="D570" s="2">
        <v>33872</v>
      </c>
      <c r="E570" t="s">
        <v>2824</v>
      </c>
      <c r="F570" t="s">
        <v>2825</v>
      </c>
      <c r="G570" t="s">
        <v>2641</v>
      </c>
      <c r="I570" t="s">
        <v>2826</v>
      </c>
      <c r="L570" t="s">
        <v>2622</v>
      </c>
      <c r="M570" t="s">
        <v>2827</v>
      </c>
      <c r="N570">
        <f t="shared" si="8"/>
        <v>0</v>
      </c>
      <c r="O570" t="s">
        <v>3</v>
      </c>
      <c r="Q570" t="s">
        <v>2828</v>
      </c>
      <c r="R570" t="s">
        <v>2829</v>
      </c>
      <c r="S570" t="s">
        <v>4843</v>
      </c>
      <c r="V570" t="s">
        <v>4844</v>
      </c>
    </row>
    <row r="571" spans="1:24" x14ac:dyDescent="0.2">
      <c r="A571" s="1" t="s">
        <v>4845</v>
      </c>
      <c r="B571" t="s">
        <v>4846</v>
      </c>
      <c r="C571" t="s">
        <v>210</v>
      </c>
      <c r="D571" s="2">
        <v>14778</v>
      </c>
      <c r="E571" t="s">
        <v>2824</v>
      </c>
      <c r="F571" t="s">
        <v>3013</v>
      </c>
      <c r="G571" t="s">
        <v>2641</v>
      </c>
      <c r="I571" t="s">
        <v>4847</v>
      </c>
      <c r="K571" t="s">
        <v>4848</v>
      </c>
      <c r="L571" t="s">
        <v>2622</v>
      </c>
      <c r="M571" t="s">
        <v>2827</v>
      </c>
      <c r="N571">
        <f t="shared" si="8"/>
        <v>0</v>
      </c>
      <c r="O571" t="s">
        <v>3</v>
      </c>
      <c r="P571" t="s">
        <v>4193</v>
      </c>
      <c r="Q571" t="s">
        <v>2828</v>
      </c>
      <c r="R571" t="s">
        <v>4849</v>
      </c>
      <c r="S571" t="s">
        <v>4850</v>
      </c>
      <c r="V571" t="s">
        <v>4851</v>
      </c>
      <c r="W571" t="s">
        <v>3516</v>
      </c>
      <c r="X571" t="s">
        <v>4852</v>
      </c>
    </row>
    <row r="572" spans="1:24" x14ac:dyDescent="0.2">
      <c r="A572" s="1" t="s">
        <v>4853</v>
      </c>
      <c r="B572" t="s">
        <v>4854</v>
      </c>
      <c r="D572" s="2"/>
      <c r="E572" t="s">
        <v>3857</v>
      </c>
      <c r="F572" t="s">
        <v>2880</v>
      </c>
      <c r="G572" t="s">
        <v>2641</v>
      </c>
      <c r="H572" t="s">
        <v>4855</v>
      </c>
      <c r="I572" t="s">
        <v>4856</v>
      </c>
      <c r="K572" t="s">
        <v>4857</v>
      </c>
      <c r="L572" t="s">
        <v>3466</v>
      </c>
      <c r="M572" t="s">
        <v>2943</v>
      </c>
      <c r="N572">
        <f t="shared" si="8"/>
        <v>0</v>
      </c>
      <c r="O572" t="s">
        <v>2624</v>
      </c>
      <c r="P572" t="s">
        <v>3860</v>
      </c>
      <c r="Q572" t="s">
        <v>3861</v>
      </c>
      <c r="R572" t="s">
        <v>34</v>
      </c>
      <c r="S572" t="s">
        <v>4858</v>
      </c>
      <c r="X572" t="s">
        <v>4859</v>
      </c>
    </row>
    <row r="573" spans="1:24" x14ac:dyDescent="0.2">
      <c r="A573" s="1" t="s">
        <v>4860</v>
      </c>
      <c r="B573" t="s">
        <v>4861</v>
      </c>
      <c r="C573" t="s">
        <v>182</v>
      </c>
      <c r="D573" s="2">
        <v>6297</v>
      </c>
      <c r="E573" t="s">
        <v>4862</v>
      </c>
      <c r="F573" t="s">
        <v>2952</v>
      </c>
      <c r="G573" t="s">
        <v>2641</v>
      </c>
      <c r="I573" t="s">
        <v>4863</v>
      </c>
      <c r="K573" t="s">
        <v>4864</v>
      </c>
      <c r="L573" t="s">
        <v>1627</v>
      </c>
      <c r="M573" t="s">
        <v>4865</v>
      </c>
      <c r="N573">
        <f t="shared" si="8"/>
        <v>0</v>
      </c>
      <c r="O573" t="s">
        <v>2624</v>
      </c>
      <c r="P573" t="s">
        <v>4866</v>
      </c>
      <c r="Q573" t="s">
        <v>4867</v>
      </c>
      <c r="R573" t="s">
        <v>2865</v>
      </c>
      <c r="S573" t="s">
        <v>4868</v>
      </c>
      <c r="W573" t="s">
        <v>1358</v>
      </c>
      <c r="X573" t="s">
        <v>4869</v>
      </c>
    </row>
    <row r="574" spans="1:24" x14ac:dyDescent="0.2">
      <c r="A574" s="1" t="s">
        <v>4870</v>
      </c>
      <c r="B574" t="s">
        <v>4871</v>
      </c>
      <c r="C574" t="s">
        <v>402</v>
      </c>
      <c r="D574" s="2">
        <v>11262</v>
      </c>
      <c r="E574" t="s">
        <v>4872</v>
      </c>
      <c r="F574" t="s">
        <v>3397</v>
      </c>
      <c r="G574" t="s">
        <v>2619</v>
      </c>
      <c r="I574" t="s">
        <v>4873</v>
      </c>
      <c r="L574" t="s">
        <v>2892</v>
      </c>
      <c r="M574" t="s">
        <v>3401</v>
      </c>
      <c r="N574">
        <f t="shared" si="8"/>
        <v>0</v>
      </c>
      <c r="O574" t="s">
        <v>2624</v>
      </c>
      <c r="P574" t="s">
        <v>3477</v>
      </c>
      <c r="Q574" t="s">
        <v>4874</v>
      </c>
      <c r="R574" t="s">
        <v>2896</v>
      </c>
      <c r="S574" t="s">
        <v>4875</v>
      </c>
      <c r="X574" t="s">
        <v>4876</v>
      </c>
    </row>
    <row r="575" spans="1:24" x14ac:dyDescent="0.2">
      <c r="A575" s="1" t="s">
        <v>4877</v>
      </c>
      <c r="B575" t="s">
        <v>4878</v>
      </c>
      <c r="C575" t="s">
        <v>210</v>
      </c>
      <c r="D575" s="2">
        <v>59044</v>
      </c>
      <c r="E575" t="s">
        <v>4879</v>
      </c>
      <c r="F575" t="s">
        <v>2890</v>
      </c>
      <c r="G575" t="s">
        <v>2641</v>
      </c>
      <c r="I575" t="s">
        <v>4880</v>
      </c>
      <c r="L575" t="s">
        <v>3004</v>
      </c>
      <c r="M575" t="s">
        <v>3401</v>
      </c>
      <c r="N575">
        <f t="shared" si="8"/>
        <v>0</v>
      </c>
      <c r="O575" t="s">
        <v>2624</v>
      </c>
      <c r="P575" t="s">
        <v>4881</v>
      </c>
      <c r="Q575" t="s">
        <v>4882</v>
      </c>
      <c r="R575" t="s">
        <v>4883</v>
      </c>
      <c r="S575" t="s">
        <v>4884</v>
      </c>
      <c r="U575" t="s">
        <v>4885</v>
      </c>
      <c r="W575" t="s">
        <v>1358</v>
      </c>
      <c r="X575" t="s">
        <v>4886</v>
      </c>
    </row>
    <row r="576" spans="1:24" x14ac:dyDescent="0.2">
      <c r="A576" s="1" t="s">
        <v>4887</v>
      </c>
      <c r="B576" t="s">
        <v>4888</v>
      </c>
      <c r="C576" t="s">
        <v>182</v>
      </c>
      <c r="D576" s="2">
        <v>3041</v>
      </c>
      <c r="E576" t="s">
        <v>4889</v>
      </c>
      <c r="F576" t="s">
        <v>2825</v>
      </c>
      <c r="G576" t="s">
        <v>2619</v>
      </c>
      <c r="H576" t="s">
        <v>4890</v>
      </c>
      <c r="I576" t="s">
        <v>4891</v>
      </c>
      <c r="K576" t="s">
        <v>4892</v>
      </c>
      <c r="L576" t="s">
        <v>3767</v>
      </c>
      <c r="M576" t="s">
        <v>4893</v>
      </c>
      <c r="N576">
        <f t="shared" si="8"/>
        <v>0</v>
      </c>
      <c r="O576" t="s">
        <v>2624</v>
      </c>
      <c r="P576" t="s">
        <v>4894</v>
      </c>
      <c r="Q576" t="s">
        <v>4895</v>
      </c>
      <c r="R576" t="s">
        <v>34</v>
      </c>
      <c r="S576" t="s">
        <v>4896</v>
      </c>
      <c r="X576" t="s">
        <v>4897</v>
      </c>
    </row>
    <row r="577" spans="1:25" x14ac:dyDescent="0.2">
      <c r="A577" s="1" t="s">
        <v>4898</v>
      </c>
      <c r="B577" t="s">
        <v>4899</v>
      </c>
      <c r="C577" t="s">
        <v>254</v>
      </c>
      <c r="D577" s="2">
        <v>25151</v>
      </c>
      <c r="E577" t="s">
        <v>4900</v>
      </c>
      <c r="F577" t="s">
        <v>3368</v>
      </c>
      <c r="G577" t="s">
        <v>2641</v>
      </c>
      <c r="I577" t="s">
        <v>4901</v>
      </c>
      <c r="K577" t="s">
        <v>4902</v>
      </c>
      <c r="L577" t="s">
        <v>3326</v>
      </c>
      <c r="M577" t="s">
        <v>4134</v>
      </c>
      <c r="N577">
        <f t="shared" si="8"/>
        <v>0</v>
      </c>
      <c r="O577" t="s">
        <v>2624</v>
      </c>
      <c r="Q577" t="s">
        <v>4903</v>
      </c>
      <c r="R577" t="s">
        <v>2865</v>
      </c>
      <c r="S577" t="s">
        <v>4904</v>
      </c>
      <c r="W577" t="s">
        <v>3535</v>
      </c>
      <c r="X577" t="s">
        <v>4905</v>
      </c>
    </row>
    <row r="578" spans="1:25" x14ac:dyDescent="0.2">
      <c r="A578" s="1" t="s">
        <v>4906</v>
      </c>
      <c r="B578" t="s">
        <v>4907</v>
      </c>
      <c r="C578" t="s">
        <v>26</v>
      </c>
      <c r="D578" s="2">
        <v>23665</v>
      </c>
      <c r="E578" t="s">
        <v>4908</v>
      </c>
      <c r="F578" t="s">
        <v>3013</v>
      </c>
      <c r="G578" t="s">
        <v>2641</v>
      </c>
      <c r="I578" t="s">
        <v>4909</v>
      </c>
      <c r="K578" t="s">
        <v>4910</v>
      </c>
      <c r="L578" t="s">
        <v>1627</v>
      </c>
      <c r="M578" t="s">
        <v>3844</v>
      </c>
      <c r="N578">
        <f t="shared" si="8"/>
        <v>0</v>
      </c>
      <c r="O578" t="s">
        <v>2624</v>
      </c>
      <c r="P578" t="s">
        <v>3477</v>
      </c>
      <c r="Q578" t="s">
        <v>4911</v>
      </c>
      <c r="R578" t="s">
        <v>2865</v>
      </c>
      <c r="X578" t="s">
        <v>4912</v>
      </c>
    </row>
    <row r="579" spans="1:25" x14ac:dyDescent="0.2">
      <c r="A579" s="1" t="s">
        <v>4913</v>
      </c>
      <c r="B579" t="s">
        <v>4914</v>
      </c>
      <c r="C579" t="s">
        <v>402</v>
      </c>
      <c r="D579" s="2">
        <v>189906</v>
      </c>
      <c r="E579" t="s">
        <v>4626</v>
      </c>
      <c r="F579" t="s">
        <v>3530</v>
      </c>
      <c r="I579" t="s">
        <v>4915</v>
      </c>
      <c r="K579" t="s">
        <v>4916</v>
      </c>
      <c r="L579" t="s">
        <v>1627</v>
      </c>
      <c r="M579" t="s">
        <v>2943</v>
      </c>
      <c r="N579">
        <f t="shared" ref="N579:N642" si="9">IF(ISNUMBER(VALUE(SUBSTITUTE(SUBSTITUTE(O579, "$", ""),".",","))),VALUE(SUBSTITUTE(SUBSTITUTE(O579, "$", ""),".",",")),0)</f>
        <v>0</v>
      </c>
      <c r="O579" t="s">
        <v>2624</v>
      </c>
      <c r="Q579" t="s">
        <v>4629</v>
      </c>
      <c r="R579" t="s">
        <v>2945</v>
      </c>
      <c r="S579" t="s">
        <v>4917</v>
      </c>
      <c r="W579" t="s">
        <v>2947</v>
      </c>
      <c r="X579" t="s">
        <v>4918</v>
      </c>
    </row>
    <row r="580" spans="1:25" x14ac:dyDescent="0.2">
      <c r="A580" s="1" t="s">
        <v>4919</v>
      </c>
      <c r="B580" t="s">
        <v>4920</v>
      </c>
      <c r="C580" t="s">
        <v>26</v>
      </c>
      <c r="D580" s="2">
        <v>7132</v>
      </c>
      <c r="E580" t="s">
        <v>3842</v>
      </c>
      <c r="F580" t="s">
        <v>3013</v>
      </c>
      <c r="I580" t="s">
        <v>4921</v>
      </c>
      <c r="L580" t="s">
        <v>1627</v>
      </c>
      <c r="M580" t="s">
        <v>3844</v>
      </c>
      <c r="N580">
        <f t="shared" si="9"/>
        <v>0</v>
      </c>
      <c r="O580" t="s">
        <v>2624</v>
      </c>
      <c r="P580" t="s">
        <v>3477</v>
      </c>
      <c r="Q580" t="s">
        <v>3845</v>
      </c>
      <c r="R580" t="s">
        <v>2633</v>
      </c>
      <c r="S580" t="s">
        <v>4922</v>
      </c>
      <c r="W580" t="s">
        <v>2947</v>
      </c>
      <c r="X580" t="s">
        <v>4923</v>
      </c>
    </row>
    <row r="581" spans="1:25" x14ac:dyDescent="0.2">
      <c r="A581" s="1" t="s">
        <v>4924</v>
      </c>
      <c r="B581" t="s">
        <v>4925</v>
      </c>
      <c r="C581" t="s">
        <v>254</v>
      </c>
      <c r="D581" s="2">
        <v>47764</v>
      </c>
      <c r="E581" t="s">
        <v>4926</v>
      </c>
      <c r="F581" t="s">
        <v>2618</v>
      </c>
      <c r="G581" t="s">
        <v>2619</v>
      </c>
      <c r="I581" t="s">
        <v>4927</v>
      </c>
      <c r="J581" t="s">
        <v>4928</v>
      </c>
      <c r="L581" t="s">
        <v>4929</v>
      </c>
      <c r="M581" t="s">
        <v>1627</v>
      </c>
      <c r="N581">
        <f t="shared" si="9"/>
        <v>0</v>
      </c>
      <c r="O581" t="s">
        <v>2624</v>
      </c>
      <c r="R581" t="s">
        <v>4930</v>
      </c>
      <c r="S581" t="s">
        <v>4931</v>
      </c>
      <c r="T581" t="s">
        <v>4932</v>
      </c>
      <c r="U581" t="s">
        <v>4933</v>
      </c>
      <c r="Y581" t="s">
        <v>4934</v>
      </c>
    </row>
    <row r="582" spans="1:25" x14ac:dyDescent="0.2">
      <c r="A582" s="1" t="s">
        <v>4935</v>
      </c>
      <c r="B582" t="s">
        <v>4936</v>
      </c>
      <c r="C582" t="s">
        <v>182</v>
      </c>
      <c r="D582" s="2">
        <v>3384</v>
      </c>
      <c r="E582" t="s">
        <v>4937</v>
      </c>
      <c r="F582" t="s">
        <v>2618</v>
      </c>
      <c r="G582" t="s">
        <v>2619</v>
      </c>
      <c r="H582" t="s">
        <v>4890</v>
      </c>
      <c r="I582" t="s">
        <v>4938</v>
      </c>
      <c r="K582" t="s">
        <v>4939</v>
      </c>
      <c r="L582" t="s">
        <v>3767</v>
      </c>
      <c r="M582" t="s">
        <v>4893</v>
      </c>
      <c r="N582">
        <f t="shared" si="9"/>
        <v>0</v>
      </c>
      <c r="O582" t="s">
        <v>2624</v>
      </c>
      <c r="P582" t="s">
        <v>4894</v>
      </c>
      <c r="Q582" t="s">
        <v>4940</v>
      </c>
      <c r="R582" t="s">
        <v>34</v>
      </c>
      <c r="S582" t="s">
        <v>4941</v>
      </c>
      <c r="X582" t="s">
        <v>4942</v>
      </c>
    </row>
    <row r="583" spans="1:25" x14ac:dyDescent="0.2">
      <c r="A583" s="1" t="s">
        <v>4943</v>
      </c>
      <c r="B583" t="s">
        <v>4944</v>
      </c>
      <c r="D583" s="2">
        <v>2933</v>
      </c>
      <c r="E583" t="s">
        <v>4945</v>
      </c>
      <c r="F583" t="s">
        <v>4946</v>
      </c>
      <c r="I583" t="s">
        <v>4947</v>
      </c>
      <c r="L583" t="s">
        <v>1627</v>
      </c>
      <c r="M583" t="s">
        <v>3382</v>
      </c>
      <c r="N583">
        <f t="shared" si="9"/>
        <v>0</v>
      </c>
      <c r="O583" t="s">
        <v>2624</v>
      </c>
      <c r="Q583" t="s">
        <v>4948</v>
      </c>
      <c r="R583" t="s">
        <v>2633</v>
      </c>
      <c r="S583" t="s">
        <v>4504</v>
      </c>
    </row>
    <row r="584" spans="1:25" x14ac:dyDescent="0.2">
      <c r="A584" s="1" t="s">
        <v>4949</v>
      </c>
      <c r="B584" t="s">
        <v>4950</v>
      </c>
      <c r="C584" t="s">
        <v>319</v>
      </c>
      <c r="D584" s="2">
        <v>6978</v>
      </c>
      <c r="E584" t="s">
        <v>4951</v>
      </c>
      <c r="F584" t="s">
        <v>2928</v>
      </c>
      <c r="I584" t="s">
        <v>4952</v>
      </c>
      <c r="L584" t="s">
        <v>1627</v>
      </c>
      <c r="M584" t="s">
        <v>3496</v>
      </c>
      <c r="N584">
        <f t="shared" si="9"/>
        <v>0</v>
      </c>
      <c r="O584" t="s">
        <v>2624</v>
      </c>
      <c r="P584" t="s">
        <v>4953</v>
      </c>
      <c r="Q584" t="s">
        <v>4954</v>
      </c>
      <c r="R584" t="s">
        <v>4883</v>
      </c>
      <c r="S584" t="s">
        <v>4955</v>
      </c>
      <c r="X584" t="s">
        <v>4956</v>
      </c>
    </row>
    <row r="585" spans="1:25" x14ac:dyDescent="0.2">
      <c r="A585" s="1" t="s">
        <v>4957</v>
      </c>
      <c r="B585" t="s">
        <v>4958</v>
      </c>
      <c r="C585" t="s">
        <v>88</v>
      </c>
      <c r="D585" s="2">
        <v>7244</v>
      </c>
      <c r="E585" t="s">
        <v>4945</v>
      </c>
      <c r="F585" t="s">
        <v>4959</v>
      </c>
      <c r="I585" t="s">
        <v>4960</v>
      </c>
      <c r="L585" t="s">
        <v>1627</v>
      </c>
      <c r="M585" t="s">
        <v>3382</v>
      </c>
      <c r="N585">
        <f t="shared" si="9"/>
        <v>0</v>
      </c>
      <c r="O585" t="s">
        <v>2624</v>
      </c>
      <c r="Q585" t="s">
        <v>4948</v>
      </c>
      <c r="R585" t="s">
        <v>2896</v>
      </c>
      <c r="S585" t="s">
        <v>4504</v>
      </c>
    </row>
    <row r="586" spans="1:25" x14ac:dyDescent="0.2">
      <c r="A586" s="1" t="s">
        <v>2970</v>
      </c>
      <c r="B586" t="s">
        <v>2971</v>
      </c>
      <c r="C586" t="s">
        <v>1168</v>
      </c>
      <c r="D586" s="2">
        <v>2608</v>
      </c>
      <c r="E586" t="s">
        <v>2972</v>
      </c>
      <c r="F586" t="s">
        <v>2973</v>
      </c>
      <c r="G586" t="s">
        <v>2641</v>
      </c>
      <c r="I586" t="s">
        <v>2974</v>
      </c>
      <c r="K586" t="s">
        <v>2975</v>
      </c>
      <c r="L586" t="s">
        <v>1627</v>
      </c>
      <c r="M586" t="s">
        <v>2623</v>
      </c>
      <c r="N586">
        <f t="shared" si="9"/>
        <v>0</v>
      </c>
      <c r="O586" t="s">
        <v>2624</v>
      </c>
      <c r="Q586" t="s">
        <v>2976</v>
      </c>
      <c r="R586" t="s">
        <v>34</v>
      </c>
      <c r="S586" t="s">
        <v>4961</v>
      </c>
      <c r="X586" t="s">
        <v>4962</v>
      </c>
    </row>
    <row r="587" spans="1:25" x14ac:dyDescent="0.2">
      <c r="A587" s="1" t="s">
        <v>2979</v>
      </c>
      <c r="B587" t="s">
        <v>2980</v>
      </c>
      <c r="C587" t="s">
        <v>254</v>
      </c>
      <c r="D587" s="2">
        <v>10784</v>
      </c>
      <c r="E587" t="s">
        <v>2981</v>
      </c>
      <c r="F587" t="s">
        <v>2825</v>
      </c>
      <c r="I587" t="s">
        <v>2982</v>
      </c>
      <c r="L587" t="s">
        <v>1627</v>
      </c>
      <c r="M587" t="s">
        <v>2983</v>
      </c>
      <c r="N587">
        <f t="shared" si="9"/>
        <v>0</v>
      </c>
      <c r="O587" t="s">
        <v>2624</v>
      </c>
      <c r="P587" t="s">
        <v>2984</v>
      </c>
      <c r="Q587" t="s">
        <v>2985</v>
      </c>
      <c r="R587" t="s">
        <v>2633</v>
      </c>
      <c r="T587" t="s">
        <v>4963</v>
      </c>
      <c r="V587" t="s">
        <v>2986</v>
      </c>
      <c r="X587" t="s">
        <v>4964</v>
      </c>
    </row>
    <row r="588" spans="1:25" x14ac:dyDescent="0.2">
      <c r="A588" s="1" t="s">
        <v>4965</v>
      </c>
      <c r="B588" t="s">
        <v>4966</v>
      </c>
      <c r="C588" t="s">
        <v>210</v>
      </c>
      <c r="D588" s="2">
        <v>213336</v>
      </c>
      <c r="E588" t="s">
        <v>3699</v>
      </c>
      <c r="F588" t="s">
        <v>3419</v>
      </c>
      <c r="G588" t="s">
        <v>2619</v>
      </c>
      <c r="I588" t="s">
        <v>4967</v>
      </c>
      <c r="K588" t="s">
        <v>4968</v>
      </c>
      <c r="L588" t="s">
        <v>1627</v>
      </c>
      <c r="M588" t="s">
        <v>2623</v>
      </c>
      <c r="N588">
        <f t="shared" si="9"/>
        <v>0</v>
      </c>
      <c r="O588" t="s">
        <v>2624</v>
      </c>
      <c r="Q588" t="s">
        <v>3702</v>
      </c>
      <c r="R588" t="s">
        <v>4969</v>
      </c>
      <c r="U588" t="s">
        <v>1531</v>
      </c>
      <c r="W588" t="s">
        <v>1358</v>
      </c>
      <c r="X588" t="s">
        <v>4970</v>
      </c>
    </row>
    <row r="589" spans="1:25" x14ac:dyDescent="0.2">
      <c r="A589" s="1" t="s">
        <v>2988</v>
      </c>
      <c r="B589" t="s">
        <v>2989</v>
      </c>
      <c r="C589" t="s">
        <v>402</v>
      </c>
      <c r="D589" s="2">
        <v>5223</v>
      </c>
      <c r="E589" t="s">
        <v>2990</v>
      </c>
      <c r="F589" t="s">
        <v>2640</v>
      </c>
      <c r="G589" t="s">
        <v>2619</v>
      </c>
      <c r="H589" t="s">
        <v>2991</v>
      </c>
      <c r="I589" t="s">
        <v>2992</v>
      </c>
      <c r="K589" t="s">
        <v>2993</v>
      </c>
      <c r="L589" t="s">
        <v>1627</v>
      </c>
      <c r="M589" t="s">
        <v>2994</v>
      </c>
      <c r="N589">
        <f t="shared" si="9"/>
        <v>0</v>
      </c>
      <c r="O589" t="s">
        <v>2624</v>
      </c>
      <c r="P589" t="s">
        <v>2995</v>
      </c>
      <c r="Q589" t="s">
        <v>2996</v>
      </c>
      <c r="R589" t="s">
        <v>34</v>
      </c>
      <c r="S589" t="s">
        <v>4971</v>
      </c>
      <c r="U589" t="s">
        <v>4972</v>
      </c>
      <c r="W589" t="s">
        <v>1358</v>
      </c>
      <c r="X589" t="s">
        <v>4973</v>
      </c>
    </row>
    <row r="590" spans="1:25" x14ac:dyDescent="0.2">
      <c r="A590" s="1" t="s">
        <v>3000</v>
      </c>
      <c r="B590" t="s">
        <v>3001</v>
      </c>
      <c r="C590" t="s">
        <v>210</v>
      </c>
      <c r="D590" s="2">
        <v>3834</v>
      </c>
      <c r="E590" t="s">
        <v>3002</v>
      </c>
      <c r="F590" t="s">
        <v>2618</v>
      </c>
      <c r="G590" t="s">
        <v>2619</v>
      </c>
      <c r="I590" t="s">
        <v>3003</v>
      </c>
      <c r="L590" t="s">
        <v>3004</v>
      </c>
      <c r="M590" t="s">
        <v>3005</v>
      </c>
      <c r="N590">
        <f t="shared" si="9"/>
        <v>0</v>
      </c>
      <c r="O590" t="s">
        <v>2624</v>
      </c>
      <c r="P590" t="s">
        <v>3006</v>
      </c>
      <c r="Q590" t="s">
        <v>3007</v>
      </c>
      <c r="R590" t="s">
        <v>2896</v>
      </c>
      <c r="S590" t="s">
        <v>4974</v>
      </c>
      <c r="W590" t="s">
        <v>1263</v>
      </c>
      <c r="X590" t="s">
        <v>4975</v>
      </c>
    </row>
    <row r="591" spans="1:25" x14ac:dyDescent="0.2">
      <c r="A591" s="1" t="s">
        <v>3010</v>
      </c>
      <c r="B591" t="s">
        <v>3011</v>
      </c>
      <c r="C591" t="s">
        <v>52</v>
      </c>
      <c r="D591" s="2">
        <v>42602</v>
      </c>
      <c r="E591" t="s">
        <v>3012</v>
      </c>
      <c r="F591" t="s">
        <v>3013</v>
      </c>
      <c r="I591" t="s">
        <v>3014</v>
      </c>
      <c r="K591" t="s">
        <v>3015</v>
      </c>
      <c r="L591" t="s">
        <v>1627</v>
      </c>
      <c r="M591" t="s">
        <v>3016</v>
      </c>
      <c r="N591">
        <f t="shared" si="9"/>
        <v>0</v>
      </c>
      <c r="O591" t="s">
        <v>2624</v>
      </c>
      <c r="P591" t="s">
        <v>3017</v>
      </c>
      <c r="Q591" t="s">
        <v>3018</v>
      </c>
      <c r="R591" t="s">
        <v>34</v>
      </c>
      <c r="S591" t="s">
        <v>4976</v>
      </c>
      <c r="T591" t="s">
        <v>3020</v>
      </c>
      <c r="W591" t="s">
        <v>1358</v>
      </c>
      <c r="X591" t="s">
        <v>4977</v>
      </c>
    </row>
    <row r="592" spans="1:25" x14ac:dyDescent="0.2">
      <c r="A592" s="1" t="s">
        <v>4978</v>
      </c>
      <c r="B592" t="s">
        <v>4979</v>
      </c>
      <c r="C592" t="s">
        <v>254</v>
      </c>
      <c r="D592" s="2">
        <v>71091</v>
      </c>
      <c r="E592" t="s">
        <v>3367</v>
      </c>
      <c r="F592" t="s">
        <v>3044</v>
      </c>
      <c r="G592" t="s">
        <v>2619</v>
      </c>
      <c r="H592" t="s">
        <v>3369</v>
      </c>
      <c r="I592" t="s">
        <v>4980</v>
      </c>
      <c r="K592" t="s">
        <v>4981</v>
      </c>
      <c r="L592" t="s">
        <v>1627</v>
      </c>
      <c r="M592" t="s">
        <v>3372</v>
      </c>
      <c r="N592">
        <f t="shared" si="9"/>
        <v>0</v>
      </c>
      <c r="O592" t="s">
        <v>2624</v>
      </c>
      <c r="P592" t="s">
        <v>3373</v>
      </c>
      <c r="Q592" t="s">
        <v>3374</v>
      </c>
      <c r="R592" t="s">
        <v>34</v>
      </c>
      <c r="S592" t="s">
        <v>4982</v>
      </c>
      <c r="W592" t="s">
        <v>2947</v>
      </c>
      <c r="X592" t="s">
        <v>4983</v>
      </c>
    </row>
    <row r="593" spans="1:24" x14ac:dyDescent="0.2">
      <c r="A593" s="1" t="s">
        <v>3022</v>
      </c>
      <c r="B593" t="s">
        <v>3023</v>
      </c>
      <c r="C593" t="s">
        <v>254</v>
      </c>
      <c r="D593" s="2">
        <v>3551</v>
      </c>
      <c r="E593" t="s">
        <v>3024</v>
      </c>
      <c r="F593" t="s">
        <v>2618</v>
      </c>
      <c r="G593" t="s">
        <v>2619</v>
      </c>
      <c r="I593" t="s">
        <v>3025</v>
      </c>
      <c r="L593" t="s">
        <v>1627</v>
      </c>
      <c r="M593" t="s">
        <v>3026</v>
      </c>
      <c r="N593">
        <f t="shared" si="9"/>
        <v>0</v>
      </c>
      <c r="O593" t="s">
        <v>2624</v>
      </c>
      <c r="P593" t="s">
        <v>3027</v>
      </c>
      <c r="Q593" t="s">
        <v>3028</v>
      </c>
      <c r="R593" t="s">
        <v>2633</v>
      </c>
      <c r="X593" t="s">
        <v>4984</v>
      </c>
    </row>
    <row r="594" spans="1:24" x14ac:dyDescent="0.2">
      <c r="A594" s="1" t="s">
        <v>4985</v>
      </c>
      <c r="B594" t="s">
        <v>4986</v>
      </c>
      <c r="C594" t="s">
        <v>210</v>
      </c>
      <c r="D594" s="2">
        <v>3404</v>
      </c>
      <c r="E594" t="s">
        <v>3012</v>
      </c>
      <c r="F594" t="s">
        <v>2847</v>
      </c>
      <c r="I594" t="s">
        <v>4987</v>
      </c>
      <c r="L594" t="s">
        <v>1627</v>
      </c>
      <c r="M594" t="s">
        <v>3016</v>
      </c>
      <c r="N594">
        <f t="shared" si="9"/>
        <v>0</v>
      </c>
      <c r="O594" t="s">
        <v>2624</v>
      </c>
      <c r="P594" t="s">
        <v>3017</v>
      </c>
      <c r="Q594" t="s">
        <v>3018</v>
      </c>
      <c r="R594" t="s">
        <v>4988</v>
      </c>
      <c r="S594" t="s">
        <v>4989</v>
      </c>
      <c r="X594" t="s">
        <v>4990</v>
      </c>
    </row>
    <row r="595" spans="1:24" x14ac:dyDescent="0.2">
      <c r="A595" s="1" t="s">
        <v>4991</v>
      </c>
      <c r="B595" t="s">
        <v>4992</v>
      </c>
      <c r="D595" s="2"/>
      <c r="E595" t="s">
        <v>4993</v>
      </c>
      <c r="F595" t="s">
        <v>2928</v>
      </c>
      <c r="G595" t="s">
        <v>2619</v>
      </c>
      <c r="H595" t="s">
        <v>4994</v>
      </c>
      <c r="I595" t="s">
        <v>4995</v>
      </c>
      <c r="K595" t="s">
        <v>4996</v>
      </c>
      <c r="L595" t="s">
        <v>2622</v>
      </c>
      <c r="M595" t="s">
        <v>3496</v>
      </c>
      <c r="N595">
        <f t="shared" si="9"/>
        <v>0</v>
      </c>
      <c r="O595" t="s">
        <v>2624</v>
      </c>
      <c r="P595" t="s">
        <v>4228</v>
      </c>
      <c r="Q595" t="s">
        <v>4997</v>
      </c>
      <c r="R595" t="s">
        <v>34</v>
      </c>
      <c r="S595" t="s">
        <v>4998</v>
      </c>
      <c r="X595" t="s">
        <v>4999</v>
      </c>
    </row>
    <row r="596" spans="1:24" x14ac:dyDescent="0.2">
      <c r="A596" s="1" t="s">
        <v>5000</v>
      </c>
      <c r="B596" t="s">
        <v>5001</v>
      </c>
      <c r="D596" s="2"/>
      <c r="E596" t="s">
        <v>5002</v>
      </c>
      <c r="F596" t="s">
        <v>2890</v>
      </c>
      <c r="G596" t="s">
        <v>2619</v>
      </c>
      <c r="H596" t="s">
        <v>5003</v>
      </c>
      <c r="I596" t="s">
        <v>5004</v>
      </c>
      <c r="L596" t="s">
        <v>1627</v>
      </c>
      <c r="M596" t="s">
        <v>5005</v>
      </c>
      <c r="N596">
        <f t="shared" si="9"/>
        <v>0</v>
      </c>
      <c r="O596" t="s">
        <v>2624</v>
      </c>
      <c r="P596" t="s">
        <v>5006</v>
      </c>
      <c r="Q596" t="s">
        <v>5007</v>
      </c>
      <c r="R596" t="s">
        <v>2633</v>
      </c>
      <c r="S596" t="s">
        <v>5008</v>
      </c>
    </row>
    <row r="597" spans="1:24" x14ac:dyDescent="0.2">
      <c r="A597" s="1" t="s">
        <v>5009</v>
      </c>
      <c r="B597" t="s">
        <v>5010</v>
      </c>
      <c r="C597" t="s">
        <v>210</v>
      </c>
      <c r="D597" s="2">
        <v>105047</v>
      </c>
      <c r="E597" t="s">
        <v>5011</v>
      </c>
      <c r="F597" t="s">
        <v>5012</v>
      </c>
      <c r="G597" t="s">
        <v>2919</v>
      </c>
      <c r="I597" t="s">
        <v>5013</v>
      </c>
      <c r="K597" t="s">
        <v>5014</v>
      </c>
      <c r="L597" t="s">
        <v>1627</v>
      </c>
      <c r="M597" t="s">
        <v>5005</v>
      </c>
      <c r="N597">
        <f t="shared" si="9"/>
        <v>0</v>
      </c>
      <c r="O597" t="s">
        <v>2624</v>
      </c>
      <c r="P597" t="s">
        <v>5015</v>
      </c>
      <c r="Q597" t="s">
        <v>5016</v>
      </c>
      <c r="R597" t="s">
        <v>3049</v>
      </c>
      <c r="S597" t="s">
        <v>5017</v>
      </c>
      <c r="U597" t="s">
        <v>5018</v>
      </c>
      <c r="W597" t="s">
        <v>1358</v>
      </c>
      <c r="X597" t="s">
        <v>5019</v>
      </c>
    </row>
    <row r="598" spans="1:24" x14ac:dyDescent="0.2">
      <c r="A598" s="1" t="s">
        <v>5020</v>
      </c>
      <c r="B598" t="s">
        <v>5021</v>
      </c>
      <c r="C598" t="s">
        <v>319</v>
      </c>
      <c r="D598" s="2">
        <v>10394</v>
      </c>
      <c r="E598" t="s">
        <v>5022</v>
      </c>
      <c r="F598" t="s">
        <v>2973</v>
      </c>
      <c r="G598" t="s">
        <v>2619</v>
      </c>
      <c r="I598" t="s">
        <v>5023</v>
      </c>
      <c r="L598" t="s">
        <v>1627</v>
      </c>
      <c r="M598" t="s">
        <v>3467</v>
      </c>
      <c r="N598">
        <f t="shared" si="9"/>
        <v>0</v>
      </c>
      <c r="O598" t="s">
        <v>2624</v>
      </c>
      <c r="Q598" t="s">
        <v>5024</v>
      </c>
      <c r="R598" t="s">
        <v>2896</v>
      </c>
      <c r="S598" t="s">
        <v>5025</v>
      </c>
      <c r="X598" t="s">
        <v>5026</v>
      </c>
    </row>
    <row r="599" spans="1:24" x14ac:dyDescent="0.2">
      <c r="A599" s="1" t="s">
        <v>5027</v>
      </c>
      <c r="B599" t="s">
        <v>5028</v>
      </c>
      <c r="C599" t="s">
        <v>1168</v>
      </c>
      <c r="D599" s="2">
        <v>20566</v>
      </c>
      <c r="E599" t="s">
        <v>5029</v>
      </c>
      <c r="F599" t="s">
        <v>3357</v>
      </c>
      <c r="G599" t="s">
        <v>2619</v>
      </c>
      <c r="I599" t="s">
        <v>5030</v>
      </c>
      <c r="K599" t="s">
        <v>5031</v>
      </c>
      <c r="L599" t="s">
        <v>1627</v>
      </c>
      <c r="M599" t="s">
        <v>4242</v>
      </c>
      <c r="N599">
        <f t="shared" si="9"/>
        <v>0</v>
      </c>
      <c r="O599" t="s">
        <v>2624</v>
      </c>
      <c r="P599" t="s">
        <v>4243</v>
      </c>
      <c r="Q599" t="s">
        <v>5032</v>
      </c>
      <c r="R599" t="s">
        <v>2865</v>
      </c>
      <c r="S599" t="s">
        <v>5033</v>
      </c>
      <c r="X599" t="s">
        <v>5034</v>
      </c>
    </row>
    <row r="600" spans="1:24" x14ac:dyDescent="0.2">
      <c r="A600" s="1" t="s">
        <v>5035</v>
      </c>
      <c r="B600" t="s">
        <v>5036</v>
      </c>
      <c r="C600" t="s">
        <v>210</v>
      </c>
      <c r="D600" s="2">
        <v>9115</v>
      </c>
      <c r="E600" t="s">
        <v>5037</v>
      </c>
      <c r="F600" t="s">
        <v>3397</v>
      </c>
      <c r="G600" t="s">
        <v>2619</v>
      </c>
      <c r="I600" t="s">
        <v>5038</v>
      </c>
      <c r="K600" t="s">
        <v>5039</v>
      </c>
      <c r="L600" t="s">
        <v>1627</v>
      </c>
      <c r="M600" t="s">
        <v>4242</v>
      </c>
      <c r="N600">
        <f t="shared" si="9"/>
        <v>0</v>
      </c>
      <c r="O600" t="s">
        <v>2624</v>
      </c>
      <c r="P600" t="s">
        <v>4243</v>
      </c>
      <c r="Q600" t="s">
        <v>5040</v>
      </c>
      <c r="R600" t="s">
        <v>2865</v>
      </c>
      <c r="S600" t="s">
        <v>5041</v>
      </c>
      <c r="T600" t="s">
        <v>5042</v>
      </c>
      <c r="V600" t="s">
        <v>5043</v>
      </c>
      <c r="X600" t="s">
        <v>5044</v>
      </c>
    </row>
    <row r="601" spans="1:24" x14ac:dyDescent="0.2">
      <c r="A601" s="1" t="s">
        <v>2637</v>
      </c>
      <c r="B601" t="s">
        <v>2638</v>
      </c>
      <c r="C601" t="s">
        <v>52</v>
      </c>
      <c r="D601" s="2">
        <v>1587</v>
      </c>
      <c r="E601" t="s">
        <v>2639</v>
      </c>
      <c r="F601" t="s">
        <v>2640</v>
      </c>
      <c r="G601" t="s">
        <v>2641</v>
      </c>
      <c r="H601" t="s">
        <v>2642</v>
      </c>
      <c r="I601" t="s">
        <v>2643</v>
      </c>
      <c r="L601" t="s">
        <v>2622</v>
      </c>
      <c r="M601" t="s">
        <v>2644</v>
      </c>
      <c r="N601">
        <f t="shared" si="9"/>
        <v>0</v>
      </c>
      <c r="O601" t="s">
        <v>2624</v>
      </c>
      <c r="P601" t="s">
        <v>2645</v>
      </c>
      <c r="Q601" t="s">
        <v>2646</v>
      </c>
      <c r="R601" t="s">
        <v>2633</v>
      </c>
      <c r="S601" t="s">
        <v>5045</v>
      </c>
      <c r="T601" t="s">
        <v>581</v>
      </c>
      <c r="V601" t="s">
        <v>5046</v>
      </c>
      <c r="W601" t="s">
        <v>1358</v>
      </c>
      <c r="X601" t="s">
        <v>5047</v>
      </c>
    </row>
    <row r="602" spans="1:24" x14ac:dyDescent="0.2">
      <c r="A602" s="1" t="s">
        <v>5048</v>
      </c>
      <c r="B602" t="s">
        <v>5049</v>
      </c>
      <c r="C602" t="s">
        <v>319</v>
      </c>
      <c r="D602" s="2"/>
      <c r="E602" t="s">
        <v>2824</v>
      </c>
      <c r="F602" t="s">
        <v>2880</v>
      </c>
      <c r="G602" t="s">
        <v>2919</v>
      </c>
      <c r="I602" t="s">
        <v>5050</v>
      </c>
      <c r="K602" t="s">
        <v>5051</v>
      </c>
      <c r="L602" t="s">
        <v>1627</v>
      </c>
      <c r="M602" t="s">
        <v>2827</v>
      </c>
      <c r="N602">
        <f t="shared" si="9"/>
        <v>0</v>
      </c>
      <c r="O602" t="s">
        <v>3</v>
      </c>
      <c r="Q602" t="s">
        <v>2828</v>
      </c>
      <c r="R602" t="s">
        <v>34</v>
      </c>
      <c r="S602" t="s">
        <v>5052</v>
      </c>
      <c r="V602" t="s">
        <v>5053</v>
      </c>
      <c r="X602" t="s">
        <v>5054</v>
      </c>
    </row>
    <row r="603" spans="1:24" x14ac:dyDescent="0.2">
      <c r="A603" s="1" t="s">
        <v>5055</v>
      </c>
      <c r="B603" t="s">
        <v>5056</v>
      </c>
      <c r="D603" s="2"/>
      <c r="E603" t="s">
        <v>5057</v>
      </c>
      <c r="F603" t="s">
        <v>2618</v>
      </c>
      <c r="G603" t="s">
        <v>2641</v>
      </c>
      <c r="H603" t="s">
        <v>5058</v>
      </c>
      <c r="I603" t="s">
        <v>5059</v>
      </c>
      <c r="K603" t="s">
        <v>5060</v>
      </c>
      <c r="L603" t="s">
        <v>2622</v>
      </c>
      <c r="M603" t="s">
        <v>5061</v>
      </c>
      <c r="N603">
        <f t="shared" si="9"/>
        <v>0</v>
      </c>
      <c r="O603" t="s">
        <v>2624</v>
      </c>
      <c r="P603" t="s">
        <v>5062</v>
      </c>
      <c r="Q603" t="s">
        <v>5063</v>
      </c>
      <c r="R603" t="s">
        <v>34</v>
      </c>
      <c r="S603" t="s">
        <v>5064</v>
      </c>
      <c r="X603" t="s">
        <v>5065</v>
      </c>
    </row>
    <row r="604" spans="1:24" x14ac:dyDescent="0.2">
      <c r="A604" s="1" t="s">
        <v>5066</v>
      </c>
      <c r="B604" t="s">
        <v>5067</v>
      </c>
      <c r="C604" t="s">
        <v>26</v>
      </c>
      <c r="D604" s="2">
        <v>4996</v>
      </c>
      <c r="E604" t="s">
        <v>5068</v>
      </c>
      <c r="F604" t="s">
        <v>2640</v>
      </c>
      <c r="G604" t="s">
        <v>2641</v>
      </c>
      <c r="I604" t="s">
        <v>5069</v>
      </c>
      <c r="L604" t="s">
        <v>1627</v>
      </c>
      <c r="M604" t="s">
        <v>3005</v>
      </c>
      <c r="N604">
        <f t="shared" si="9"/>
        <v>0</v>
      </c>
      <c r="O604" t="s">
        <v>2624</v>
      </c>
      <c r="P604" t="s">
        <v>4028</v>
      </c>
      <c r="Q604" t="s">
        <v>5070</v>
      </c>
      <c r="R604" t="s">
        <v>2633</v>
      </c>
      <c r="S604" t="s">
        <v>5071</v>
      </c>
      <c r="T604" t="s">
        <v>5072</v>
      </c>
      <c r="V604" t="s">
        <v>5073</v>
      </c>
      <c r="W604" t="s">
        <v>3516</v>
      </c>
      <c r="X604" t="s">
        <v>5074</v>
      </c>
    </row>
    <row r="605" spans="1:24" x14ac:dyDescent="0.2">
      <c r="A605" s="1" t="s">
        <v>5075</v>
      </c>
      <c r="B605" t="s">
        <v>5076</v>
      </c>
      <c r="C605" t="s">
        <v>210</v>
      </c>
      <c r="D605" s="2">
        <v>72267</v>
      </c>
      <c r="E605" t="s">
        <v>5077</v>
      </c>
      <c r="F605" t="s">
        <v>2640</v>
      </c>
      <c r="G605" t="s">
        <v>2619</v>
      </c>
      <c r="I605" t="s">
        <v>5078</v>
      </c>
      <c r="K605" t="s">
        <v>5079</v>
      </c>
      <c r="L605" t="s">
        <v>2892</v>
      </c>
      <c r="M605" t="s">
        <v>5080</v>
      </c>
      <c r="N605">
        <f t="shared" si="9"/>
        <v>0</v>
      </c>
      <c r="O605" t="s">
        <v>2624</v>
      </c>
      <c r="Q605" t="s">
        <v>5081</v>
      </c>
      <c r="R605" t="s">
        <v>2865</v>
      </c>
      <c r="S605" t="s">
        <v>5082</v>
      </c>
      <c r="X605" t="s">
        <v>5083</v>
      </c>
    </row>
    <row r="606" spans="1:24" x14ac:dyDescent="0.2">
      <c r="A606" s="1" t="s">
        <v>5084</v>
      </c>
      <c r="B606" t="s">
        <v>5085</v>
      </c>
      <c r="C606" t="s">
        <v>254</v>
      </c>
      <c r="D606" s="2"/>
      <c r="E606" t="s">
        <v>5086</v>
      </c>
      <c r="F606" t="s">
        <v>3389</v>
      </c>
      <c r="G606" t="s">
        <v>2641</v>
      </c>
      <c r="H606" t="s">
        <v>5087</v>
      </c>
      <c r="I606" t="s">
        <v>5088</v>
      </c>
      <c r="L606" t="s">
        <v>4487</v>
      </c>
      <c r="M606" t="s">
        <v>2943</v>
      </c>
      <c r="N606">
        <f t="shared" si="9"/>
        <v>0</v>
      </c>
      <c r="O606" t="s">
        <v>2624</v>
      </c>
      <c r="P606" t="s">
        <v>5089</v>
      </c>
      <c r="Q606" t="s">
        <v>5090</v>
      </c>
      <c r="R606" t="s">
        <v>2633</v>
      </c>
      <c r="S606" t="s">
        <v>5091</v>
      </c>
      <c r="X606" t="s">
        <v>5092</v>
      </c>
    </row>
    <row r="607" spans="1:24" x14ac:dyDescent="0.2">
      <c r="A607" s="1" t="s">
        <v>5093</v>
      </c>
      <c r="B607" t="s">
        <v>5094</v>
      </c>
      <c r="D607" s="2"/>
      <c r="E607" t="s">
        <v>5086</v>
      </c>
      <c r="F607" t="s">
        <v>3389</v>
      </c>
      <c r="G607" t="s">
        <v>2641</v>
      </c>
      <c r="I607" t="s">
        <v>5095</v>
      </c>
      <c r="L607" t="s">
        <v>4487</v>
      </c>
      <c r="M607" t="s">
        <v>2943</v>
      </c>
      <c r="N607">
        <f t="shared" si="9"/>
        <v>0</v>
      </c>
      <c r="O607" t="s">
        <v>2624</v>
      </c>
      <c r="P607" t="s">
        <v>5089</v>
      </c>
      <c r="Q607" t="s">
        <v>5090</v>
      </c>
      <c r="R607" t="s">
        <v>2633</v>
      </c>
      <c r="S607" t="s">
        <v>5096</v>
      </c>
      <c r="X607" t="s">
        <v>5097</v>
      </c>
    </row>
    <row r="608" spans="1:24" x14ac:dyDescent="0.2">
      <c r="A608" s="1" t="s">
        <v>5098</v>
      </c>
      <c r="B608" t="s">
        <v>5099</v>
      </c>
      <c r="C608" t="s">
        <v>254</v>
      </c>
      <c r="D608" s="2"/>
      <c r="E608" t="s">
        <v>5086</v>
      </c>
      <c r="F608" t="s">
        <v>2847</v>
      </c>
      <c r="G608" t="s">
        <v>2641</v>
      </c>
      <c r="I608" t="s">
        <v>5100</v>
      </c>
      <c r="L608" t="s">
        <v>4487</v>
      </c>
      <c r="M608" t="s">
        <v>2943</v>
      </c>
      <c r="N608">
        <f t="shared" si="9"/>
        <v>0</v>
      </c>
      <c r="O608" t="s">
        <v>2624</v>
      </c>
      <c r="P608" t="s">
        <v>5101</v>
      </c>
      <c r="Q608" t="s">
        <v>5090</v>
      </c>
      <c r="R608" t="s">
        <v>2633</v>
      </c>
      <c r="S608" t="s">
        <v>5102</v>
      </c>
    </row>
    <row r="609" spans="1:24" x14ac:dyDescent="0.2">
      <c r="A609" s="1" t="s">
        <v>5103</v>
      </c>
      <c r="B609" t="s">
        <v>5104</v>
      </c>
      <c r="C609">
        <v>5</v>
      </c>
      <c r="D609" s="2"/>
      <c r="E609" t="s">
        <v>5086</v>
      </c>
      <c r="F609" t="s">
        <v>2825</v>
      </c>
      <c r="G609" t="s">
        <v>2641</v>
      </c>
      <c r="I609" t="s">
        <v>5105</v>
      </c>
      <c r="L609" t="s">
        <v>4487</v>
      </c>
      <c r="M609" t="s">
        <v>2943</v>
      </c>
      <c r="N609">
        <f t="shared" si="9"/>
        <v>0</v>
      </c>
      <c r="O609" t="s">
        <v>2624</v>
      </c>
      <c r="P609" t="s">
        <v>5089</v>
      </c>
      <c r="Q609" t="s">
        <v>5090</v>
      </c>
      <c r="R609" t="s">
        <v>2633</v>
      </c>
      <c r="S609" t="s">
        <v>5106</v>
      </c>
      <c r="X609" t="s">
        <v>5107</v>
      </c>
    </row>
    <row r="610" spans="1:24" x14ac:dyDescent="0.2">
      <c r="A610" s="1" t="s">
        <v>5108</v>
      </c>
      <c r="B610" t="s">
        <v>5109</v>
      </c>
      <c r="C610" t="s">
        <v>210</v>
      </c>
      <c r="D610" s="2"/>
      <c r="E610" t="s">
        <v>5086</v>
      </c>
      <c r="F610" t="s">
        <v>2630</v>
      </c>
      <c r="G610" t="s">
        <v>2641</v>
      </c>
      <c r="I610" t="s">
        <v>5110</v>
      </c>
      <c r="L610" t="s">
        <v>4487</v>
      </c>
      <c r="M610" t="s">
        <v>2943</v>
      </c>
      <c r="N610">
        <f t="shared" si="9"/>
        <v>0</v>
      </c>
      <c r="O610" t="s">
        <v>2624</v>
      </c>
      <c r="P610" t="s">
        <v>5101</v>
      </c>
      <c r="Q610" t="s">
        <v>5090</v>
      </c>
      <c r="R610" t="s">
        <v>2633</v>
      </c>
      <c r="S610" t="s">
        <v>5111</v>
      </c>
      <c r="X610" t="s">
        <v>5112</v>
      </c>
    </row>
    <row r="611" spans="1:24" x14ac:dyDescent="0.2">
      <c r="A611" s="1" t="s">
        <v>5113</v>
      </c>
      <c r="B611" t="s">
        <v>5114</v>
      </c>
      <c r="C611" t="s">
        <v>254</v>
      </c>
      <c r="D611" s="2">
        <v>2543</v>
      </c>
      <c r="E611" t="s">
        <v>5086</v>
      </c>
      <c r="F611" t="s">
        <v>2847</v>
      </c>
      <c r="G611" t="s">
        <v>2619</v>
      </c>
      <c r="I611" t="s">
        <v>5115</v>
      </c>
      <c r="L611" t="s">
        <v>4487</v>
      </c>
      <c r="M611" t="s">
        <v>2943</v>
      </c>
      <c r="N611">
        <f t="shared" si="9"/>
        <v>0</v>
      </c>
      <c r="O611" t="s">
        <v>2624</v>
      </c>
      <c r="P611" t="s">
        <v>5101</v>
      </c>
      <c r="Q611" t="s">
        <v>5090</v>
      </c>
      <c r="R611" t="s">
        <v>2633</v>
      </c>
      <c r="S611" t="s">
        <v>5116</v>
      </c>
      <c r="X611" t="s">
        <v>5117</v>
      </c>
    </row>
    <row r="612" spans="1:24" x14ac:dyDescent="0.2">
      <c r="A612" s="1" t="s">
        <v>5118</v>
      </c>
      <c r="B612" t="s">
        <v>5119</v>
      </c>
      <c r="C612" t="s">
        <v>254</v>
      </c>
      <c r="D612" s="2"/>
      <c r="E612" t="s">
        <v>5086</v>
      </c>
      <c r="F612" t="s">
        <v>3013</v>
      </c>
      <c r="G612" t="s">
        <v>2619</v>
      </c>
      <c r="I612" t="s">
        <v>5120</v>
      </c>
      <c r="L612" t="s">
        <v>4487</v>
      </c>
      <c r="M612" t="s">
        <v>2943</v>
      </c>
      <c r="N612">
        <f t="shared" si="9"/>
        <v>0</v>
      </c>
      <c r="O612" t="s">
        <v>2624</v>
      </c>
      <c r="P612" t="s">
        <v>5101</v>
      </c>
      <c r="Q612" t="s">
        <v>5090</v>
      </c>
      <c r="R612" t="s">
        <v>2633</v>
      </c>
      <c r="S612" t="s">
        <v>5121</v>
      </c>
      <c r="X612" t="s">
        <v>5122</v>
      </c>
    </row>
    <row r="613" spans="1:24" x14ac:dyDescent="0.2">
      <c r="A613" s="1" t="s">
        <v>5123</v>
      </c>
      <c r="B613" t="s">
        <v>5124</v>
      </c>
      <c r="D613" s="2"/>
      <c r="E613" t="s">
        <v>5086</v>
      </c>
      <c r="F613" t="s">
        <v>2880</v>
      </c>
      <c r="G613" t="s">
        <v>2641</v>
      </c>
      <c r="H613" t="s">
        <v>5125</v>
      </c>
      <c r="I613" t="s">
        <v>5126</v>
      </c>
      <c r="L613" t="s">
        <v>4487</v>
      </c>
      <c r="M613" t="s">
        <v>2943</v>
      </c>
      <c r="N613">
        <f t="shared" si="9"/>
        <v>0</v>
      </c>
      <c r="O613" t="s">
        <v>2624</v>
      </c>
      <c r="P613" t="s">
        <v>5089</v>
      </c>
      <c r="Q613" t="s">
        <v>5090</v>
      </c>
      <c r="R613" t="s">
        <v>2633</v>
      </c>
      <c r="S613" t="s">
        <v>5127</v>
      </c>
      <c r="X613" t="s">
        <v>5128</v>
      </c>
    </row>
    <row r="614" spans="1:24" x14ac:dyDescent="0.2">
      <c r="A614" s="1" t="s">
        <v>5129</v>
      </c>
      <c r="B614" t="s">
        <v>5130</v>
      </c>
      <c r="C614" t="s">
        <v>120</v>
      </c>
      <c r="D614" s="2">
        <v>10094</v>
      </c>
      <c r="E614" t="s">
        <v>3615</v>
      </c>
      <c r="F614" t="s">
        <v>3013</v>
      </c>
      <c r="G614" t="s">
        <v>2641</v>
      </c>
      <c r="I614" t="s">
        <v>5131</v>
      </c>
      <c r="K614" t="s">
        <v>5132</v>
      </c>
      <c r="L614" t="s">
        <v>1627</v>
      </c>
      <c r="M614" t="s">
        <v>3618</v>
      </c>
      <c r="N614">
        <f t="shared" si="9"/>
        <v>0</v>
      </c>
      <c r="O614" t="s">
        <v>2624</v>
      </c>
      <c r="P614" t="s">
        <v>3619</v>
      </c>
      <c r="Q614" t="s">
        <v>3620</v>
      </c>
      <c r="R614" t="s">
        <v>2865</v>
      </c>
      <c r="S614" t="s">
        <v>5133</v>
      </c>
      <c r="T614" t="s">
        <v>5134</v>
      </c>
      <c r="U614" t="s">
        <v>2266</v>
      </c>
      <c r="V614" t="s">
        <v>4827</v>
      </c>
      <c r="W614" t="s">
        <v>3516</v>
      </c>
      <c r="X614" t="s">
        <v>5135</v>
      </c>
    </row>
    <row r="615" spans="1:24" x14ac:dyDescent="0.2">
      <c r="A615" s="1" t="s">
        <v>5136</v>
      </c>
      <c r="B615" t="s">
        <v>5137</v>
      </c>
      <c r="C615" t="s">
        <v>52</v>
      </c>
      <c r="D615" s="2">
        <v>11685</v>
      </c>
      <c r="E615" t="s">
        <v>5138</v>
      </c>
      <c r="F615" t="s">
        <v>3464</v>
      </c>
      <c r="I615" t="s">
        <v>5139</v>
      </c>
      <c r="L615" t="s">
        <v>3767</v>
      </c>
      <c r="M615" t="s">
        <v>4283</v>
      </c>
      <c r="N615">
        <f t="shared" si="9"/>
        <v>0</v>
      </c>
      <c r="O615" t="s">
        <v>2624</v>
      </c>
      <c r="P615" t="s">
        <v>5140</v>
      </c>
      <c r="Q615" t="s">
        <v>5141</v>
      </c>
      <c r="R615" t="s">
        <v>2633</v>
      </c>
      <c r="S615" t="s">
        <v>5142</v>
      </c>
      <c r="X615" t="s">
        <v>5143</v>
      </c>
    </row>
    <row r="616" spans="1:24" x14ac:dyDescent="0.2">
      <c r="A616" s="1" t="s">
        <v>5144</v>
      </c>
      <c r="B616" t="s">
        <v>5145</v>
      </c>
      <c r="C616" t="s">
        <v>254</v>
      </c>
      <c r="D616" s="2">
        <v>33594</v>
      </c>
      <c r="E616" t="s">
        <v>5146</v>
      </c>
      <c r="F616" t="s">
        <v>4321</v>
      </c>
      <c r="G616" t="s">
        <v>2619</v>
      </c>
      <c r="I616" t="s">
        <v>5147</v>
      </c>
      <c r="K616" t="s">
        <v>5148</v>
      </c>
      <c r="L616" t="s">
        <v>3767</v>
      </c>
      <c r="M616" t="s">
        <v>3382</v>
      </c>
      <c r="N616">
        <f t="shared" si="9"/>
        <v>0</v>
      </c>
      <c r="O616" t="s">
        <v>2624</v>
      </c>
      <c r="P616" t="s">
        <v>5149</v>
      </c>
      <c r="Q616" t="s">
        <v>5150</v>
      </c>
      <c r="R616" t="s">
        <v>3049</v>
      </c>
      <c r="S616" t="s">
        <v>5151</v>
      </c>
      <c r="T616" t="s">
        <v>2957</v>
      </c>
      <c r="X616" t="s">
        <v>5152</v>
      </c>
    </row>
    <row r="617" spans="1:24" x14ac:dyDescent="0.2">
      <c r="A617" s="1" t="s">
        <v>5153</v>
      </c>
      <c r="B617" t="s">
        <v>5154</v>
      </c>
      <c r="C617" t="s">
        <v>52</v>
      </c>
      <c r="D617" s="2">
        <v>42405</v>
      </c>
      <c r="E617" t="s">
        <v>3875</v>
      </c>
      <c r="F617" t="s">
        <v>2880</v>
      </c>
      <c r="I617" t="s">
        <v>5155</v>
      </c>
      <c r="K617" t="s">
        <v>5156</v>
      </c>
      <c r="L617" t="s">
        <v>1627</v>
      </c>
      <c r="M617" t="s">
        <v>2943</v>
      </c>
      <c r="N617">
        <f t="shared" si="9"/>
        <v>0</v>
      </c>
      <c r="O617" t="s">
        <v>2624</v>
      </c>
      <c r="P617" t="s">
        <v>3630</v>
      </c>
      <c r="Q617" t="s">
        <v>3878</v>
      </c>
      <c r="R617" t="s">
        <v>2865</v>
      </c>
      <c r="S617" t="s">
        <v>3353</v>
      </c>
      <c r="X617" t="s">
        <v>5157</v>
      </c>
    </row>
    <row r="618" spans="1:24" x14ac:dyDescent="0.2">
      <c r="A618" s="1" t="s">
        <v>5158</v>
      </c>
      <c r="B618" t="s">
        <v>5159</v>
      </c>
      <c r="D618" s="2">
        <v>1792</v>
      </c>
      <c r="E618" t="s">
        <v>5160</v>
      </c>
      <c r="F618" t="s">
        <v>3558</v>
      </c>
      <c r="G618" t="s">
        <v>2919</v>
      </c>
      <c r="I618" t="s">
        <v>5161</v>
      </c>
      <c r="L618" t="s">
        <v>1627</v>
      </c>
      <c r="M618" t="s">
        <v>3047</v>
      </c>
      <c r="N618">
        <f t="shared" si="9"/>
        <v>0</v>
      </c>
      <c r="O618" t="s">
        <v>2624</v>
      </c>
      <c r="Q618" t="s">
        <v>5162</v>
      </c>
      <c r="R618" t="s">
        <v>2633</v>
      </c>
      <c r="S618" t="s">
        <v>5163</v>
      </c>
      <c r="W618" t="s">
        <v>3516</v>
      </c>
      <c r="X618" t="s">
        <v>5164</v>
      </c>
    </row>
    <row r="619" spans="1:24" x14ac:dyDescent="0.2">
      <c r="A619" s="1" t="s">
        <v>5165</v>
      </c>
      <c r="B619" t="s">
        <v>5166</v>
      </c>
      <c r="C619" t="s">
        <v>210</v>
      </c>
      <c r="D619" s="2">
        <v>3033</v>
      </c>
      <c r="E619" t="s">
        <v>2824</v>
      </c>
      <c r="F619" t="s">
        <v>3389</v>
      </c>
      <c r="G619" t="s">
        <v>2619</v>
      </c>
      <c r="I619" t="s">
        <v>5167</v>
      </c>
      <c r="K619" t="s">
        <v>5168</v>
      </c>
      <c r="L619" t="s">
        <v>1627</v>
      </c>
      <c r="M619" t="s">
        <v>2827</v>
      </c>
      <c r="N619">
        <f t="shared" si="9"/>
        <v>0</v>
      </c>
      <c r="O619" t="s">
        <v>3</v>
      </c>
      <c r="Q619" t="s">
        <v>2828</v>
      </c>
      <c r="R619" t="s">
        <v>34</v>
      </c>
      <c r="S619" t="s">
        <v>5169</v>
      </c>
      <c r="V619" t="s">
        <v>5170</v>
      </c>
      <c r="W619" t="s">
        <v>3516</v>
      </c>
      <c r="X619" t="s">
        <v>5171</v>
      </c>
    </row>
    <row r="620" spans="1:24" x14ac:dyDescent="0.2">
      <c r="A620" s="1" t="s">
        <v>5172</v>
      </c>
      <c r="B620" t="s">
        <v>5173</v>
      </c>
      <c r="C620" t="s">
        <v>182</v>
      </c>
      <c r="D620" s="2">
        <v>83258</v>
      </c>
      <c r="E620" t="s">
        <v>5174</v>
      </c>
      <c r="F620" t="s">
        <v>3464</v>
      </c>
      <c r="I620" t="s">
        <v>5175</v>
      </c>
      <c r="K620" t="s">
        <v>5176</v>
      </c>
      <c r="L620" t="s">
        <v>1627</v>
      </c>
      <c r="M620" t="s">
        <v>3467</v>
      </c>
      <c r="N620">
        <f t="shared" si="9"/>
        <v>0</v>
      </c>
      <c r="O620" t="s">
        <v>2624</v>
      </c>
      <c r="P620" t="s">
        <v>5177</v>
      </c>
      <c r="Q620" t="s">
        <v>5178</v>
      </c>
      <c r="R620" t="s">
        <v>5179</v>
      </c>
      <c r="S620" t="s">
        <v>5180</v>
      </c>
      <c r="T620" t="s">
        <v>5181</v>
      </c>
      <c r="U620" t="s">
        <v>2875</v>
      </c>
      <c r="X620" t="s">
        <v>5182</v>
      </c>
    </row>
    <row r="621" spans="1:24" x14ac:dyDescent="0.2">
      <c r="A621" s="1" t="s">
        <v>5183</v>
      </c>
      <c r="B621" t="s">
        <v>5184</v>
      </c>
      <c r="C621" t="s">
        <v>402</v>
      </c>
      <c r="D621" s="2">
        <v>61519</v>
      </c>
      <c r="E621" t="s">
        <v>5185</v>
      </c>
      <c r="F621" t="s">
        <v>3747</v>
      </c>
      <c r="I621" t="s">
        <v>5186</v>
      </c>
      <c r="K621" t="s">
        <v>5187</v>
      </c>
      <c r="L621" t="s">
        <v>1627</v>
      </c>
      <c r="M621" t="s">
        <v>3467</v>
      </c>
      <c r="N621">
        <f t="shared" si="9"/>
        <v>0</v>
      </c>
      <c r="O621" t="s">
        <v>2624</v>
      </c>
      <c r="P621" t="s">
        <v>5177</v>
      </c>
      <c r="Q621" t="s">
        <v>5188</v>
      </c>
      <c r="R621" t="s">
        <v>2945</v>
      </c>
      <c r="S621" t="s">
        <v>5189</v>
      </c>
      <c r="T621" t="s">
        <v>5190</v>
      </c>
      <c r="U621" t="s">
        <v>2875</v>
      </c>
      <c r="X621" t="s">
        <v>5191</v>
      </c>
    </row>
    <row r="622" spans="1:24" x14ac:dyDescent="0.2">
      <c r="A622" s="1" t="s">
        <v>5192</v>
      </c>
      <c r="B622" t="s">
        <v>5193</v>
      </c>
      <c r="C622" t="s">
        <v>182</v>
      </c>
      <c r="D622" s="2">
        <v>13455</v>
      </c>
      <c r="E622" t="s">
        <v>5174</v>
      </c>
      <c r="F622" t="s">
        <v>3397</v>
      </c>
      <c r="I622" t="s">
        <v>5194</v>
      </c>
      <c r="K622" t="s">
        <v>5195</v>
      </c>
      <c r="L622" t="s">
        <v>1627</v>
      </c>
      <c r="M622" t="s">
        <v>3467</v>
      </c>
      <c r="N622">
        <f t="shared" si="9"/>
        <v>0</v>
      </c>
      <c r="O622" t="s">
        <v>2624</v>
      </c>
      <c r="P622" t="s">
        <v>5177</v>
      </c>
      <c r="Q622" t="s">
        <v>5178</v>
      </c>
      <c r="R622" t="s">
        <v>5196</v>
      </c>
      <c r="S622" t="s">
        <v>5197</v>
      </c>
      <c r="T622" t="s">
        <v>5198</v>
      </c>
      <c r="U622" t="s">
        <v>2875</v>
      </c>
      <c r="X622" t="s">
        <v>5199</v>
      </c>
    </row>
    <row r="623" spans="1:24" x14ac:dyDescent="0.2">
      <c r="A623" s="1" t="s">
        <v>5200</v>
      </c>
      <c r="B623" t="s">
        <v>5201</v>
      </c>
      <c r="D623" s="2">
        <v>2254</v>
      </c>
      <c r="E623" t="s">
        <v>5202</v>
      </c>
      <c r="F623" t="s">
        <v>3389</v>
      </c>
      <c r="G623" t="s">
        <v>2619</v>
      </c>
      <c r="I623" t="s">
        <v>5203</v>
      </c>
      <c r="L623" t="s">
        <v>5204</v>
      </c>
      <c r="M623" t="s">
        <v>5205</v>
      </c>
      <c r="N623">
        <f t="shared" si="9"/>
        <v>0</v>
      </c>
      <c r="O623" t="s">
        <v>2624</v>
      </c>
      <c r="Q623" t="s">
        <v>5206</v>
      </c>
      <c r="R623" t="s">
        <v>2896</v>
      </c>
      <c r="S623" t="s">
        <v>2808</v>
      </c>
      <c r="X623" t="s">
        <v>5207</v>
      </c>
    </row>
    <row r="624" spans="1:24" x14ac:dyDescent="0.2">
      <c r="A624" s="1" t="s">
        <v>5208</v>
      </c>
      <c r="B624" t="s">
        <v>5209</v>
      </c>
      <c r="C624" t="s">
        <v>319</v>
      </c>
      <c r="D624" s="2">
        <v>42389</v>
      </c>
      <c r="E624" t="s">
        <v>5210</v>
      </c>
      <c r="F624" t="s">
        <v>3464</v>
      </c>
      <c r="I624" t="s">
        <v>5211</v>
      </c>
      <c r="K624" t="s">
        <v>5212</v>
      </c>
      <c r="L624" t="s">
        <v>1627</v>
      </c>
      <c r="M624" t="s">
        <v>3467</v>
      </c>
      <c r="N624">
        <f t="shared" si="9"/>
        <v>0</v>
      </c>
      <c r="O624" t="s">
        <v>2624</v>
      </c>
      <c r="P624" t="s">
        <v>5177</v>
      </c>
      <c r="Q624" t="s">
        <v>5213</v>
      </c>
      <c r="R624" t="s">
        <v>3049</v>
      </c>
      <c r="S624" t="s">
        <v>5214</v>
      </c>
      <c r="X624" t="s">
        <v>5215</v>
      </c>
    </row>
    <row r="625" spans="1:24" x14ac:dyDescent="0.2">
      <c r="A625" s="1" t="s">
        <v>5216</v>
      </c>
      <c r="B625" t="s">
        <v>5217</v>
      </c>
      <c r="C625" t="s">
        <v>402</v>
      </c>
      <c r="D625" s="2">
        <v>272795</v>
      </c>
      <c r="E625" t="s">
        <v>5174</v>
      </c>
      <c r="F625" t="s">
        <v>2640</v>
      </c>
      <c r="I625" t="s">
        <v>5218</v>
      </c>
      <c r="K625" t="s">
        <v>5219</v>
      </c>
      <c r="L625" t="s">
        <v>1627</v>
      </c>
      <c r="M625" t="s">
        <v>3467</v>
      </c>
      <c r="N625">
        <f t="shared" si="9"/>
        <v>0</v>
      </c>
      <c r="O625" t="s">
        <v>2624</v>
      </c>
      <c r="P625" t="s">
        <v>5177</v>
      </c>
      <c r="Q625" t="s">
        <v>5178</v>
      </c>
      <c r="R625" t="s">
        <v>5220</v>
      </c>
      <c r="S625" t="s">
        <v>5221</v>
      </c>
      <c r="T625" t="s">
        <v>5222</v>
      </c>
      <c r="U625" t="s">
        <v>5223</v>
      </c>
      <c r="X625" t="s">
        <v>5224</v>
      </c>
    </row>
    <row r="626" spans="1:24" x14ac:dyDescent="0.2">
      <c r="A626" s="1" t="s">
        <v>5225</v>
      </c>
      <c r="B626" t="s">
        <v>5226</v>
      </c>
      <c r="C626" t="s">
        <v>210</v>
      </c>
      <c r="D626" s="2">
        <v>18651</v>
      </c>
      <c r="E626" t="s">
        <v>5227</v>
      </c>
      <c r="F626" t="s">
        <v>5228</v>
      </c>
      <c r="G626" t="s">
        <v>2619</v>
      </c>
      <c r="I626" t="s">
        <v>5229</v>
      </c>
      <c r="L626" t="s">
        <v>2622</v>
      </c>
      <c r="M626" t="s">
        <v>3542</v>
      </c>
      <c r="N626">
        <f t="shared" si="9"/>
        <v>0</v>
      </c>
      <c r="O626" t="s">
        <v>2624</v>
      </c>
      <c r="P626" t="s">
        <v>5230</v>
      </c>
      <c r="Q626" t="s">
        <v>5231</v>
      </c>
      <c r="R626" t="s">
        <v>3742</v>
      </c>
      <c r="S626" t="s">
        <v>5232</v>
      </c>
      <c r="U626" t="s">
        <v>5233</v>
      </c>
      <c r="V626" t="s">
        <v>5234</v>
      </c>
      <c r="X626" t="s">
        <v>5235</v>
      </c>
    </row>
    <row r="627" spans="1:24" x14ac:dyDescent="0.2">
      <c r="A627" s="1" t="s">
        <v>5236</v>
      </c>
      <c r="B627" t="s">
        <v>5237</v>
      </c>
      <c r="C627" t="s">
        <v>120</v>
      </c>
      <c r="D627" s="2">
        <v>51942</v>
      </c>
      <c r="E627" t="s">
        <v>5238</v>
      </c>
      <c r="F627" t="s">
        <v>5239</v>
      </c>
      <c r="G627" t="s">
        <v>2641</v>
      </c>
      <c r="I627" t="s">
        <v>5240</v>
      </c>
      <c r="K627" t="s">
        <v>5241</v>
      </c>
      <c r="L627" t="s">
        <v>3004</v>
      </c>
      <c r="M627" t="s">
        <v>3047</v>
      </c>
      <c r="N627">
        <f t="shared" si="9"/>
        <v>0</v>
      </c>
      <c r="O627" t="s">
        <v>2624</v>
      </c>
      <c r="Q627" t="s">
        <v>5242</v>
      </c>
      <c r="R627" t="s">
        <v>3049</v>
      </c>
      <c r="S627" t="s">
        <v>5243</v>
      </c>
      <c r="U627" t="s">
        <v>2875</v>
      </c>
      <c r="X627" t="s">
        <v>5244</v>
      </c>
    </row>
    <row r="628" spans="1:24" x14ac:dyDescent="0.2">
      <c r="A628" s="1" t="s">
        <v>5245</v>
      </c>
      <c r="B628" t="s">
        <v>5246</v>
      </c>
      <c r="C628" t="s">
        <v>52</v>
      </c>
      <c r="D628" s="2">
        <v>5125</v>
      </c>
      <c r="E628" t="s">
        <v>5202</v>
      </c>
      <c r="F628" t="s">
        <v>4174</v>
      </c>
      <c r="G628" t="s">
        <v>2619</v>
      </c>
      <c r="I628" t="s">
        <v>5247</v>
      </c>
      <c r="L628" t="s">
        <v>5204</v>
      </c>
      <c r="M628" t="s">
        <v>5205</v>
      </c>
      <c r="N628">
        <f t="shared" si="9"/>
        <v>0</v>
      </c>
      <c r="O628" t="s">
        <v>2624</v>
      </c>
      <c r="Q628" t="s">
        <v>5206</v>
      </c>
      <c r="R628" t="s">
        <v>2896</v>
      </c>
      <c r="S628" t="s">
        <v>5248</v>
      </c>
      <c r="X628" t="s">
        <v>5249</v>
      </c>
    </row>
    <row r="629" spans="1:24" x14ac:dyDescent="0.2">
      <c r="A629" s="1" t="s">
        <v>3031</v>
      </c>
      <c r="B629" t="s">
        <v>3032</v>
      </c>
      <c r="D629" s="2"/>
      <c r="E629" t="s">
        <v>3033</v>
      </c>
      <c r="F629" t="s">
        <v>2973</v>
      </c>
      <c r="G629" t="s">
        <v>2641</v>
      </c>
      <c r="I629" t="s">
        <v>3034</v>
      </c>
      <c r="K629" t="s">
        <v>3035</v>
      </c>
      <c r="L629" t="s">
        <v>2622</v>
      </c>
      <c r="M629" t="s">
        <v>3036</v>
      </c>
      <c r="N629">
        <f t="shared" si="9"/>
        <v>0</v>
      </c>
      <c r="O629" t="s">
        <v>2624</v>
      </c>
      <c r="Q629" t="s">
        <v>3037</v>
      </c>
      <c r="R629" t="s">
        <v>34</v>
      </c>
      <c r="S629" t="s">
        <v>5250</v>
      </c>
      <c r="T629" t="s">
        <v>5251</v>
      </c>
      <c r="U629" t="s">
        <v>2774</v>
      </c>
      <c r="V629" t="s">
        <v>5252</v>
      </c>
      <c r="W629" t="s">
        <v>3535</v>
      </c>
      <c r="X629" t="s">
        <v>5253</v>
      </c>
    </row>
    <row r="630" spans="1:24" x14ac:dyDescent="0.2">
      <c r="A630" s="1" t="s">
        <v>5254</v>
      </c>
      <c r="B630" t="s">
        <v>5255</v>
      </c>
      <c r="C630" t="s">
        <v>182</v>
      </c>
      <c r="D630" s="2">
        <v>64488</v>
      </c>
      <c r="E630" t="s">
        <v>5174</v>
      </c>
      <c r="F630" t="s">
        <v>3357</v>
      </c>
      <c r="G630" t="s">
        <v>2619</v>
      </c>
      <c r="I630" t="s">
        <v>5256</v>
      </c>
      <c r="K630" t="s">
        <v>5257</v>
      </c>
      <c r="L630" t="s">
        <v>1627</v>
      </c>
      <c r="M630" t="s">
        <v>3467</v>
      </c>
      <c r="N630">
        <f t="shared" si="9"/>
        <v>0</v>
      </c>
      <c r="O630" t="s">
        <v>2624</v>
      </c>
      <c r="P630" t="s">
        <v>5177</v>
      </c>
      <c r="Q630" t="s">
        <v>5178</v>
      </c>
      <c r="R630" t="s">
        <v>3049</v>
      </c>
      <c r="S630" t="s">
        <v>5258</v>
      </c>
      <c r="U630" t="s">
        <v>2774</v>
      </c>
      <c r="X630" t="s">
        <v>5259</v>
      </c>
    </row>
    <row r="631" spans="1:24" x14ac:dyDescent="0.2">
      <c r="A631" s="1" t="s">
        <v>5260</v>
      </c>
      <c r="B631" t="s">
        <v>5261</v>
      </c>
      <c r="C631" t="s">
        <v>52</v>
      </c>
      <c r="D631" s="2">
        <v>30298</v>
      </c>
      <c r="E631" t="s">
        <v>2824</v>
      </c>
      <c r="F631" t="s">
        <v>3464</v>
      </c>
      <c r="G631" t="s">
        <v>2641</v>
      </c>
      <c r="I631" t="s">
        <v>5262</v>
      </c>
      <c r="L631" t="s">
        <v>2622</v>
      </c>
      <c r="M631" t="s">
        <v>2827</v>
      </c>
      <c r="N631">
        <f t="shared" si="9"/>
        <v>0</v>
      </c>
      <c r="O631" t="s">
        <v>3</v>
      </c>
      <c r="Q631" t="s">
        <v>2828</v>
      </c>
      <c r="R631" t="s">
        <v>2896</v>
      </c>
      <c r="S631" t="s">
        <v>5263</v>
      </c>
      <c r="U631" t="s">
        <v>2875</v>
      </c>
      <c r="V631" t="s">
        <v>5264</v>
      </c>
      <c r="X631" t="s">
        <v>5265</v>
      </c>
    </row>
    <row r="632" spans="1:24" x14ac:dyDescent="0.2">
      <c r="A632" s="1" t="s">
        <v>5266</v>
      </c>
      <c r="B632" t="s">
        <v>5267</v>
      </c>
      <c r="C632" t="s">
        <v>402</v>
      </c>
      <c r="D632" s="2" t="s">
        <v>5268</v>
      </c>
      <c r="E632" t="s">
        <v>5269</v>
      </c>
      <c r="F632" t="s">
        <v>2952</v>
      </c>
      <c r="G632" t="s">
        <v>2619</v>
      </c>
      <c r="I632" t="s">
        <v>5270</v>
      </c>
      <c r="L632" t="s">
        <v>1627</v>
      </c>
      <c r="M632" t="s">
        <v>2965</v>
      </c>
      <c r="N632">
        <f t="shared" si="9"/>
        <v>0</v>
      </c>
      <c r="O632" t="s">
        <v>2624</v>
      </c>
      <c r="P632" t="s">
        <v>5271</v>
      </c>
      <c r="Q632" t="s">
        <v>5272</v>
      </c>
      <c r="R632" t="s">
        <v>3742</v>
      </c>
      <c r="S632" t="s">
        <v>5273</v>
      </c>
      <c r="T632" t="s">
        <v>5274</v>
      </c>
      <c r="X632" t="s">
        <v>5275</v>
      </c>
    </row>
    <row r="633" spans="1:24" x14ac:dyDescent="0.2">
      <c r="A633" s="1" t="s">
        <v>5276</v>
      </c>
      <c r="B633" t="s">
        <v>5277</v>
      </c>
      <c r="C633" t="s">
        <v>319</v>
      </c>
      <c r="D633" s="2">
        <v>17086</v>
      </c>
      <c r="E633" t="s">
        <v>4389</v>
      </c>
      <c r="F633" t="s">
        <v>2618</v>
      </c>
      <c r="G633" t="s">
        <v>2641</v>
      </c>
      <c r="H633" t="s">
        <v>5278</v>
      </c>
      <c r="I633" t="s">
        <v>5279</v>
      </c>
      <c r="K633" t="s">
        <v>5280</v>
      </c>
      <c r="L633" t="s">
        <v>1627</v>
      </c>
      <c r="M633" t="s">
        <v>3467</v>
      </c>
      <c r="N633">
        <f t="shared" si="9"/>
        <v>0</v>
      </c>
      <c r="O633" t="s">
        <v>2624</v>
      </c>
      <c r="P633" t="s">
        <v>4391</v>
      </c>
      <c r="Q633" t="s">
        <v>4392</v>
      </c>
      <c r="R633" t="s">
        <v>2865</v>
      </c>
      <c r="S633" t="s">
        <v>5281</v>
      </c>
      <c r="U633" t="s">
        <v>5282</v>
      </c>
      <c r="X633" t="s">
        <v>5283</v>
      </c>
    </row>
    <row r="634" spans="1:24" x14ac:dyDescent="0.2">
      <c r="A634" s="1" t="s">
        <v>5284</v>
      </c>
      <c r="B634" t="s">
        <v>5285</v>
      </c>
      <c r="C634" t="s">
        <v>52</v>
      </c>
      <c r="D634" s="2">
        <v>11284</v>
      </c>
      <c r="E634" t="s">
        <v>5286</v>
      </c>
      <c r="F634" t="s">
        <v>2928</v>
      </c>
      <c r="G634" t="s">
        <v>2919</v>
      </c>
      <c r="H634" t="s">
        <v>5287</v>
      </c>
      <c r="I634" t="s">
        <v>5288</v>
      </c>
      <c r="K634" t="s">
        <v>5289</v>
      </c>
      <c r="L634" t="s">
        <v>1627</v>
      </c>
      <c r="M634" t="s">
        <v>5290</v>
      </c>
      <c r="N634">
        <f t="shared" si="9"/>
        <v>0</v>
      </c>
      <c r="O634" t="s">
        <v>2624</v>
      </c>
      <c r="P634" t="s">
        <v>5291</v>
      </c>
      <c r="Q634" t="s">
        <v>5292</v>
      </c>
      <c r="R634" t="s">
        <v>34</v>
      </c>
      <c r="S634" t="s">
        <v>5293</v>
      </c>
      <c r="X634" t="s">
        <v>5294</v>
      </c>
    </row>
    <row r="635" spans="1:24" x14ac:dyDescent="0.2">
      <c r="A635" s="1" t="s">
        <v>5295</v>
      </c>
      <c r="B635" t="s">
        <v>5296</v>
      </c>
      <c r="D635" s="2"/>
      <c r="E635" t="s">
        <v>2824</v>
      </c>
      <c r="F635" t="s">
        <v>3572</v>
      </c>
      <c r="G635" t="s">
        <v>2641</v>
      </c>
      <c r="I635" t="s">
        <v>5297</v>
      </c>
      <c r="K635" t="s">
        <v>5298</v>
      </c>
      <c r="L635" t="s">
        <v>2622</v>
      </c>
      <c r="M635" t="s">
        <v>2827</v>
      </c>
      <c r="N635">
        <f t="shared" si="9"/>
        <v>0</v>
      </c>
      <c r="O635" t="s">
        <v>3</v>
      </c>
      <c r="Q635" t="s">
        <v>2828</v>
      </c>
      <c r="R635" t="s">
        <v>34</v>
      </c>
      <c r="S635" t="s">
        <v>5299</v>
      </c>
      <c r="U635" t="s">
        <v>5300</v>
      </c>
      <c r="V635" t="s">
        <v>5301</v>
      </c>
      <c r="X635" t="s">
        <v>5302</v>
      </c>
    </row>
    <row r="636" spans="1:24" x14ac:dyDescent="0.2">
      <c r="A636" s="1" t="s">
        <v>5303</v>
      </c>
      <c r="B636" t="s">
        <v>5304</v>
      </c>
      <c r="C636" t="s">
        <v>52</v>
      </c>
      <c r="D636" s="2">
        <v>15065</v>
      </c>
      <c r="E636" t="s">
        <v>5305</v>
      </c>
      <c r="F636" t="s">
        <v>2952</v>
      </c>
      <c r="G636" t="s">
        <v>2641</v>
      </c>
      <c r="H636" t="s">
        <v>5306</v>
      </c>
      <c r="I636" t="s">
        <v>5307</v>
      </c>
      <c r="K636" t="s">
        <v>5308</v>
      </c>
      <c r="L636" t="s">
        <v>3767</v>
      </c>
      <c r="M636" t="s">
        <v>3382</v>
      </c>
      <c r="N636">
        <f t="shared" si="9"/>
        <v>0</v>
      </c>
      <c r="O636" t="s">
        <v>2624</v>
      </c>
      <c r="P636" t="s">
        <v>3412</v>
      </c>
      <c r="Q636" t="s">
        <v>5309</v>
      </c>
      <c r="R636" t="s">
        <v>34</v>
      </c>
      <c r="S636" t="s">
        <v>5310</v>
      </c>
      <c r="X636" t="s">
        <v>5311</v>
      </c>
    </row>
    <row r="637" spans="1:24" x14ac:dyDescent="0.2">
      <c r="A637" s="1" t="s">
        <v>5312</v>
      </c>
      <c r="B637" t="s">
        <v>5313</v>
      </c>
      <c r="C637" t="s">
        <v>52</v>
      </c>
      <c r="D637" s="2">
        <v>15054</v>
      </c>
      <c r="E637" t="s">
        <v>5314</v>
      </c>
      <c r="F637" t="s">
        <v>4321</v>
      </c>
      <c r="G637" t="s">
        <v>2641</v>
      </c>
      <c r="I637" t="s">
        <v>5315</v>
      </c>
      <c r="L637" t="s">
        <v>3767</v>
      </c>
      <c r="M637" t="s">
        <v>3382</v>
      </c>
      <c r="N637">
        <f t="shared" si="9"/>
        <v>0</v>
      </c>
      <c r="O637" t="s">
        <v>2624</v>
      </c>
      <c r="Q637" t="s">
        <v>5316</v>
      </c>
      <c r="R637" t="s">
        <v>3742</v>
      </c>
      <c r="S637" t="s">
        <v>5317</v>
      </c>
      <c r="X637" t="s">
        <v>5318</v>
      </c>
    </row>
    <row r="638" spans="1:24" x14ac:dyDescent="0.2">
      <c r="A638" s="1" t="s">
        <v>5319</v>
      </c>
      <c r="B638" t="s">
        <v>5320</v>
      </c>
      <c r="C638" t="s">
        <v>26</v>
      </c>
      <c r="D638" s="2" t="s">
        <v>89</v>
      </c>
      <c r="E638" t="s">
        <v>5321</v>
      </c>
      <c r="F638" t="s">
        <v>2890</v>
      </c>
      <c r="G638" t="s">
        <v>2641</v>
      </c>
      <c r="H638" t="s">
        <v>5322</v>
      </c>
      <c r="I638" t="s">
        <v>5323</v>
      </c>
      <c r="K638" t="s">
        <v>5324</v>
      </c>
      <c r="L638" t="s">
        <v>1627</v>
      </c>
      <c r="M638" t="s">
        <v>4700</v>
      </c>
      <c r="N638">
        <f t="shared" si="9"/>
        <v>0</v>
      </c>
      <c r="O638" t="s">
        <v>2624</v>
      </c>
      <c r="P638" t="s">
        <v>4701</v>
      </c>
      <c r="Q638" t="s">
        <v>5325</v>
      </c>
      <c r="R638" t="s">
        <v>34</v>
      </c>
      <c r="S638" t="s">
        <v>5326</v>
      </c>
      <c r="X638" t="s">
        <v>5327</v>
      </c>
    </row>
    <row r="639" spans="1:24" x14ac:dyDescent="0.2">
      <c r="A639" s="1" t="s">
        <v>5328</v>
      </c>
      <c r="B639" t="s">
        <v>5329</v>
      </c>
      <c r="C639" t="s">
        <v>210</v>
      </c>
      <c r="D639" s="2">
        <v>87418</v>
      </c>
      <c r="E639" t="s">
        <v>5330</v>
      </c>
      <c r="F639" t="s">
        <v>2618</v>
      </c>
      <c r="G639" t="s">
        <v>2641</v>
      </c>
      <c r="I639" t="s">
        <v>5331</v>
      </c>
      <c r="N639">
        <f t="shared" si="9"/>
        <v>0</v>
      </c>
    </row>
    <row r="640" spans="1:24" x14ac:dyDescent="0.2">
      <c r="A640" s="1" t="s">
        <v>5332</v>
      </c>
      <c r="B640" t="s">
        <v>5333</v>
      </c>
      <c r="C640" t="s">
        <v>402</v>
      </c>
      <c r="D640" s="2">
        <v>9642</v>
      </c>
      <c r="E640" t="s">
        <v>5334</v>
      </c>
      <c r="F640" t="s">
        <v>2973</v>
      </c>
      <c r="G640" t="s">
        <v>2641</v>
      </c>
      <c r="H640" t="s">
        <v>5335</v>
      </c>
      <c r="I640" t="s">
        <v>5336</v>
      </c>
      <c r="K640" t="s">
        <v>5337</v>
      </c>
      <c r="L640" t="s">
        <v>1627</v>
      </c>
      <c r="M640" t="s">
        <v>4700</v>
      </c>
      <c r="N640">
        <f t="shared" si="9"/>
        <v>0</v>
      </c>
      <c r="O640" t="s">
        <v>2624</v>
      </c>
      <c r="P640" t="s">
        <v>4701</v>
      </c>
      <c r="Q640" t="s">
        <v>5338</v>
      </c>
      <c r="R640" t="s">
        <v>34</v>
      </c>
      <c r="U640" t="s">
        <v>5339</v>
      </c>
      <c r="W640" t="s">
        <v>3516</v>
      </c>
      <c r="X640" t="s">
        <v>5340</v>
      </c>
    </row>
    <row r="641" spans="1:24" x14ac:dyDescent="0.2">
      <c r="A641" s="1" t="s">
        <v>5341</v>
      </c>
      <c r="B641" t="s">
        <v>5342</v>
      </c>
      <c r="C641" t="s">
        <v>52</v>
      </c>
      <c r="D641" s="2"/>
      <c r="E641" t="s">
        <v>5343</v>
      </c>
      <c r="F641" t="s">
        <v>2618</v>
      </c>
      <c r="G641" t="s">
        <v>2619</v>
      </c>
      <c r="H641" t="s">
        <v>4890</v>
      </c>
      <c r="I641" t="s">
        <v>5344</v>
      </c>
      <c r="K641" t="s">
        <v>5345</v>
      </c>
      <c r="L641" t="s">
        <v>3767</v>
      </c>
      <c r="M641" t="s">
        <v>4893</v>
      </c>
      <c r="N641">
        <f t="shared" si="9"/>
        <v>0</v>
      </c>
      <c r="O641" t="s">
        <v>2624</v>
      </c>
      <c r="P641" t="s">
        <v>4894</v>
      </c>
      <c r="Q641" t="s">
        <v>5346</v>
      </c>
      <c r="R641" t="s">
        <v>34</v>
      </c>
      <c r="S641" t="s">
        <v>5347</v>
      </c>
      <c r="X641" t="s">
        <v>5348</v>
      </c>
    </row>
    <row r="642" spans="1:24" x14ac:dyDescent="0.2">
      <c r="A642" s="1" t="s">
        <v>5349</v>
      </c>
      <c r="B642" t="s">
        <v>5350</v>
      </c>
      <c r="C642" t="s">
        <v>402</v>
      </c>
      <c r="D642" s="2">
        <v>78275</v>
      </c>
      <c r="E642" t="s">
        <v>3367</v>
      </c>
      <c r="F642" t="s">
        <v>5351</v>
      </c>
      <c r="G642" t="s">
        <v>2619</v>
      </c>
      <c r="H642" t="s">
        <v>3369</v>
      </c>
      <c r="I642" t="s">
        <v>5352</v>
      </c>
      <c r="K642" t="s">
        <v>5353</v>
      </c>
      <c r="L642" t="s">
        <v>1627</v>
      </c>
      <c r="M642" t="s">
        <v>3372</v>
      </c>
      <c r="N642">
        <f t="shared" si="9"/>
        <v>0</v>
      </c>
      <c r="O642" t="s">
        <v>2624</v>
      </c>
      <c r="P642" t="s">
        <v>3373</v>
      </c>
      <c r="Q642" t="s">
        <v>3374</v>
      </c>
      <c r="R642" t="s">
        <v>34</v>
      </c>
      <c r="T642" t="s">
        <v>4253</v>
      </c>
      <c r="W642" t="s">
        <v>3516</v>
      </c>
      <c r="X642" t="s">
        <v>5354</v>
      </c>
    </row>
    <row r="643" spans="1:24" x14ac:dyDescent="0.2">
      <c r="A643" s="1" t="s">
        <v>5355</v>
      </c>
      <c r="B643" t="s">
        <v>5356</v>
      </c>
      <c r="C643" t="s">
        <v>182</v>
      </c>
      <c r="D643" s="2"/>
      <c r="E643" t="s">
        <v>5357</v>
      </c>
      <c r="F643" t="s">
        <v>2847</v>
      </c>
      <c r="G643" t="s">
        <v>2641</v>
      </c>
      <c r="H643" t="s">
        <v>5358</v>
      </c>
      <c r="I643" t="s">
        <v>5359</v>
      </c>
      <c r="L643" t="s">
        <v>2622</v>
      </c>
      <c r="M643" t="s">
        <v>3036</v>
      </c>
      <c r="N643">
        <f t="shared" ref="N643:N655" si="10">IF(ISNUMBER(VALUE(SUBSTITUTE(SUBSTITUTE(O643, "$", ""),".",","))),VALUE(SUBSTITUTE(SUBSTITUTE(O643, "$", ""),".",",")),0)</f>
        <v>0</v>
      </c>
      <c r="O643" t="s">
        <v>2624</v>
      </c>
      <c r="P643" t="s">
        <v>5360</v>
      </c>
      <c r="Q643" t="s">
        <v>5361</v>
      </c>
      <c r="R643" t="s">
        <v>2633</v>
      </c>
      <c r="S643" t="s">
        <v>2808</v>
      </c>
      <c r="V643" t="s">
        <v>5362</v>
      </c>
      <c r="X643" t="s">
        <v>5363</v>
      </c>
    </row>
    <row r="644" spans="1:24" x14ac:dyDescent="0.2">
      <c r="A644" s="1" t="s">
        <v>5364</v>
      </c>
      <c r="B644" t="s">
        <v>5365</v>
      </c>
      <c r="C644" t="s">
        <v>254</v>
      </c>
      <c r="D644" s="2" t="s">
        <v>5366</v>
      </c>
      <c r="E644" t="s">
        <v>5367</v>
      </c>
      <c r="F644" t="s">
        <v>3419</v>
      </c>
      <c r="G644" t="s">
        <v>2641</v>
      </c>
      <c r="I644" t="s">
        <v>5368</v>
      </c>
      <c r="K644" t="s">
        <v>5369</v>
      </c>
      <c r="L644" t="s">
        <v>3004</v>
      </c>
      <c r="M644" t="s">
        <v>3316</v>
      </c>
      <c r="N644">
        <f t="shared" si="10"/>
        <v>0</v>
      </c>
      <c r="O644" t="s">
        <v>2624</v>
      </c>
      <c r="P644" t="s">
        <v>5370</v>
      </c>
      <c r="Q644" t="s">
        <v>5371</v>
      </c>
      <c r="R644" t="s">
        <v>2865</v>
      </c>
      <c r="S644" t="s">
        <v>5372</v>
      </c>
      <c r="X644" t="s">
        <v>5373</v>
      </c>
    </row>
    <row r="645" spans="1:24" x14ac:dyDescent="0.2">
      <c r="A645" s="1" t="s">
        <v>5374</v>
      </c>
      <c r="B645" t="s">
        <v>5375</v>
      </c>
      <c r="C645" t="s">
        <v>402</v>
      </c>
      <c r="D645" s="2">
        <v>16586</v>
      </c>
      <c r="E645" t="s">
        <v>3002</v>
      </c>
      <c r="F645" t="s">
        <v>3419</v>
      </c>
      <c r="G645" t="s">
        <v>2619</v>
      </c>
      <c r="I645" t="s">
        <v>5376</v>
      </c>
      <c r="L645" t="s">
        <v>3004</v>
      </c>
      <c r="M645" t="s">
        <v>3005</v>
      </c>
      <c r="N645">
        <f t="shared" si="10"/>
        <v>0</v>
      </c>
      <c r="O645" t="s">
        <v>2624</v>
      </c>
      <c r="P645" t="s">
        <v>3006</v>
      </c>
      <c r="Q645" t="s">
        <v>3007</v>
      </c>
      <c r="R645" t="s">
        <v>3742</v>
      </c>
      <c r="S645" t="s">
        <v>5377</v>
      </c>
      <c r="W645" t="s">
        <v>1263</v>
      </c>
      <c r="X645" t="s">
        <v>5378</v>
      </c>
    </row>
    <row r="646" spans="1:24" x14ac:dyDescent="0.2">
      <c r="A646" s="1" t="s">
        <v>5379</v>
      </c>
      <c r="B646" t="s">
        <v>5380</v>
      </c>
      <c r="C646" t="s">
        <v>254</v>
      </c>
      <c r="D646" s="2">
        <v>3247</v>
      </c>
      <c r="E646" t="s">
        <v>5381</v>
      </c>
      <c r="F646" t="s">
        <v>2880</v>
      </c>
      <c r="G646" t="s">
        <v>2619</v>
      </c>
      <c r="I646" t="s">
        <v>5382</v>
      </c>
      <c r="K646" t="s">
        <v>5383</v>
      </c>
      <c r="L646" t="s">
        <v>3004</v>
      </c>
      <c r="M646" t="s">
        <v>4217</v>
      </c>
      <c r="N646">
        <f t="shared" si="10"/>
        <v>0</v>
      </c>
      <c r="O646" t="s">
        <v>2624</v>
      </c>
      <c r="P646" t="s">
        <v>5384</v>
      </c>
      <c r="Q646" t="s">
        <v>5385</v>
      </c>
      <c r="R646" t="s">
        <v>3384</v>
      </c>
      <c r="S646" t="s">
        <v>5386</v>
      </c>
      <c r="X646" t="s">
        <v>5387</v>
      </c>
    </row>
    <row r="647" spans="1:24" x14ac:dyDescent="0.2">
      <c r="A647" s="1" t="s">
        <v>5388</v>
      </c>
      <c r="B647" t="s">
        <v>5389</v>
      </c>
      <c r="D647" s="2"/>
      <c r="E647" t="s">
        <v>5390</v>
      </c>
      <c r="F647" t="s">
        <v>4174</v>
      </c>
      <c r="G647" t="s">
        <v>2641</v>
      </c>
      <c r="I647" t="s">
        <v>5391</v>
      </c>
      <c r="L647" t="s">
        <v>1627</v>
      </c>
      <c r="M647" t="s">
        <v>3005</v>
      </c>
      <c r="N647">
        <f t="shared" si="10"/>
        <v>0</v>
      </c>
      <c r="O647" t="s">
        <v>2624</v>
      </c>
      <c r="P647" t="s">
        <v>4028</v>
      </c>
      <c r="Q647" t="s">
        <v>5392</v>
      </c>
      <c r="R647" t="s">
        <v>2633</v>
      </c>
      <c r="S647" t="s">
        <v>5393</v>
      </c>
      <c r="X647" t="s">
        <v>5394</v>
      </c>
    </row>
    <row r="648" spans="1:24" x14ac:dyDescent="0.2">
      <c r="A648" s="1" t="s">
        <v>5395</v>
      </c>
      <c r="B648" t="s">
        <v>5396</v>
      </c>
      <c r="C648" t="s">
        <v>402</v>
      </c>
      <c r="D648" s="2">
        <v>13148</v>
      </c>
      <c r="E648" t="s">
        <v>3900</v>
      </c>
      <c r="F648" t="s">
        <v>2825</v>
      </c>
      <c r="G648" t="s">
        <v>2919</v>
      </c>
      <c r="I648" t="s">
        <v>5397</v>
      </c>
      <c r="L648" t="s">
        <v>1627</v>
      </c>
      <c r="M648" t="s">
        <v>2623</v>
      </c>
      <c r="N648">
        <f t="shared" si="10"/>
        <v>0</v>
      </c>
      <c r="O648" t="s">
        <v>2624</v>
      </c>
      <c r="P648" t="s">
        <v>5398</v>
      </c>
      <c r="Q648" t="s">
        <v>3903</v>
      </c>
      <c r="R648" t="s">
        <v>5399</v>
      </c>
      <c r="S648" t="s">
        <v>5400</v>
      </c>
      <c r="X648" t="s">
        <v>5401</v>
      </c>
    </row>
    <row r="649" spans="1:24" x14ac:dyDescent="0.2">
      <c r="A649" s="1" t="s">
        <v>5402</v>
      </c>
      <c r="B649" t="s">
        <v>5403</v>
      </c>
      <c r="C649" t="s">
        <v>254</v>
      </c>
      <c r="D649" s="2">
        <v>73266</v>
      </c>
      <c r="E649" t="s">
        <v>5404</v>
      </c>
      <c r="F649" t="s">
        <v>3715</v>
      </c>
      <c r="G649" t="s">
        <v>2641</v>
      </c>
      <c r="I649" t="s">
        <v>5405</v>
      </c>
      <c r="K649" t="s">
        <v>5406</v>
      </c>
      <c r="L649" t="s">
        <v>3004</v>
      </c>
      <c r="M649" t="s">
        <v>3467</v>
      </c>
      <c r="N649">
        <f t="shared" si="10"/>
        <v>0</v>
      </c>
      <c r="O649" t="s">
        <v>2624</v>
      </c>
      <c r="P649" t="s">
        <v>5407</v>
      </c>
      <c r="Q649" t="s">
        <v>5408</v>
      </c>
      <c r="R649" t="s">
        <v>2865</v>
      </c>
      <c r="S649" t="s">
        <v>5409</v>
      </c>
      <c r="T649" t="s">
        <v>5410</v>
      </c>
      <c r="X649" t="s">
        <v>5411</v>
      </c>
    </row>
    <row r="650" spans="1:24" x14ac:dyDescent="0.2">
      <c r="A650" s="1" t="s">
        <v>5412</v>
      </c>
      <c r="B650" t="s">
        <v>5413</v>
      </c>
      <c r="C650" t="s">
        <v>88</v>
      </c>
      <c r="D650" s="2">
        <v>8065</v>
      </c>
      <c r="E650" t="s">
        <v>5414</v>
      </c>
      <c r="F650" t="s">
        <v>4526</v>
      </c>
      <c r="G650" t="s">
        <v>2641</v>
      </c>
      <c r="I650" t="s">
        <v>5415</v>
      </c>
      <c r="K650" t="s">
        <v>5416</v>
      </c>
      <c r="L650" t="s">
        <v>1627</v>
      </c>
      <c r="M650" t="s">
        <v>3382</v>
      </c>
      <c r="N650">
        <f t="shared" si="10"/>
        <v>0</v>
      </c>
      <c r="O650" t="s">
        <v>2624</v>
      </c>
      <c r="P650" t="s">
        <v>4055</v>
      </c>
      <c r="Q650" t="s">
        <v>5417</v>
      </c>
      <c r="R650" t="s">
        <v>2865</v>
      </c>
      <c r="S650" t="s">
        <v>5418</v>
      </c>
      <c r="U650" t="s">
        <v>1531</v>
      </c>
      <c r="W650" t="s">
        <v>1358</v>
      </c>
      <c r="X650" t="s">
        <v>5419</v>
      </c>
    </row>
    <row r="651" spans="1:24" x14ac:dyDescent="0.2">
      <c r="A651" s="1" t="s">
        <v>5420</v>
      </c>
      <c r="B651" t="s">
        <v>5421</v>
      </c>
      <c r="D651" s="2">
        <v>1781</v>
      </c>
      <c r="E651" t="s">
        <v>5422</v>
      </c>
      <c r="F651" t="s">
        <v>2928</v>
      </c>
      <c r="G651" t="s">
        <v>2641</v>
      </c>
      <c r="I651" t="s">
        <v>5423</v>
      </c>
      <c r="K651" t="s">
        <v>5424</v>
      </c>
      <c r="L651" t="s">
        <v>1627</v>
      </c>
      <c r="M651" t="s">
        <v>3382</v>
      </c>
      <c r="N651">
        <f t="shared" si="10"/>
        <v>0</v>
      </c>
      <c r="O651" t="s">
        <v>2624</v>
      </c>
      <c r="P651" t="s">
        <v>4055</v>
      </c>
      <c r="Q651" t="s">
        <v>5425</v>
      </c>
      <c r="R651" t="s">
        <v>5426</v>
      </c>
      <c r="S651" t="s">
        <v>5427</v>
      </c>
      <c r="X651" t="s">
        <v>5428</v>
      </c>
    </row>
    <row r="652" spans="1:24" x14ac:dyDescent="0.2">
      <c r="A652" s="1" t="s">
        <v>3041</v>
      </c>
      <c r="B652" t="s">
        <v>3042</v>
      </c>
      <c r="C652">
        <v>4</v>
      </c>
      <c r="D652" s="2">
        <v>29461</v>
      </c>
      <c r="E652" t="s">
        <v>3043</v>
      </c>
      <c r="F652" t="s">
        <v>3044</v>
      </c>
      <c r="G652" t="s">
        <v>2919</v>
      </c>
      <c r="I652" t="s">
        <v>3045</v>
      </c>
      <c r="K652" t="s">
        <v>3046</v>
      </c>
      <c r="L652" t="s">
        <v>1627</v>
      </c>
      <c r="M652" t="s">
        <v>3047</v>
      </c>
      <c r="N652">
        <f t="shared" si="10"/>
        <v>0</v>
      </c>
      <c r="O652" t="s">
        <v>2624</v>
      </c>
      <c r="Q652" t="s">
        <v>3048</v>
      </c>
      <c r="R652" t="s">
        <v>3049</v>
      </c>
      <c r="S652" t="s">
        <v>5429</v>
      </c>
      <c r="U652" t="s">
        <v>5430</v>
      </c>
      <c r="V652" t="s">
        <v>5251</v>
      </c>
      <c r="W652" t="s">
        <v>3516</v>
      </c>
      <c r="X652" t="s">
        <v>5431</v>
      </c>
    </row>
    <row r="653" spans="1:24" x14ac:dyDescent="0.2">
      <c r="A653" s="1" t="s">
        <v>5432</v>
      </c>
      <c r="B653" t="s">
        <v>5433</v>
      </c>
      <c r="D653" s="2"/>
      <c r="E653" t="s">
        <v>4215</v>
      </c>
      <c r="F653" t="s">
        <v>2952</v>
      </c>
      <c r="I653" t="s">
        <v>5434</v>
      </c>
      <c r="L653" t="s">
        <v>2622</v>
      </c>
      <c r="M653" t="s">
        <v>4217</v>
      </c>
      <c r="N653">
        <f t="shared" si="10"/>
        <v>0</v>
      </c>
      <c r="O653" t="s">
        <v>2624</v>
      </c>
      <c r="P653" t="s">
        <v>4218</v>
      </c>
      <c r="Q653" t="s">
        <v>4219</v>
      </c>
      <c r="R653" t="s">
        <v>2633</v>
      </c>
      <c r="S653" t="s">
        <v>5435</v>
      </c>
      <c r="X653" t="s">
        <v>5436</v>
      </c>
    </row>
    <row r="654" spans="1:24" x14ac:dyDescent="0.2">
      <c r="A654" s="1" t="s">
        <v>5437</v>
      </c>
      <c r="B654" t="s">
        <v>5438</v>
      </c>
      <c r="C654" t="s">
        <v>210</v>
      </c>
      <c r="D654" s="2">
        <v>2473</v>
      </c>
      <c r="E654" t="s">
        <v>5439</v>
      </c>
      <c r="F654" t="s">
        <v>2880</v>
      </c>
      <c r="G654" t="s">
        <v>2619</v>
      </c>
      <c r="I654" t="s">
        <v>5440</v>
      </c>
      <c r="L654" t="s">
        <v>2892</v>
      </c>
      <c r="M654" t="s">
        <v>2943</v>
      </c>
      <c r="N654">
        <f t="shared" si="10"/>
        <v>0</v>
      </c>
      <c r="O654" t="s">
        <v>2624</v>
      </c>
      <c r="P654" t="s">
        <v>5441</v>
      </c>
      <c r="Q654" t="s">
        <v>5442</v>
      </c>
      <c r="R654" t="s">
        <v>2633</v>
      </c>
      <c r="S654" t="s">
        <v>5443</v>
      </c>
    </row>
    <row r="655" spans="1:24" x14ac:dyDescent="0.2">
      <c r="A655" s="1" t="s">
        <v>5444</v>
      </c>
      <c r="B655" t="s">
        <v>5445</v>
      </c>
      <c r="C655" t="s">
        <v>52</v>
      </c>
      <c r="D655" s="2">
        <v>634691</v>
      </c>
      <c r="E655" t="s">
        <v>5446</v>
      </c>
      <c r="F655" t="s">
        <v>3884</v>
      </c>
      <c r="G655" t="s">
        <v>2641</v>
      </c>
      <c r="I655" t="s">
        <v>5447</v>
      </c>
      <c r="K655" t="s">
        <v>5448</v>
      </c>
      <c r="L655" t="s">
        <v>1627</v>
      </c>
      <c r="M655" t="s">
        <v>3401</v>
      </c>
      <c r="N655">
        <f t="shared" si="10"/>
        <v>0</v>
      </c>
      <c r="O655" t="s">
        <v>2624</v>
      </c>
      <c r="P655" t="s">
        <v>5449</v>
      </c>
      <c r="Q655" t="s">
        <v>5450</v>
      </c>
      <c r="R655" t="s">
        <v>5451</v>
      </c>
      <c r="S655" t="s">
        <v>5452</v>
      </c>
      <c r="W655" t="s">
        <v>1358</v>
      </c>
      <c r="X655" t="s">
        <v>5453</v>
      </c>
    </row>
    <row r="656" spans="1:24" x14ac:dyDescent="0.2">
      <c r="D656" s="2"/>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Course2</vt:lpstr>
      <vt:lpstr>Course2!course_1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Việt</dc:creator>
  <cp:lastModifiedBy>Nguyễn Văn Việt</cp:lastModifiedBy>
  <dcterms:created xsi:type="dcterms:W3CDTF">2024-01-06T06:29:57Z</dcterms:created>
  <dcterms:modified xsi:type="dcterms:W3CDTF">2024-01-06T06:30:20Z</dcterms:modified>
</cp:coreProperties>
</file>