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13B013BD-E00C-4CFF-B4A7-77A3E44A2B66}" xr6:coauthVersionLast="47" xr6:coauthVersionMax="47" xr10:uidLastSave="{00000000-0000-0000-0000-000000000000}"/>
  <bookViews>
    <workbookView xWindow="14016" yWindow="1044" windowWidth="1638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5" l="1"/>
  <c r="C2" i="5"/>
  <c r="F2" i="5" s="1"/>
  <c r="B2" i="5"/>
  <c r="A2" i="5"/>
  <c r="E2" i="5" s="1"/>
</calcChain>
</file>

<file path=xl/sharedStrings.xml><?xml version="1.0" encoding="utf-8"?>
<sst xmlns="http://schemas.openxmlformats.org/spreadsheetml/2006/main" count="105" uniqueCount="80">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</sst>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E019495A-B7A9-4BD1-A6A4-E8AEC9F8FE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2" sqref="A2:F11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</v>
      </c>
      <c r="B2">
        <v>3447117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12</v>
      </c>
      <c r="B3">
        <v>1000124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15</v>
      </c>
      <c r="B4">
        <v>1063680</v>
      </c>
      <c r="C4">
        <v>263644</v>
      </c>
      <c r="D4">
        <v>14</v>
      </c>
      <c r="E4">
        <v>26</v>
      </c>
      <c r="F4">
        <v>5</v>
      </c>
    </row>
    <row r="5" spans="1:6" x14ac:dyDescent="0.25">
      <c r="A5">
        <v>19</v>
      </c>
      <c r="B5">
        <v>3494800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25</v>
      </c>
      <c r="B6">
        <v>4279927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25</v>
      </c>
      <c r="B7">
        <v>7334082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38</v>
      </c>
      <c r="B8">
        <v>6531560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39</v>
      </c>
      <c r="B9">
        <v>6868515</v>
      </c>
      <c r="F9">
        <v>6</v>
      </c>
    </row>
    <row r="10" spans="1:6" x14ac:dyDescent="0.25">
      <c r="A10">
        <v>45</v>
      </c>
      <c r="B10">
        <v>1186011</v>
      </c>
      <c r="F10">
        <v>6</v>
      </c>
    </row>
    <row r="11" spans="1:6" x14ac:dyDescent="0.25">
      <c r="A11">
        <v>49</v>
      </c>
      <c r="B11">
        <v>2282475</v>
      </c>
      <c r="F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C8A3-B1BB-4DB8-BD19-39759A789D6F}">
  <dimension ref="A1:R11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73</v>
      </c>
      <c r="P1" s="6" t="s">
        <v>74</v>
      </c>
      <c r="Q1" s="6" t="s">
        <v>75</v>
      </c>
      <c r="R1" s="6" t="s">
        <v>76</v>
      </c>
    </row>
    <row r="2" spans="1:18" x14ac:dyDescent="0.25">
      <c r="A2" s="2" t="s">
        <v>20</v>
      </c>
      <c r="B2" s="4">
        <v>5</v>
      </c>
      <c r="C2">
        <v>6</v>
      </c>
      <c r="D2">
        <v>3447117</v>
      </c>
      <c r="E2">
        <v>263644</v>
      </c>
      <c r="F2" s="5">
        <v>0</v>
      </c>
      <c r="G2" s="5">
        <v>22</v>
      </c>
      <c r="H2">
        <v>6</v>
      </c>
      <c r="I2" s="4">
        <v>14</v>
      </c>
      <c r="J2" s="4">
        <v>22</v>
      </c>
      <c r="K2" s="4">
        <v>3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5</v>
      </c>
      <c r="C3">
        <v>12</v>
      </c>
      <c r="D3">
        <v>1000124</v>
      </c>
      <c r="E3">
        <v>263644</v>
      </c>
      <c r="F3" s="5">
        <v>1</v>
      </c>
      <c r="G3" s="5">
        <v>23</v>
      </c>
      <c r="H3">
        <v>6</v>
      </c>
      <c r="I3" s="4">
        <v>4</v>
      </c>
      <c r="J3" s="4">
        <v>17</v>
      </c>
      <c r="K3" s="4">
        <v>3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15</v>
      </c>
      <c r="D4">
        <v>1063680</v>
      </c>
      <c r="E4">
        <v>263644</v>
      </c>
      <c r="F4" s="5">
        <v>2</v>
      </c>
      <c r="G4" s="5">
        <v>24</v>
      </c>
      <c r="H4">
        <v>5</v>
      </c>
      <c r="I4" s="4">
        <v>5</v>
      </c>
      <c r="J4" s="4">
        <v>19</v>
      </c>
      <c r="K4" s="4">
        <v>3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19</v>
      </c>
      <c r="D5">
        <v>3494800</v>
      </c>
      <c r="E5">
        <v>263644</v>
      </c>
      <c r="F5" s="5">
        <v>3</v>
      </c>
      <c r="G5" s="5">
        <v>25</v>
      </c>
      <c r="H5">
        <v>5</v>
      </c>
      <c r="I5" s="4">
        <v>14</v>
      </c>
      <c r="J5" s="4">
        <v>30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25</v>
      </c>
      <c r="D6">
        <v>4279927</v>
      </c>
      <c r="E6">
        <v>263644</v>
      </c>
      <c r="F6" s="5">
        <v>12</v>
      </c>
      <c r="G6" s="5">
        <v>31</v>
      </c>
      <c r="H6">
        <v>6</v>
      </c>
      <c r="I6" s="4">
        <v>17</v>
      </c>
      <c r="J6" s="4">
        <v>45</v>
      </c>
      <c r="K6" s="4">
        <v>4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25</v>
      </c>
      <c r="D7">
        <v>7334082</v>
      </c>
      <c r="E7">
        <v>263644</v>
      </c>
      <c r="F7" s="5">
        <v>13</v>
      </c>
      <c r="G7" s="5">
        <v>33</v>
      </c>
      <c r="H7">
        <v>6</v>
      </c>
      <c r="I7" s="4">
        <v>28</v>
      </c>
      <c r="J7" s="4">
        <v>51</v>
      </c>
      <c r="K7" s="4">
        <v>4</v>
      </c>
      <c r="L7" s="4">
        <v>20</v>
      </c>
      <c r="M7" s="4">
        <v>20</v>
      </c>
      <c r="N7" s="4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5">
      <c r="A8" s="2" t="s">
        <v>26</v>
      </c>
      <c r="B8" s="4">
        <v>34</v>
      </c>
      <c r="C8">
        <v>38</v>
      </c>
      <c r="D8">
        <v>6531560</v>
      </c>
      <c r="E8">
        <v>263644</v>
      </c>
      <c r="F8" s="5">
        <v>14</v>
      </c>
      <c r="G8" s="5">
        <v>34</v>
      </c>
      <c r="H8">
        <v>6</v>
      </c>
      <c r="I8" s="4">
        <v>25</v>
      </c>
      <c r="J8" s="4">
        <v>62</v>
      </c>
      <c r="K8" s="4">
        <v>3</v>
      </c>
      <c r="L8" s="4">
        <v>20</v>
      </c>
      <c r="M8" s="4">
        <v>20</v>
      </c>
      <c r="N8" s="4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5">
      <c r="A9" s="2" t="s">
        <v>27</v>
      </c>
      <c r="B9" s="4">
        <v>1</v>
      </c>
      <c r="C9">
        <v>39</v>
      </c>
      <c r="D9">
        <v>6868515</v>
      </c>
      <c r="E9"/>
      <c r="H9">
        <v>6</v>
      </c>
      <c r="I9" s="4">
        <v>27</v>
      </c>
      <c r="J9" s="4">
        <v>68</v>
      </c>
      <c r="K9" s="4">
        <v>2</v>
      </c>
      <c r="L9" s="4">
        <v>20</v>
      </c>
      <c r="M9" s="4">
        <v>20</v>
      </c>
      <c r="N9" s="4">
        <v>20</v>
      </c>
      <c r="O9" s="5">
        <v>1.8</v>
      </c>
      <c r="P9" s="5">
        <v>1.8</v>
      </c>
      <c r="Q9" s="5">
        <v>10</v>
      </c>
      <c r="R9" s="5">
        <v>10022</v>
      </c>
    </row>
    <row r="10" spans="1:18" x14ac:dyDescent="0.25">
      <c r="C10">
        <v>45</v>
      </c>
      <c r="D10">
        <v>1186011</v>
      </c>
      <c r="E10"/>
      <c r="H10">
        <v>6</v>
      </c>
      <c r="I10" s="4">
        <v>5</v>
      </c>
      <c r="J10" s="4">
        <v>50</v>
      </c>
      <c r="K10" s="4">
        <v>2</v>
      </c>
      <c r="L10" s="4">
        <v>20</v>
      </c>
      <c r="M10" s="4">
        <v>20</v>
      </c>
      <c r="N10" s="4">
        <v>20</v>
      </c>
      <c r="O10" s="5">
        <v>2.4</v>
      </c>
      <c r="P10" s="5">
        <v>2.4</v>
      </c>
      <c r="Q10" s="5">
        <v>7</v>
      </c>
      <c r="R10" s="5">
        <v>9126</v>
      </c>
    </row>
    <row r="11" spans="1:18" x14ac:dyDescent="0.25">
      <c r="C11">
        <v>49</v>
      </c>
      <c r="D11">
        <v>2282475</v>
      </c>
      <c r="E11"/>
      <c r="H11">
        <v>5</v>
      </c>
      <c r="I11" s="4">
        <v>9</v>
      </c>
      <c r="J11" s="4">
        <v>57</v>
      </c>
      <c r="K11" s="4">
        <v>4</v>
      </c>
      <c r="L11" s="4">
        <v>20</v>
      </c>
      <c r="M11" s="4">
        <v>20</v>
      </c>
      <c r="N11" s="4">
        <v>20</v>
      </c>
      <c r="O11" s="5">
        <v>3</v>
      </c>
      <c r="P11" s="5">
        <v>3</v>
      </c>
      <c r="Q11" s="5">
        <v>7</v>
      </c>
      <c r="R11" s="5">
        <v>8963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A6C8-4B64-47E5-B0E6-1508F0B95787}">
  <dimension ref="A1:B9"/>
  <sheetViews>
    <sheetView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5</v>
      </c>
    </row>
    <row r="3" spans="1:2" x14ac:dyDescent="0.25">
      <c r="A3" s="2" t="s">
        <v>21</v>
      </c>
      <c r="B3" s="4">
        <v>5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5DE0-B5A9-41E2-AE93-764C5DE62C54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10" t="s">
        <v>79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31A0-67AC-41E4-9541-CDF1F8B61896}">
  <dimension ref="A1:N14"/>
  <sheetViews>
    <sheetView tabSelected="1" workbookViewId="0">
      <selection activeCell="A2" sqref="A2:XFD2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6640625" style="9"/>
    <col min="13" max="14" width="8.6640625" style="8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73</v>
      </c>
      <c r="J1" s="6" t="s">
        <v>74</v>
      </c>
      <c r="K1" s="6" t="s">
        <v>75</v>
      </c>
      <c r="L1" s="7" t="s">
        <v>76</v>
      </c>
      <c r="M1" s="8" t="s">
        <v>77</v>
      </c>
      <c r="N1" s="8" t="s">
        <v>78</v>
      </c>
    </row>
    <row r="2" spans="1:14" s="1" customFormat="1" x14ac:dyDescent="0.25">
      <c r="A2">
        <f ca="1">RANDBETWEEN(0,65)</f>
        <v>30</v>
      </c>
      <c r="B2">
        <f ca="1">RANDBETWEEN(1949676,7026716)</f>
        <v>5966545</v>
      </c>
      <c r="C2">
        <f ca="1">RANDBETWEEN(4,7)</f>
        <v>7</v>
      </c>
      <c r="D2">
        <f ca="1">ROUNDUP(B2/263644,0)</f>
        <v>23</v>
      </c>
      <c r="E2" s="9">
        <f ca="1">MIN(83,A2+D2+RANDBETWEEN(0,K2))</f>
        <v>53</v>
      </c>
      <c r="F2" s="9">
        <f ca="1">RANDBETWEEN(2,C2)</f>
        <v>2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32</v>
      </c>
      <c r="B3">
        <v>1000124</v>
      </c>
      <c r="C3">
        <v>5</v>
      </c>
      <c r="D3" s="4">
        <v>4</v>
      </c>
      <c r="E3" s="4">
        <v>66</v>
      </c>
      <c r="F3" s="4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41</v>
      </c>
      <c r="B4">
        <v>1063680</v>
      </c>
      <c r="C4">
        <v>5</v>
      </c>
      <c r="D4" s="4">
        <v>5</v>
      </c>
      <c r="E4" s="4">
        <v>75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11</v>
      </c>
      <c r="B5">
        <v>3494800</v>
      </c>
      <c r="C5">
        <v>5</v>
      </c>
      <c r="D5" s="4">
        <v>14</v>
      </c>
      <c r="E5" s="4">
        <v>44</v>
      </c>
      <c r="F5" s="4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22</v>
      </c>
      <c r="B6">
        <v>4279927</v>
      </c>
      <c r="C6">
        <v>5</v>
      </c>
      <c r="D6" s="4">
        <v>17</v>
      </c>
      <c r="E6" s="4">
        <v>59</v>
      </c>
      <c r="F6" s="4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8</v>
      </c>
      <c r="B7">
        <v>3934082</v>
      </c>
      <c r="C7">
        <v>6</v>
      </c>
      <c r="D7" s="4">
        <v>15</v>
      </c>
      <c r="E7" s="4">
        <v>44</v>
      </c>
      <c r="F7" s="4">
        <v>4</v>
      </c>
      <c r="G7" s="4">
        <v>20</v>
      </c>
      <c r="H7" s="4">
        <v>20</v>
      </c>
      <c r="I7" s="5">
        <v>0.8</v>
      </c>
      <c r="J7" s="5">
        <v>0.8</v>
      </c>
      <c r="K7" s="5">
        <v>5</v>
      </c>
      <c r="L7" s="9">
        <v>1581864</v>
      </c>
      <c r="M7" s="8">
        <v>20</v>
      </c>
      <c r="N7" s="8">
        <v>20</v>
      </c>
    </row>
    <row r="8" spans="1:14" x14ac:dyDescent="0.25">
      <c r="A8">
        <v>13</v>
      </c>
      <c r="B8">
        <v>6531560</v>
      </c>
      <c r="C8">
        <v>5</v>
      </c>
      <c r="D8" s="4">
        <v>25</v>
      </c>
      <c r="E8" s="4">
        <v>62</v>
      </c>
      <c r="F8" s="4">
        <v>4</v>
      </c>
      <c r="G8" s="4">
        <v>20</v>
      </c>
      <c r="H8" s="4">
        <v>20</v>
      </c>
      <c r="I8" s="5">
        <v>1.2</v>
      </c>
      <c r="J8" s="5">
        <v>1.2</v>
      </c>
      <c r="K8" s="5">
        <v>8</v>
      </c>
      <c r="L8" s="9">
        <v>1054576</v>
      </c>
      <c r="M8" s="8">
        <v>20</v>
      </c>
      <c r="N8" s="8">
        <v>20</v>
      </c>
    </row>
    <row r="9" spans="1:14" x14ac:dyDescent="0.25">
      <c r="A9">
        <v>15</v>
      </c>
      <c r="B9">
        <v>4668515</v>
      </c>
      <c r="C9">
        <v>6</v>
      </c>
      <c r="D9" s="4">
        <v>18</v>
      </c>
      <c r="E9" s="4">
        <v>56</v>
      </c>
      <c r="F9" s="4">
        <v>4</v>
      </c>
      <c r="G9" s="4">
        <v>20</v>
      </c>
      <c r="H9" s="4">
        <v>20</v>
      </c>
      <c r="I9" s="5">
        <v>1.8</v>
      </c>
      <c r="J9" s="5">
        <v>1.8</v>
      </c>
      <c r="K9" s="5">
        <v>10</v>
      </c>
      <c r="L9" s="9">
        <v>1054576</v>
      </c>
      <c r="M9" s="8">
        <v>20</v>
      </c>
      <c r="N9" s="8">
        <v>20</v>
      </c>
    </row>
    <row r="10" spans="1:14" x14ac:dyDescent="0.25">
      <c r="A10">
        <v>6</v>
      </c>
      <c r="B10">
        <v>1186011</v>
      </c>
      <c r="C10">
        <v>5</v>
      </c>
      <c r="D10" s="4">
        <v>5</v>
      </c>
      <c r="E10" s="4">
        <v>32</v>
      </c>
      <c r="F10" s="4">
        <v>4</v>
      </c>
      <c r="G10" s="4">
        <v>20</v>
      </c>
      <c r="H10" s="4">
        <v>20</v>
      </c>
      <c r="I10" s="5">
        <v>2.4</v>
      </c>
      <c r="J10" s="5">
        <v>2.4</v>
      </c>
      <c r="K10" s="5">
        <v>7</v>
      </c>
      <c r="L10" s="9">
        <v>1845508</v>
      </c>
      <c r="M10" s="8">
        <v>20</v>
      </c>
      <c r="N10" s="8">
        <v>20</v>
      </c>
    </row>
    <row r="11" spans="1:14" x14ac:dyDescent="0.25">
      <c r="A11">
        <v>8</v>
      </c>
      <c r="B11">
        <v>2282475</v>
      </c>
      <c r="C11">
        <v>5</v>
      </c>
      <c r="D11" s="4">
        <v>9</v>
      </c>
      <c r="E11" s="4">
        <v>29</v>
      </c>
      <c r="F11" s="4">
        <v>4</v>
      </c>
      <c r="G11" s="4">
        <v>20</v>
      </c>
      <c r="H11" s="4">
        <v>20</v>
      </c>
      <c r="I11" s="5">
        <v>3</v>
      </c>
      <c r="J11" s="5">
        <v>3</v>
      </c>
      <c r="K11" s="5">
        <v>7</v>
      </c>
      <c r="L11" s="9">
        <v>527288</v>
      </c>
      <c r="M11" s="8">
        <v>20</v>
      </c>
      <c r="N11" s="8">
        <v>20</v>
      </c>
    </row>
    <row r="12" spans="1:14" x14ac:dyDescent="0.25">
      <c r="D12"/>
    </row>
    <row r="14" spans="1:14" x14ac:dyDescent="0.25">
      <c r="C1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D89C-5B99-4C81-8CC3-C495FF5E692F}">
  <dimension ref="A1:AI11"/>
  <sheetViews>
    <sheetView workbookViewId="0">
      <selection sqref="A1:AI11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2024-04-11T12:55:58Z</dcterms:modified>
</cp:coreProperties>
</file>