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"/>
    </mc:Choice>
  </mc:AlternateContent>
  <xr:revisionPtr revIDLastSave="0" documentId="8_{153C92EB-7D0D-434B-BBF1-8EF951DE1A9F}" xr6:coauthVersionLast="47" xr6:coauthVersionMax="47" xr10:uidLastSave="{00000000-0000-0000-0000-000000000000}"/>
  <bookViews>
    <workbookView xWindow="-120" yWindow="-120" windowWidth="20730" windowHeight="11040" xr2:uid="{E91D9793-1B5C-473C-8C37-BD5ABC8DB5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I1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<sst xmlns="http://schemas.openxmlformats.org/spreadsheetml/2006/main" count="17" uniqueCount="14">
  <si>
    <t>Difficulty(1-5)</t>
  </si>
  <si>
    <t>Skill known</t>
  </si>
  <si>
    <t xml:space="preserve">Date Started </t>
  </si>
  <si>
    <t>Level</t>
  </si>
  <si>
    <t>Skills</t>
  </si>
  <si>
    <t>Excel</t>
  </si>
  <si>
    <t>Python</t>
  </si>
  <si>
    <t>PowerBI</t>
  </si>
  <si>
    <t>SQL</t>
  </si>
  <si>
    <t>Tableau</t>
  </si>
  <si>
    <t>Beginner</t>
  </si>
  <si>
    <t>Advanced</t>
  </si>
  <si>
    <t>Difficulty (1-10)</t>
  </si>
  <si>
    <t>Skill &amp;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</si>
</sst>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E03E-86F5-4D43-B519-4EF57F76FC90}">
  <dimension ref="A1:I7"/>
  <sheetViews>
    <sheetView tabSelected="1" workbookViewId="0">
      <selection activeCell="B8" sqref="B8"/>
    </sheetView>
  </sheetViews>
  <sheetFormatPr defaultRowHeight="15" x14ac:dyDescent="0.25"/>
  <cols>
    <col min="2" max="2" width="14.42578125" customWidth="1"/>
    <col min="3" max="3" width="13" customWidth="1"/>
    <col min="4" max="4" width="14.28515625" customWidth="1"/>
    <col min="5" max="5" width="11.85546875" customWidth="1"/>
    <col min="6" max="6" width="15.42578125" customWidth="1"/>
    <col min="7" max="7" width="19" customWidth="1"/>
  </cols>
  <sheetData>
    <row r="1" spans="1:9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12</v>
      </c>
      <c r="G1" s="3" t="s">
        <v>13</v>
      </c>
      <c r="I1" t="e">
        <f xml:space="preserve"> A1:G6</f>
        <v>#VALUE!</v>
      </c>
    </row>
    <row r="2" spans="1:9" x14ac:dyDescent="0.25">
      <c r="A2" s="4" t="s">
        <v>5</v>
      </c>
      <c r="B2">
        <v>4</v>
      </c>
      <c r="C2" t="b">
        <v>0</v>
      </c>
      <c r="D2" s="1">
        <v>45985</v>
      </c>
      <c r="E2" t="s">
        <v>10</v>
      </c>
      <c r="F2">
        <f>B2*2</f>
        <v>8</v>
      </c>
      <c r="G2" t="str">
        <f>A2&amp;"-"&amp;E2</f>
        <v>Excel-Beginner</v>
      </c>
    </row>
    <row r="3" spans="1:9" x14ac:dyDescent="0.25">
      <c r="A3" s="4" t="s">
        <v>6</v>
      </c>
      <c r="B3">
        <v>5</v>
      </c>
      <c r="C3" t="b">
        <v>0</v>
      </c>
      <c r="D3" s="1">
        <v>45986</v>
      </c>
      <c r="E3" t="s">
        <v>11</v>
      </c>
      <c r="F3">
        <f>B3*2</f>
        <v>10</v>
      </c>
      <c r="G3" t="str">
        <f t="shared" ref="G3:G6" si="0">A3&amp;"-"&amp;E3</f>
        <v>Python-Advanced</v>
      </c>
    </row>
    <row r="4" spans="1:9" x14ac:dyDescent="0.25">
      <c r="A4" s="4" t="s">
        <v>7</v>
      </c>
      <c r="B4">
        <v>3</v>
      </c>
      <c r="C4" t="b">
        <v>0</v>
      </c>
      <c r="D4" s="1">
        <v>45987</v>
      </c>
      <c r="E4" t="s">
        <v>11</v>
      </c>
      <c r="F4">
        <f t="shared" ref="F3:F6" si="1">B4*2</f>
        <v>6</v>
      </c>
      <c r="G4" t="str">
        <f t="shared" si="0"/>
        <v>PowerBI-Advanced</v>
      </c>
    </row>
    <row r="5" spans="1:9" x14ac:dyDescent="0.25">
      <c r="A5" s="4" t="s">
        <v>8</v>
      </c>
      <c r="B5">
        <v>3</v>
      </c>
      <c r="C5" t="b">
        <v>0</v>
      </c>
      <c r="D5" s="1">
        <v>45988</v>
      </c>
      <c r="E5" t="s">
        <v>10</v>
      </c>
      <c r="F5">
        <f t="shared" si="1"/>
        <v>6</v>
      </c>
      <c r="G5" t="str">
        <f t="shared" si="0"/>
        <v>SQL-Beginner</v>
      </c>
    </row>
    <row r="6" spans="1:9" x14ac:dyDescent="0.25">
      <c r="A6" s="4" t="s">
        <v>9</v>
      </c>
      <c r="B6">
        <v>3</v>
      </c>
      <c r="C6" t="b">
        <v>0</v>
      </c>
      <c r="D6" s="1">
        <v>45989</v>
      </c>
      <c r="E6" t="s">
        <v>11</v>
      </c>
      <c r="F6">
        <f t="shared" si="1"/>
        <v>6</v>
      </c>
      <c r="G6" t="str">
        <f t="shared" si="0"/>
        <v>Tableau-Advanced</v>
      </c>
    </row>
    <row r="7" spans="1:9" x14ac:dyDescent="0.25">
      <c r="B7">
        <f>AVERAGE(B2:B6)</f>
        <v>3.6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 seetha RamaKrishna</dc:creator>
  <cp:lastModifiedBy>Ganti seetha RamaKrishna</cp:lastModifiedBy>
  <dcterms:created xsi:type="dcterms:W3CDTF">2025-11-24T05:20:25Z</dcterms:created>
  <dcterms:modified xsi:type="dcterms:W3CDTF">2025-11-24T07:10:08Z</dcterms:modified>
</cp:coreProperties>
</file>