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TopVendors" sheetId="3" r:id="rId3"/>
  </sheets>
  <calcPr calcId="124519" fullCalcOnLoad="1"/>
</workbook>
</file>

<file path=xl/sharedStrings.xml><?xml version="1.0" encoding="utf-8"?>
<sst xmlns="http://schemas.openxmlformats.org/spreadsheetml/2006/main" count="121" uniqueCount="59">
  <si>
    <t>vendor_id</t>
  </si>
  <si>
    <t>name</t>
  </si>
  <si>
    <t>category</t>
  </si>
  <si>
    <t>status</t>
  </si>
  <si>
    <t>risk_level</t>
  </si>
  <si>
    <t>contract_value</t>
  </si>
  <si>
    <t>rating</t>
  </si>
  <si>
    <t>country</t>
  </si>
  <si>
    <t>avg_performance</t>
  </si>
  <si>
    <t>avg_on_time</t>
  </si>
  <si>
    <t>avg_defect_rate</t>
  </si>
  <si>
    <t>avg_quality</t>
  </si>
  <si>
    <t>TechCorp Inc</t>
  </si>
  <si>
    <t>Global Supplies Ltd</t>
  </si>
  <si>
    <t>Quality Parts Co</t>
  </si>
  <si>
    <t>Innovative Solutions</t>
  </si>
  <si>
    <t>Reliable Services LLC</t>
  </si>
  <si>
    <t>Prime Vendors Inc</t>
  </si>
  <si>
    <t>EcoTech Solutions</t>
  </si>
  <si>
    <t>Green Logistics</t>
  </si>
  <si>
    <t>Sustainable Mfg Co</t>
  </si>
  <si>
    <t>Ethical Consulting</t>
  </si>
  <si>
    <t>Clean Energy Partners</t>
  </si>
  <si>
    <t>Social Impact Corp</t>
  </si>
  <si>
    <t>Digital Dynamics</t>
  </si>
  <si>
    <t>Smart Systems Ltd</t>
  </si>
  <si>
    <t>NextGen Vendors</t>
  </si>
  <si>
    <t>Alpha Procurement</t>
  </si>
  <si>
    <t>BetaSupply Chain</t>
  </si>
  <si>
    <t>GammaTech Services</t>
  </si>
  <si>
    <t>Delta Consulting</t>
  </si>
  <si>
    <t>Epsilon Logistics</t>
  </si>
  <si>
    <t>IT Services</t>
  </si>
  <si>
    <t>Logistics</t>
  </si>
  <si>
    <t>Manufacturing</t>
  </si>
  <si>
    <t>Consulting</t>
  </si>
  <si>
    <t>Raw Materials</t>
  </si>
  <si>
    <t>Marketing</t>
  </si>
  <si>
    <t>Facilities</t>
  </si>
  <si>
    <t>Active</t>
  </si>
  <si>
    <t>Inactive</t>
  </si>
  <si>
    <t>Under Review</t>
  </si>
  <si>
    <t>Low</t>
  </si>
  <si>
    <t>Medium</t>
  </si>
  <si>
    <t>High</t>
  </si>
  <si>
    <t>USA</t>
  </si>
  <si>
    <t>UK</t>
  </si>
  <si>
    <t>Germany</t>
  </si>
  <si>
    <t>India</t>
  </si>
  <si>
    <t>Canada</t>
  </si>
  <si>
    <t>Australia</t>
  </si>
  <si>
    <t>Japan</t>
  </si>
  <si>
    <t>Report</t>
  </si>
  <si>
    <t>Vendor Performance</t>
  </si>
  <si>
    <t>Generated on</t>
  </si>
  <si>
    <t>2026-03-10 00:34:10</t>
  </si>
  <si>
    <t>Total records</t>
  </si>
  <si>
    <t>Total contract_value</t>
  </si>
  <si>
    <t>Average contract_value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</si>
</sst>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Vendors by contract_value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contract_value</c:v>
          </c:tx>
          <c:cat>
            <c:numRef>
              <c:f>TopVendors!$A$2:$A$11</c:f>
              <c:numCache>
                <c:formatCode>General</c:formatCode>
                <c:ptCount val="10"/>
                <c:pt idx="0">
                  <c:v>14</c:v>
                </c:pt>
                <c:pt idx="1">
                  <c:v>11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5</c:v>
                </c:pt>
                <c:pt idx="6">
                  <c:v>13</c:v>
                </c:pt>
                <c:pt idx="7">
                  <c:v>7</c:v>
                </c:pt>
                <c:pt idx="8">
                  <c:v>19</c:v>
                </c:pt>
                <c:pt idx="9">
                  <c:v>1</c:v>
                </c:pt>
              </c:numCache>
            </c:numRef>
          </c:cat>
          <c:val>
            <c:numRef>
              <c:f>TopVendors!$B$2:$B$11</c:f>
              <c:numCache>
                <c:formatCode>General</c:formatCode>
                <c:ptCount val="10"/>
                <c:pt idx="0">
                  <c:v>493349.68</c:v>
                </c:pt>
                <c:pt idx="1">
                  <c:v>487902.09</c:v>
                </c:pt>
                <c:pt idx="2">
                  <c:v>480745.88</c:v>
                </c:pt>
                <c:pt idx="3">
                  <c:v>423232.1</c:v>
                </c:pt>
                <c:pt idx="4">
                  <c:v>413207.72</c:v>
                </c:pt>
                <c:pt idx="5">
                  <c:v>372208.83</c:v>
                </c:pt>
                <c:pt idx="6">
                  <c:v>367057.33</c:v>
                </c:pt>
                <c:pt idx="7">
                  <c:v>364162.73</c:v>
                </c:pt>
                <c:pt idx="8">
                  <c:v>358076.41</c:v>
                </c:pt>
                <c:pt idx="9">
                  <c:v>337742.06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vendor_id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contract_value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32</v>
      </c>
      <c r="D2" t="s">
        <v>39</v>
      </c>
      <c r="E2" t="s">
        <v>42</v>
      </c>
      <c r="F2">
        <v>337742.06</v>
      </c>
      <c r="G2">
        <v>3.05</v>
      </c>
      <c r="H2" t="s">
        <v>45</v>
      </c>
      <c r="I2">
        <v>78.715</v>
      </c>
      <c r="J2">
        <v>85.03166666666667</v>
      </c>
      <c r="K2">
        <v>4.524166666666667</v>
      </c>
      <c r="L2">
        <v>84.37833333333333</v>
      </c>
    </row>
    <row r="3" spans="1:12">
      <c r="A3">
        <v>2</v>
      </c>
      <c r="B3" t="s">
        <v>13</v>
      </c>
      <c r="C3" t="s">
        <v>33</v>
      </c>
      <c r="D3" t="s">
        <v>39</v>
      </c>
      <c r="E3" t="s">
        <v>42</v>
      </c>
      <c r="F3">
        <v>150444.83</v>
      </c>
      <c r="G3">
        <v>4.47</v>
      </c>
      <c r="H3" t="s">
        <v>46</v>
      </c>
      <c r="I3">
        <v>81.33416666666666</v>
      </c>
      <c r="J3">
        <v>88.70416666666667</v>
      </c>
      <c r="K3">
        <v>3.591666666666667</v>
      </c>
      <c r="L3">
        <v>82.58999999999999</v>
      </c>
    </row>
    <row r="4" spans="1:12">
      <c r="A4">
        <v>3</v>
      </c>
      <c r="B4" t="s">
        <v>14</v>
      </c>
      <c r="C4" t="s">
        <v>34</v>
      </c>
      <c r="D4" t="s">
        <v>39</v>
      </c>
      <c r="E4" t="s">
        <v>43</v>
      </c>
      <c r="F4">
        <v>89122.47</v>
      </c>
      <c r="G4">
        <v>3.84</v>
      </c>
      <c r="H4" t="s">
        <v>47</v>
      </c>
      <c r="I4">
        <v>77.09333333333333</v>
      </c>
      <c r="J4">
        <v>86.95916666666666</v>
      </c>
      <c r="K4">
        <v>5.269166666666666</v>
      </c>
      <c r="L4">
        <v>82.11916666666666</v>
      </c>
    </row>
    <row r="5" spans="1:12">
      <c r="A5">
        <v>4</v>
      </c>
      <c r="B5" t="s">
        <v>15</v>
      </c>
      <c r="C5" t="s">
        <v>35</v>
      </c>
      <c r="D5" t="s">
        <v>40</v>
      </c>
      <c r="E5" t="s">
        <v>43</v>
      </c>
      <c r="F5">
        <v>148387.09</v>
      </c>
      <c r="G5">
        <v>4.01</v>
      </c>
      <c r="H5" t="s">
        <v>48</v>
      </c>
      <c r="I5">
        <v>80.5825</v>
      </c>
      <c r="J5">
        <v>87.9175</v>
      </c>
      <c r="K5">
        <v>3.88</v>
      </c>
      <c r="L5">
        <v>82.94083333333333</v>
      </c>
    </row>
    <row r="6" spans="1:12">
      <c r="A6">
        <v>5</v>
      </c>
      <c r="B6" t="s">
        <v>16</v>
      </c>
      <c r="C6" t="s">
        <v>36</v>
      </c>
      <c r="D6" t="s">
        <v>41</v>
      </c>
      <c r="E6" t="s">
        <v>44</v>
      </c>
      <c r="F6">
        <v>372208.83</v>
      </c>
      <c r="G6">
        <v>4.4</v>
      </c>
      <c r="H6" t="s">
        <v>49</v>
      </c>
      <c r="I6">
        <v>80.61749999999999</v>
      </c>
      <c r="J6">
        <v>85.82583333333334</v>
      </c>
      <c r="K6">
        <v>4.030833333333333</v>
      </c>
      <c r="L6">
        <v>85.86833333333334</v>
      </c>
    </row>
    <row r="7" spans="1:12">
      <c r="A7">
        <v>6</v>
      </c>
      <c r="B7" t="s">
        <v>17</v>
      </c>
      <c r="C7" t="s">
        <v>37</v>
      </c>
      <c r="D7" t="s">
        <v>39</v>
      </c>
      <c r="E7" t="s">
        <v>42</v>
      </c>
      <c r="F7">
        <v>252144.07</v>
      </c>
      <c r="G7">
        <v>3.56</v>
      </c>
      <c r="H7" t="s">
        <v>50</v>
      </c>
      <c r="I7">
        <v>78.83499999999999</v>
      </c>
      <c r="J7">
        <v>88.38583333333334</v>
      </c>
      <c r="K7">
        <v>5.538333333333334</v>
      </c>
      <c r="L7">
        <v>86.39</v>
      </c>
    </row>
    <row r="8" spans="1:12">
      <c r="A8">
        <v>7</v>
      </c>
      <c r="B8" t="s">
        <v>18</v>
      </c>
      <c r="C8" t="s">
        <v>38</v>
      </c>
      <c r="D8" t="s">
        <v>39</v>
      </c>
      <c r="E8" t="s">
        <v>42</v>
      </c>
      <c r="F8">
        <v>364162.73</v>
      </c>
      <c r="G8">
        <v>3.68</v>
      </c>
      <c r="H8" t="s">
        <v>51</v>
      </c>
      <c r="I8">
        <v>81.86083333333333</v>
      </c>
      <c r="J8">
        <v>86.395</v>
      </c>
      <c r="K8">
        <v>3.4075</v>
      </c>
      <c r="L8">
        <v>85.29166666666667</v>
      </c>
    </row>
    <row r="9" spans="1:12">
      <c r="A9">
        <v>8</v>
      </c>
      <c r="B9" t="s">
        <v>19</v>
      </c>
      <c r="C9" t="s">
        <v>32</v>
      </c>
      <c r="D9" t="s">
        <v>39</v>
      </c>
      <c r="E9" t="s">
        <v>43</v>
      </c>
      <c r="F9">
        <v>480745.88</v>
      </c>
      <c r="G9">
        <v>3.67</v>
      </c>
      <c r="H9" t="s">
        <v>45</v>
      </c>
      <c r="I9">
        <v>80.89083333333333</v>
      </c>
      <c r="J9">
        <v>88.605</v>
      </c>
      <c r="K9">
        <v>4.309166666666667</v>
      </c>
      <c r="L9">
        <v>85.16583333333334</v>
      </c>
    </row>
    <row r="10" spans="1:12">
      <c r="A10">
        <v>9</v>
      </c>
      <c r="B10" t="s">
        <v>20</v>
      </c>
      <c r="C10" t="s">
        <v>33</v>
      </c>
      <c r="D10" t="s">
        <v>40</v>
      </c>
      <c r="E10" t="s">
        <v>43</v>
      </c>
      <c r="F10">
        <v>93522.37</v>
      </c>
      <c r="G10">
        <v>4.69</v>
      </c>
      <c r="H10" t="s">
        <v>46</v>
      </c>
      <c r="I10">
        <v>79.98083333333334</v>
      </c>
      <c r="J10">
        <v>82.855</v>
      </c>
      <c r="K10">
        <v>3.535</v>
      </c>
      <c r="L10">
        <v>84.77333333333333</v>
      </c>
    </row>
    <row r="11" spans="1:12">
      <c r="A11">
        <v>10</v>
      </c>
      <c r="B11" t="s">
        <v>21</v>
      </c>
      <c r="C11" t="s">
        <v>34</v>
      </c>
      <c r="D11" t="s">
        <v>41</v>
      </c>
      <c r="E11" t="s">
        <v>44</v>
      </c>
      <c r="F11">
        <v>413207.72</v>
      </c>
      <c r="G11">
        <v>4.46</v>
      </c>
      <c r="H11" t="s">
        <v>47</v>
      </c>
      <c r="I11">
        <v>78.97583333333334</v>
      </c>
      <c r="J11">
        <v>85.46833333333332</v>
      </c>
      <c r="K11">
        <v>4.0975</v>
      </c>
      <c r="L11">
        <v>82.46166666666666</v>
      </c>
    </row>
    <row r="12" spans="1:12">
      <c r="A12">
        <v>11</v>
      </c>
      <c r="B12" t="s">
        <v>22</v>
      </c>
      <c r="C12" t="s">
        <v>35</v>
      </c>
      <c r="D12" t="s">
        <v>39</v>
      </c>
      <c r="E12" t="s">
        <v>42</v>
      </c>
      <c r="F12">
        <v>487902.09</v>
      </c>
      <c r="G12">
        <v>3.76</v>
      </c>
      <c r="H12" t="s">
        <v>48</v>
      </c>
      <c r="I12">
        <v>79.69750000000001</v>
      </c>
      <c r="J12">
        <v>89.44916666666666</v>
      </c>
      <c r="K12">
        <v>4.771666666666667</v>
      </c>
      <c r="L12">
        <v>83.65249999999999</v>
      </c>
    </row>
    <row r="13" spans="1:12">
      <c r="A13">
        <v>12</v>
      </c>
      <c r="B13" t="s">
        <v>23</v>
      </c>
      <c r="C13" t="s">
        <v>36</v>
      </c>
      <c r="D13" t="s">
        <v>39</v>
      </c>
      <c r="E13" t="s">
        <v>42</v>
      </c>
      <c r="F13">
        <v>423232.1</v>
      </c>
      <c r="G13">
        <v>4.24</v>
      </c>
      <c r="H13" t="s">
        <v>49</v>
      </c>
      <c r="I13">
        <v>79.22416666666668</v>
      </c>
      <c r="J13">
        <v>84.88666666666667</v>
      </c>
      <c r="K13">
        <v>4.059166666666667</v>
      </c>
      <c r="L13">
        <v>83.47166666666666</v>
      </c>
    </row>
    <row r="14" spans="1:12">
      <c r="A14">
        <v>13</v>
      </c>
      <c r="B14" t="s">
        <v>24</v>
      </c>
      <c r="C14" t="s">
        <v>37</v>
      </c>
      <c r="D14" t="s">
        <v>39</v>
      </c>
      <c r="E14" t="s">
        <v>43</v>
      </c>
      <c r="F14">
        <v>367057.33</v>
      </c>
      <c r="G14">
        <v>3.09</v>
      </c>
      <c r="H14" t="s">
        <v>50</v>
      </c>
      <c r="I14">
        <v>79.90416666666667</v>
      </c>
      <c r="J14">
        <v>86.93333333333334</v>
      </c>
      <c r="K14">
        <v>4.536666666666666</v>
      </c>
      <c r="L14">
        <v>85.50666666666666</v>
      </c>
    </row>
    <row r="15" spans="1:12">
      <c r="A15">
        <v>14</v>
      </c>
      <c r="B15" t="s">
        <v>25</v>
      </c>
      <c r="C15" t="s">
        <v>38</v>
      </c>
      <c r="D15" t="s">
        <v>40</v>
      </c>
      <c r="E15" t="s">
        <v>43</v>
      </c>
      <c r="F15">
        <v>493349.68</v>
      </c>
      <c r="G15">
        <v>4.71</v>
      </c>
      <c r="H15" t="s">
        <v>51</v>
      </c>
      <c r="I15">
        <v>79.2</v>
      </c>
      <c r="J15">
        <v>89.24166666666667</v>
      </c>
      <c r="K15">
        <v>5.004166666666666</v>
      </c>
      <c r="L15">
        <v>83.78083333333333</v>
      </c>
    </row>
    <row r="16" spans="1:12">
      <c r="A16">
        <v>15</v>
      </c>
      <c r="B16" t="s">
        <v>26</v>
      </c>
      <c r="C16" t="s">
        <v>32</v>
      </c>
      <c r="D16" t="s">
        <v>41</v>
      </c>
      <c r="E16" t="s">
        <v>44</v>
      </c>
      <c r="F16">
        <v>175088.12</v>
      </c>
      <c r="G16">
        <v>4.27</v>
      </c>
      <c r="H16" t="s">
        <v>45</v>
      </c>
      <c r="I16">
        <v>80.27666666666667</v>
      </c>
      <c r="J16">
        <v>91.73666666666666</v>
      </c>
      <c r="K16">
        <v>4.974166666666666</v>
      </c>
      <c r="L16">
        <v>83.82416666666667</v>
      </c>
    </row>
    <row r="17" spans="1:12">
      <c r="A17">
        <v>16</v>
      </c>
      <c r="B17" t="s">
        <v>27</v>
      </c>
      <c r="C17" t="s">
        <v>33</v>
      </c>
      <c r="D17" t="s">
        <v>39</v>
      </c>
      <c r="E17" t="s">
        <v>42</v>
      </c>
      <c r="F17">
        <v>216581.44</v>
      </c>
      <c r="G17">
        <v>3.42</v>
      </c>
      <c r="H17" t="s">
        <v>46</v>
      </c>
      <c r="I17">
        <v>79.93916666666667</v>
      </c>
      <c r="J17">
        <v>87.245</v>
      </c>
      <c r="K17">
        <v>4.814166666666667</v>
      </c>
      <c r="L17">
        <v>86.67416666666666</v>
      </c>
    </row>
    <row r="18" spans="1:12">
      <c r="A18">
        <v>17</v>
      </c>
      <c r="B18" t="s">
        <v>28</v>
      </c>
      <c r="C18" t="s">
        <v>34</v>
      </c>
      <c r="D18" t="s">
        <v>39</v>
      </c>
      <c r="E18" t="s">
        <v>42</v>
      </c>
      <c r="F18">
        <v>324108.95</v>
      </c>
      <c r="G18">
        <v>3.34</v>
      </c>
      <c r="H18" t="s">
        <v>47</v>
      </c>
      <c r="I18">
        <v>79.78</v>
      </c>
      <c r="J18">
        <v>88.09916666666668</v>
      </c>
      <c r="K18">
        <v>4.229166666666667</v>
      </c>
      <c r="L18">
        <v>82.495</v>
      </c>
    </row>
    <row r="19" spans="1:12">
      <c r="A19">
        <v>18</v>
      </c>
      <c r="B19" t="s">
        <v>29</v>
      </c>
      <c r="C19" t="s">
        <v>35</v>
      </c>
      <c r="D19" t="s">
        <v>39</v>
      </c>
      <c r="E19" t="s">
        <v>43</v>
      </c>
      <c r="F19">
        <v>123531.12</v>
      </c>
      <c r="G19">
        <v>3.76</v>
      </c>
      <c r="H19" t="s">
        <v>48</v>
      </c>
      <c r="I19">
        <v>79.3725</v>
      </c>
      <c r="J19">
        <v>87.94333333333333</v>
      </c>
      <c r="K19">
        <v>4.484166666666667</v>
      </c>
      <c r="L19">
        <v>82.90833333333333</v>
      </c>
    </row>
    <row r="20" spans="1:12">
      <c r="A20">
        <v>19</v>
      </c>
      <c r="B20" t="s">
        <v>30</v>
      </c>
      <c r="C20" t="s">
        <v>36</v>
      </c>
      <c r="D20" t="s">
        <v>40</v>
      </c>
      <c r="E20" t="s">
        <v>43</v>
      </c>
      <c r="F20">
        <v>358076.41</v>
      </c>
      <c r="G20">
        <v>4.69</v>
      </c>
      <c r="H20" t="s">
        <v>49</v>
      </c>
      <c r="I20">
        <v>80.6375</v>
      </c>
      <c r="J20">
        <v>89.86583333333334</v>
      </c>
      <c r="K20">
        <v>4.475000000000001</v>
      </c>
      <c r="L20">
        <v>84.10333333333334</v>
      </c>
    </row>
    <row r="21" spans="1:12">
      <c r="A21">
        <v>20</v>
      </c>
      <c r="B21" t="s">
        <v>31</v>
      </c>
      <c r="C21" t="s">
        <v>37</v>
      </c>
      <c r="D21" t="s">
        <v>41</v>
      </c>
      <c r="E21" t="s">
        <v>44</v>
      </c>
      <c r="F21">
        <v>153071.63</v>
      </c>
      <c r="G21">
        <v>3.06</v>
      </c>
      <c r="H21" t="s">
        <v>50</v>
      </c>
      <c r="I21">
        <v>78.02916666666667</v>
      </c>
      <c r="J21">
        <v>86.75416666666666</v>
      </c>
      <c r="K21">
        <v>4.575833333333333</v>
      </c>
      <c r="L21">
        <v>81.20083333333334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2" t="s">
        <v>52</v>
      </c>
      <c r="B1" t="s">
        <v>53</v>
      </c>
    </row>
    <row r="2" spans="1:2">
      <c r="A2" s="2" t="s">
        <v>54</v>
      </c>
      <c r="B2" t="s">
        <v>55</v>
      </c>
    </row>
    <row r="3" spans="1:2">
      <c r="A3" s="2" t="s">
        <v>56</v>
      </c>
      <c r="B3">
        <v>20</v>
      </c>
    </row>
    <row r="4" spans="1:2">
      <c r="A4" s="2" t="s">
        <v>57</v>
      </c>
      <c r="B4" s="3">
        <v>5823686.920000001</v>
      </c>
    </row>
    <row r="5" spans="1:2">
      <c r="A5" s="2" t="s">
        <v>58</v>
      </c>
      <c r="B5" s="3">
        <v>291184.346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2" spans="1:2">
      <c r="A2">
        <v>14</v>
      </c>
      <c r="B2">
        <v>493349.68</v>
      </c>
    </row>
    <row r="3" spans="1:2">
      <c r="A3">
        <v>11</v>
      </c>
      <c r="B3">
        <v>487902.09</v>
      </c>
    </row>
    <row r="4" spans="1:2">
      <c r="A4">
        <v>8</v>
      </c>
      <c r="B4">
        <v>480745.88</v>
      </c>
    </row>
    <row r="5" spans="1:2">
      <c r="A5">
        <v>12</v>
      </c>
      <c r="B5">
        <v>423232.1</v>
      </c>
    </row>
    <row r="6" spans="1:2">
      <c r="A6">
        <v>10</v>
      </c>
      <c r="B6">
        <v>413207.72</v>
      </c>
    </row>
    <row r="7" spans="1:2">
      <c r="A7">
        <v>5</v>
      </c>
      <c r="B7">
        <v>372208.83</v>
      </c>
    </row>
    <row r="8" spans="1:2">
      <c r="A8">
        <v>13</v>
      </c>
      <c r="B8">
        <v>367057.33</v>
      </c>
    </row>
    <row r="9" spans="1:2">
      <c r="A9">
        <v>7</v>
      </c>
      <c r="B9">
        <v>364162.73</v>
      </c>
    </row>
    <row r="10" spans="1:2">
      <c r="A10">
        <v>19</v>
      </c>
      <c r="B10">
        <v>358076.41</v>
      </c>
    </row>
    <row r="11" spans="1:2">
      <c r="A11">
        <v>1</v>
      </c>
      <c r="B11">
        <v>337742.06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TopVendors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2026-03-09T19:04:10Z</dcterms:created>
  <dcterms:modified xsi:type="dcterms:W3CDTF">2026-03-09T19:04:10Z</dcterms:modified>
</cp:coreProperties>
</file>