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BD1A9DF43EEE25/Documents/"/>
    </mc:Choice>
  </mc:AlternateContent>
  <xr:revisionPtr revIDLastSave="71" documentId="8_{A5F22AB1-D944-42A5-BE34-6287B968E275}" xr6:coauthVersionLast="47" xr6:coauthVersionMax="47" xr10:uidLastSave="{221272A8-1FC3-4395-BEA0-9EA1E0569CD2}"/>
  <bookViews>
    <workbookView xWindow="-108" yWindow="-108" windowWidth="23256" windowHeight="13176" xr2:uid="{E76EF8C9-ED66-4E09-820F-9FFF5267CD5C}"/>
  </bookViews>
  <sheets>
    <sheet name="Date" sheetId="2" r:id="rId1"/>
    <sheet name="Pollutants_PM" sheetId="3" r:id="rId2"/>
    <sheet name="Pollutants_Ga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2" i="2"/>
</calcChain>
</file>

<file path=xl/sharedStrings.xml><?xml version="1.0" encoding="utf-8"?>
<sst xmlns="http://schemas.openxmlformats.org/spreadsheetml/2006/main" count="16" uniqueCount="14">
  <si>
    <t>Date</t>
  </si>
  <si>
    <t>Month</t>
  </si>
  <si>
    <t>Year</t>
  </si>
  <si>
    <t>PM2.5</t>
  </si>
  <si>
    <t>PM10</t>
  </si>
  <si>
    <t>NO2</t>
  </si>
  <si>
    <t>SO2</t>
  </si>
  <si>
    <t>CO</t>
  </si>
  <si>
    <t>Ozone</t>
  </si>
  <si>
    <t>AQI</t>
  </si>
  <si>
    <t>Date_id</t>
  </si>
  <si>
    <t>Holiday</t>
  </si>
  <si>
    <t>Day of Week</t>
  </si>
  <si>
    <t>Calender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</si>
</sst>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7D84-652A-4020-832D-3B6E7E6E575E}">
  <dimension ref="A1:G1462"/>
  <sheetViews>
    <sheetView tabSelected="1" workbookViewId="0">
      <selection activeCell="G2" sqref="G2"/>
    </sheetView>
  </sheetViews>
  <sheetFormatPr defaultRowHeight="14.4" x14ac:dyDescent="0.3"/>
  <cols>
    <col min="1" max="1" width="9" bestFit="1" customWidth="1"/>
    <col min="2" max="2" width="4.77734375" bestFit="1" customWidth="1"/>
    <col min="3" max="3" width="6" bestFit="1" customWidth="1"/>
    <col min="4" max="4" width="5" bestFit="1" customWidth="1"/>
    <col min="5" max="5" width="7" bestFit="1" customWidth="1"/>
    <col min="6" max="6" width="10.77734375" bestFit="1" customWidth="1"/>
    <col min="7" max="7" width="10.33203125" bestFit="1" customWidth="1"/>
  </cols>
  <sheetData>
    <row r="1" spans="1:7" x14ac:dyDescent="0.3">
      <c r="A1" t="s">
        <v>10</v>
      </c>
      <c r="B1" t="s">
        <v>0</v>
      </c>
      <c r="C1" t="s">
        <v>1</v>
      </c>
      <c r="D1" t="s">
        <v>2</v>
      </c>
      <c r="E1" t="s">
        <v>11</v>
      </c>
      <c r="F1" t="s">
        <v>12</v>
      </c>
      <c r="G1" t="s">
        <v>13</v>
      </c>
    </row>
    <row r="2" spans="1:7" x14ac:dyDescent="0.3">
      <c r="A2">
        <v>20210101</v>
      </c>
      <c r="B2">
        <v>1</v>
      </c>
      <c r="C2">
        <v>1</v>
      </c>
      <c r="D2">
        <v>2021</v>
      </c>
      <c r="E2">
        <v>0</v>
      </c>
      <c r="F2">
        <v>5</v>
      </c>
      <c r="G2" s="1">
        <f>DATE(D2,C2,B2)</f>
        <v>44197</v>
      </c>
    </row>
    <row r="3" spans="1:7" x14ac:dyDescent="0.3">
      <c r="A3">
        <v>20210102</v>
      </c>
      <c r="B3">
        <v>2</v>
      </c>
      <c r="C3">
        <v>1</v>
      </c>
      <c r="D3">
        <v>2021</v>
      </c>
      <c r="E3">
        <v>0</v>
      </c>
      <c r="F3">
        <v>6</v>
      </c>
      <c r="G3" s="1">
        <f t="shared" ref="G3:G66" si="0">DATE(D3,C3,B3)</f>
        <v>44198</v>
      </c>
    </row>
    <row r="4" spans="1:7" x14ac:dyDescent="0.3">
      <c r="A4">
        <v>20210103</v>
      </c>
      <c r="B4">
        <v>3</v>
      </c>
      <c r="C4">
        <v>1</v>
      </c>
      <c r="D4">
        <v>2021</v>
      </c>
      <c r="E4">
        <v>1</v>
      </c>
      <c r="F4">
        <v>7</v>
      </c>
      <c r="G4" s="1">
        <f t="shared" si="0"/>
        <v>44199</v>
      </c>
    </row>
    <row r="5" spans="1:7" x14ac:dyDescent="0.3">
      <c r="A5">
        <v>20210104</v>
      </c>
      <c r="B5">
        <v>4</v>
      </c>
      <c r="C5">
        <v>1</v>
      </c>
      <c r="D5">
        <v>2021</v>
      </c>
      <c r="E5">
        <v>0</v>
      </c>
      <c r="F5">
        <v>1</v>
      </c>
      <c r="G5" s="1">
        <f t="shared" si="0"/>
        <v>44200</v>
      </c>
    </row>
    <row r="6" spans="1:7" x14ac:dyDescent="0.3">
      <c r="A6">
        <v>20210105</v>
      </c>
      <c r="B6">
        <v>5</v>
      </c>
      <c r="C6">
        <v>1</v>
      </c>
      <c r="D6">
        <v>2021</v>
      </c>
      <c r="E6">
        <v>0</v>
      </c>
      <c r="F6">
        <v>2</v>
      </c>
      <c r="G6" s="1">
        <f t="shared" si="0"/>
        <v>44201</v>
      </c>
    </row>
    <row r="7" spans="1:7" x14ac:dyDescent="0.3">
      <c r="A7">
        <v>20210106</v>
      </c>
      <c r="B7">
        <v>6</v>
      </c>
      <c r="C7">
        <v>1</v>
      </c>
      <c r="D7">
        <v>2021</v>
      </c>
      <c r="E7">
        <v>0</v>
      </c>
      <c r="F7">
        <v>3</v>
      </c>
      <c r="G7" s="1">
        <f t="shared" si="0"/>
        <v>44202</v>
      </c>
    </row>
    <row r="8" spans="1:7" x14ac:dyDescent="0.3">
      <c r="A8">
        <v>20210107</v>
      </c>
      <c r="B8">
        <v>7</v>
      </c>
      <c r="C8">
        <v>1</v>
      </c>
      <c r="D8">
        <v>2021</v>
      </c>
      <c r="E8">
        <v>0</v>
      </c>
      <c r="F8">
        <v>4</v>
      </c>
      <c r="G8" s="1">
        <f t="shared" si="0"/>
        <v>44203</v>
      </c>
    </row>
    <row r="9" spans="1:7" x14ac:dyDescent="0.3">
      <c r="A9">
        <v>20210108</v>
      </c>
      <c r="B9">
        <v>8</v>
      </c>
      <c r="C9">
        <v>1</v>
      </c>
      <c r="D9">
        <v>2021</v>
      </c>
      <c r="E9">
        <v>0</v>
      </c>
      <c r="F9">
        <v>5</v>
      </c>
      <c r="G9" s="1">
        <f t="shared" si="0"/>
        <v>44204</v>
      </c>
    </row>
    <row r="10" spans="1:7" x14ac:dyDescent="0.3">
      <c r="A10">
        <v>20210109</v>
      </c>
      <c r="B10">
        <v>9</v>
      </c>
      <c r="C10">
        <v>1</v>
      </c>
      <c r="D10">
        <v>2021</v>
      </c>
      <c r="E10">
        <v>0</v>
      </c>
      <c r="F10">
        <v>6</v>
      </c>
      <c r="G10" s="1">
        <f t="shared" si="0"/>
        <v>44205</v>
      </c>
    </row>
    <row r="11" spans="1:7" x14ac:dyDescent="0.3">
      <c r="A11">
        <v>20210110</v>
      </c>
      <c r="B11">
        <v>10</v>
      </c>
      <c r="C11">
        <v>1</v>
      </c>
      <c r="D11">
        <v>2021</v>
      </c>
      <c r="E11">
        <v>1</v>
      </c>
      <c r="F11">
        <v>7</v>
      </c>
      <c r="G11" s="1">
        <f t="shared" si="0"/>
        <v>44206</v>
      </c>
    </row>
    <row r="12" spans="1:7" x14ac:dyDescent="0.3">
      <c r="A12">
        <v>20210111</v>
      </c>
      <c r="B12">
        <v>11</v>
      </c>
      <c r="C12">
        <v>1</v>
      </c>
      <c r="D12">
        <v>2021</v>
      </c>
      <c r="E12">
        <v>0</v>
      </c>
      <c r="F12">
        <v>1</v>
      </c>
      <c r="G12" s="1">
        <f t="shared" si="0"/>
        <v>44207</v>
      </c>
    </row>
    <row r="13" spans="1:7" x14ac:dyDescent="0.3">
      <c r="A13">
        <v>20210112</v>
      </c>
      <c r="B13">
        <v>12</v>
      </c>
      <c r="C13">
        <v>1</v>
      </c>
      <c r="D13">
        <v>2021</v>
      </c>
      <c r="E13">
        <v>0</v>
      </c>
      <c r="F13">
        <v>2</v>
      </c>
      <c r="G13" s="1">
        <f t="shared" si="0"/>
        <v>44208</v>
      </c>
    </row>
    <row r="14" spans="1:7" x14ac:dyDescent="0.3">
      <c r="A14">
        <v>20210113</v>
      </c>
      <c r="B14">
        <v>13</v>
      </c>
      <c r="C14">
        <v>1</v>
      </c>
      <c r="D14">
        <v>2021</v>
      </c>
      <c r="E14">
        <v>0</v>
      </c>
      <c r="F14">
        <v>3</v>
      </c>
      <c r="G14" s="1">
        <f t="shared" si="0"/>
        <v>44209</v>
      </c>
    </row>
    <row r="15" spans="1:7" x14ac:dyDescent="0.3">
      <c r="A15">
        <v>20210114</v>
      </c>
      <c r="B15">
        <v>14</v>
      </c>
      <c r="C15">
        <v>1</v>
      </c>
      <c r="D15">
        <v>2021</v>
      </c>
      <c r="E15">
        <v>0</v>
      </c>
      <c r="F15">
        <v>4</v>
      </c>
      <c r="G15" s="1">
        <f t="shared" si="0"/>
        <v>44210</v>
      </c>
    </row>
    <row r="16" spans="1:7" x14ac:dyDescent="0.3">
      <c r="A16">
        <v>20210115</v>
      </c>
      <c r="B16">
        <v>15</v>
      </c>
      <c r="C16">
        <v>1</v>
      </c>
      <c r="D16">
        <v>2021</v>
      </c>
      <c r="E16">
        <v>0</v>
      </c>
      <c r="F16">
        <v>5</v>
      </c>
      <c r="G16" s="1">
        <f t="shared" si="0"/>
        <v>44211</v>
      </c>
    </row>
    <row r="17" spans="1:7" x14ac:dyDescent="0.3">
      <c r="A17">
        <v>20210116</v>
      </c>
      <c r="B17">
        <v>16</v>
      </c>
      <c r="C17">
        <v>1</v>
      </c>
      <c r="D17">
        <v>2021</v>
      </c>
      <c r="E17">
        <v>0</v>
      </c>
      <c r="F17">
        <v>6</v>
      </c>
      <c r="G17" s="1">
        <f t="shared" si="0"/>
        <v>44212</v>
      </c>
    </row>
    <row r="18" spans="1:7" x14ac:dyDescent="0.3">
      <c r="A18">
        <v>20210117</v>
      </c>
      <c r="B18">
        <v>17</v>
      </c>
      <c r="C18">
        <v>1</v>
      </c>
      <c r="D18">
        <v>2021</v>
      </c>
      <c r="E18">
        <v>1</v>
      </c>
      <c r="F18">
        <v>7</v>
      </c>
      <c r="G18" s="1">
        <f t="shared" si="0"/>
        <v>44213</v>
      </c>
    </row>
    <row r="19" spans="1:7" x14ac:dyDescent="0.3">
      <c r="A19">
        <v>20210118</v>
      </c>
      <c r="B19">
        <v>18</v>
      </c>
      <c r="C19">
        <v>1</v>
      </c>
      <c r="D19">
        <v>2021</v>
      </c>
      <c r="E19">
        <v>0</v>
      </c>
      <c r="F19">
        <v>1</v>
      </c>
      <c r="G19" s="1">
        <f t="shared" si="0"/>
        <v>44214</v>
      </c>
    </row>
    <row r="20" spans="1:7" x14ac:dyDescent="0.3">
      <c r="A20">
        <v>20210119</v>
      </c>
      <c r="B20">
        <v>19</v>
      </c>
      <c r="C20">
        <v>1</v>
      </c>
      <c r="D20">
        <v>2021</v>
      </c>
      <c r="E20">
        <v>0</v>
      </c>
      <c r="F20">
        <v>2</v>
      </c>
      <c r="G20" s="1">
        <f t="shared" si="0"/>
        <v>44215</v>
      </c>
    </row>
    <row r="21" spans="1:7" x14ac:dyDescent="0.3">
      <c r="A21">
        <v>20210120</v>
      </c>
      <c r="B21">
        <v>20</v>
      </c>
      <c r="C21">
        <v>1</v>
      </c>
      <c r="D21">
        <v>2021</v>
      </c>
      <c r="E21">
        <v>0</v>
      </c>
      <c r="F21">
        <v>3</v>
      </c>
      <c r="G21" s="1">
        <f t="shared" si="0"/>
        <v>44216</v>
      </c>
    </row>
    <row r="22" spans="1:7" x14ac:dyDescent="0.3">
      <c r="A22">
        <v>20210121</v>
      </c>
      <c r="B22">
        <v>21</v>
      </c>
      <c r="C22">
        <v>1</v>
      </c>
      <c r="D22">
        <v>2021</v>
      </c>
      <c r="E22">
        <v>0</v>
      </c>
      <c r="F22">
        <v>4</v>
      </c>
      <c r="G22" s="1">
        <f t="shared" si="0"/>
        <v>44217</v>
      </c>
    </row>
    <row r="23" spans="1:7" x14ac:dyDescent="0.3">
      <c r="A23">
        <v>20210122</v>
      </c>
      <c r="B23">
        <v>22</v>
      </c>
      <c r="C23">
        <v>1</v>
      </c>
      <c r="D23">
        <v>2021</v>
      </c>
      <c r="E23">
        <v>0</v>
      </c>
      <c r="F23">
        <v>5</v>
      </c>
      <c r="G23" s="1">
        <f t="shared" si="0"/>
        <v>44218</v>
      </c>
    </row>
    <row r="24" spans="1:7" x14ac:dyDescent="0.3">
      <c r="A24">
        <v>20210123</v>
      </c>
      <c r="B24">
        <v>23</v>
      </c>
      <c r="C24">
        <v>1</v>
      </c>
      <c r="D24">
        <v>2021</v>
      </c>
      <c r="E24">
        <v>0</v>
      </c>
      <c r="F24">
        <v>6</v>
      </c>
      <c r="G24" s="1">
        <f t="shared" si="0"/>
        <v>44219</v>
      </c>
    </row>
    <row r="25" spans="1:7" x14ac:dyDescent="0.3">
      <c r="A25">
        <v>20210124</v>
      </c>
      <c r="B25">
        <v>24</v>
      </c>
      <c r="C25">
        <v>1</v>
      </c>
      <c r="D25">
        <v>2021</v>
      </c>
      <c r="E25">
        <v>1</v>
      </c>
      <c r="F25">
        <v>7</v>
      </c>
      <c r="G25" s="1">
        <f t="shared" si="0"/>
        <v>44220</v>
      </c>
    </row>
    <row r="26" spans="1:7" x14ac:dyDescent="0.3">
      <c r="A26">
        <v>20210125</v>
      </c>
      <c r="B26">
        <v>25</v>
      </c>
      <c r="C26">
        <v>1</v>
      </c>
      <c r="D26">
        <v>2021</v>
      </c>
      <c r="E26">
        <v>0</v>
      </c>
      <c r="F26">
        <v>1</v>
      </c>
      <c r="G26" s="1">
        <f t="shared" si="0"/>
        <v>44221</v>
      </c>
    </row>
    <row r="27" spans="1:7" x14ac:dyDescent="0.3">
      <c r="A27">
        <v>20210126</v>
      </c>
      <c r="B27">
        <v>26</v>
      </c>
      <c r="C27">
        <v>1</v>
      </c>
      <c r="D27">
        <v>2021</v>
      </c>
      <c r="E27">
        <v>1</v>
      </c>
      <c r="F27">
        <v>2</v>
      </c>
      <c r="G27" s="1">
        <f t="shared" si="0"/>
        <v>44222</v>
      </c>
    </row>
    <row r="28" spans="1:7" x14ac:dyDescent="0.3">
      <c r="A28">
        <v>20210127</v>
      </c>
      <c r="B28">
        <v>27</v>
      </c>
      <c r="C28">
        <v>1</v>
      </c>
      <c r="D28">
        <v>2021</v>
      </c>
      <c r="E28">
        <v>0</v>
      </c>
      <c r="F28">
        <v>3</v>
      </c>
      <c r="G28" s="1">
        <f t="shared" si="0"/>
        <v>44223</v>
      </c>
    </row>
    <row r="29" spans="1:7" x14ac:dyDescent="0.3">
      <c r="A29">
        <v>20210128</v>
      </c>
      <c r="B29">
        <v>28</v>
      </c>
      <c r="C29">
        <v>1</v>
      </c>
      <c r="D29">
        <v>2021</v>
      </c>
      <c r="E29">
        <v>0</v>
      </c>
      <c r="F29">
        <v>4</v>
      </c>
      <c r="G29" s="1">
        <f t="shared" si="0"/>
        <v>44224</v>
      </c>
    </row>
    <row r="30" spans="1:7" x14ac:dyDescent="0.3">
      <c r="A30">
        <v>20210129</v>
      </c>
      <c r="B30">
        <v>29</v>
      </c>
      <c r="C30">
        <v>1</v>
      </c>
      <c r="D30">
        <v>2021</v>
      </c>
      <c r="E30">
        <v>0</v>
      </c>
      <c r="F30">
        <v>5</v>
      </c>
      <c r="G30" s="1">
        <f t="shared" si="0"/>
        <v>44225</v>
      </c>
    </row>
    <row r="31" spans="1:7" x14ac:dyDescent="0.3">
      <c r="A31">
        <v>20210130</v>
      </c>
      <c r="B31">
        <v>30</v>
      </c>
      <c r="C31">
        <v>1</v>
      </c>
      <c r="D31">
        <v>2021</v>
      </c>
      <c r="E31">
        <v>0</v>
      </c>
      <c r="F31">
        <v>6</v>
      </c>
      <c r="G31" s="1">
        <f t="shared" si="0"/>
        <v>44226</v>
      </c>
    </row>
    <row r="32" spans="1:7" x14ac:dyDescent="0.3">
      <c r="A32">
        <v>20210131</v>
      </c>
      <c r="B32">
        <v>31</v>
      </c>
      <c r="C32">
        <v>1</v>
      </c>
      <c r="D32">
        <v>2021</v>
      </c>
      <c r="E32">
        <v>1</v>
      </c>
      <c r="F32">
        <v>7</v>
      </c>
      <c r="G32" s="1">
        <f t="shared" si="0"/>
        <v>44227</v>
      </c>
    </row>
    <row r="33" spans="1:7" x14ac:dyDescent="0.3">
      <c r="A33">
        <v>20210201</v>
      </c>
      <c r="B33">
        <v>1</v>
      </c>
      <c r="C33">
        <v>2</v>
      </c>
      <c r="D33">
        <v>2021</v>
      </c>
      <c r="E33">
        <v>0</v>
      </c>
      <c r="F33">
        <v>1</v>
      </c>
      <c r="G33" s="1">
        <f t="shared" si="0"/>
        <v>44228</v>
      </c>
    </row>
    <row r="34" spans="1:7" x14ac:dyDescent="0.3">
      <c r="A34">
        <v>20210202</v>
      </c>
      <c r="B34">
        <v>2</v>
      </c>
      <c r="C34">
        <v>2</v>
      </c>
      <c r="D34">
        <v>2021</v>
      </c>
      <c r="E34">
        <v>0</v>
      </c>
      <c r="F34">
        <v>2</v>
      </c>
      <c r="G34" s="1">
        <f t="shared" si="0"/>
        <v>44229</v>
      </c>
    </row>
    <row r="35" spans="1:7" x14ac:dyDescent="0.3">
      <c r="A35">
        <v>20210203</v>
      </c>
      <c r="B35">
        <v>3</v>
      </c>
      <c r="C35">
        <v>2</v>
      </c>
      <c r="D35">
        <v>2021</v>
      </c>
      <c r="E35">
        <v>0</v>
      </c>
      <c r="F35">
        <v>3</v>
      </c>
      <c r="G35" s="1">
        <f t="shared" si="0"/>
        <v>44230</v>
      </c>
    </row>
    <row r="36" spans="1:7" x14ac:dyDescent="0.3">
      <c r="A36">
        <v>20210204</v>
      </c>
      <c r="B36">
        <v>4</v>
      </c>
      <c r="C36">
        <v>2</v>
      </c>
      <c r="D36">
        <v>2021</v>
      </c>
      <c r="E36">
        <v>0</v>
      </c>
      <c r="F36">
        <v>4</v>
      </c>
      <c r="G36" s="1">
        <f t="shared" si="0"/>
        <v>44231</v>
      </c>
    </row>
    <row r="37" spans="1:7" x14ac:dyDescent="0.3">
      <c r="A37">
        <v>20210205</v>
      </c>
      <c r="B37">
        <v>5</v>
      </c>
      <c r="C37">
        <v>2</v>
      </c>
      <c r="D37">
        <v>2021</v>
      </c>
      <c r="E37">
        <v>0</v>
      </c>
      <c r="F37">
        <v>5</v>
      </c>
      <c r="G37" s="1">
        <f t="shared" si="0"/>
        <v>44232</v>
      </c>
    </row>
    <row r="38" spans="1:7" x14ac:dyDescent="0.3">
      <c r="A38">
        <v>20210206</v>
      </c>
      <c r="B38">
        <v>6</v>
      </c>
      <c r="C38">
        <v>2</v>
      </c>
      <c r="D38">
        <v>2021</v>
      </c>
      <c r="E38">
        <v>0</v>
      </c>
      <c r="F38">
        <v>6</v>
      </c>
      <c r="G38" s="1">
        <f t="shared" si="0"/>
        <v>44233</v>
      </c>
    </row>
    <row r="39" spans="1:7" x14ac:dyDescent="0.3">
      <c r="A39">
        <v>20210207</v>
      </c>
      <c r="B39">
        <v>7</v>
      </c>
      <c r="C39">
        <v>2</v>
      </c>
      <c r="D39">
        <v>2021</v>
      </c>
      <c r="E39">
        <v>1</v>
      </c>
      <c r="F39">
        <v>7</v>
      </c>
      <c r="G39" s="1">
        <f t="shared" si="0"/>
        <v>44234</v>
      </c>
    </row>
    <row r="40" spans="1:7" x14ac:dyDescent="0.3">
      <c r="A40">
        <v>20210208</v>
      </c>
      <c r="B40">
        <v>8</v>
      </c>
      <c r="C40">
        <v>2</v>
      </c>
      <c r="D40">
        <v>2021</v>
      </c>
      <c r="E40">
        <v>0</v>
      </c>
      <c r="F40">
        <v>1</v>
      </c>
      <c r="G40" s="1">
        <f t="shared" si="0"/>
        <v>44235</v>
      </c>
    </row>
    <row r="41" spans="1:7" x14ac:dyDescent="0.3">
      <c r="A41">
        <v>20210209</v>
      </c>
      <c r="B41">
        <v>9</v>
      </c>
      <c r="C41">
        <v>2</v>
      </c>
      <c r="D41">
        <v>2021</v>
      </c>
      <c r="E41">
        <v>0</v>
      </c>
      <c r="F41">
        <v>2</v>
      </c>
      <c r="G41" s="1">
        <f t="shared" si="0"/>
        <v>44236</v>
      </c>
    </row>
    <row r="42" spans="1:7" x14ac:dyDescent="0.3">
      <c r="A42">
        <v>20210210</v>
      </c>
      <c r="B42">
        <v>10</v>
      </c>
      <c r="C42">
        <v>2</v>
      </c>
      <c r="D42">
        <v>2021</v>
      </c>
      <c r="E42">
        <v>0</v>
      </c>
      <c r="F42">
        <v>3</v>
      </c>
      <c r="G42" s="1">
        <f t="shared" si="0"/>
        <v>44237</v>
      </c>
    </row>
    <row r="43" spans="1:7" x14ac:dyDescent="0.3">
      <c r="A43">
        <v>20210211</v>
      </c>
      <c r="B43">
        <v>11</v>
      </c>
      <c r="C43">
        <v>2</v>
      </c>
      <c r="D43">
        <v>2021</v>
      </c>
      <c r="E43">
        <v>0</v>
      </c>
      <c r="F43">
        <v>4</v>
      </c>
      <c r="G43" s="1">
        <f t="shared" si="0"/>
        <v>44238</v>
      </c>
    </row>
    <row r="44" spans="1:7" x14ac:dyDescent="0.3">
      <c r="A44">
        <v>20210212</v>
      </c>
      <c r="B44">
        <v>12</v>
      </c>
      <c r="C44">
        <v>2</v>
      </c>
      <c r="D44">
        <v>2021</v>
      </c>
      <c r="E44">
        <v>0</v>
      </c>
      <c r="F44">
        <v>5</v>
      </c>
      <c r="G44" s="1">
        <f t="shared" si="0"/>
        <v>44239</v>
      </c>
    </row>
    <row r="45" spans="1:7" x14ac:dyDescent="0.3">
      <c r="A45">
        <v>20210213</v>
      </c>
      <c r="B45">
        <v>13</v>
      </c>
      <c r="C45">
        <v>2</v>
      </c>
      <c r="D45">
        <v>2021</v>
      </c>
      <c r="E45">
        <v>0</v>
      </c>
      <c r="F45">
        <v>6</v>
      </c>
      <c r="G45" s="1">
        <f t="shared" si="0"/>
        <v>44240</v>
      </c>
    </row>
    <row r="46" spans="1:7" x14ac:dyDescent="0.3">
      <c r="A46">
        <v>20210214</v>
      </c>
      <c r="B46">
        <v>14</v>
      </c>
      <c r="C46">
        <v>2</v>
      </c>
      <c r="D46">
        <v>2021</v>
      </c>
      <c r="E46">
        <v>1</v>
      </c>
      <c r="F46">
        <v>7</v>
      </c>
      <c r="G46" s="1">
        <f t="shared" si="0"/>
        <v>44241</v>
      </c>
    </row>
    <row r="47" spans="1:7" x14ac:dyDescent="0.3">
      <c r="A47">
        <v>20210215</v>
      </c>
      <c r="B47">
        <v>15</v>
      </c>
      <c r="C47">
        <v>2</v>
      </c>
      <c r="D47">
        <v>2021</v>
      </c>
      <c r="E47">
        <v>0</v>
      </c>
      <c r="F47">
        <v>1</v>
      </c>
      <c r="G47" s="1">
        <f t="shared" si="0"/>
        <v>44242</v>
      </c>
    </row>
    <row r="48" spans="1:7" x14ac:dyDescent="0.3">
      <c r="A48">
        <v>20210216</v>
      </c>
      <c r="B48">
        <v>16</v>
      </c>
      <c r="C48">
        <v>2</v>
      </c>
      <c r="D48">
        <v>2021</v>
      </c>
      <c r="E48">
        <v>0</v>
      </c>
      <c r="F48">
        <v>2</v>
      </c>
      <c r="G48" s="1">
        <f t="shared" si="0"/>
        <v>44243</v>
      </c>
    </row>
    <row r="49" spans="1:7" x14ac:dyDescent="0.3">
      <c r="A49">
        <v>20210217</v>
      </c>
      <c r="B49">
        <v>17</v>
      </c>
      <c r="C49">
        <v>2</v>
      </c>
      <c r="D49">
        <v>2021</v>
      </c>
      <c r="E49">
        <v>0</v>
      </c>
      <c r="F49">
        <v>3</v>
      </c>
      <c r="G49" s="1">
        <f t="shared" si="0"/>
        <v>44244</v>
      </c>
    </row>
    <row r="50" spans="1:7" x14ac:dyDescent="0.3">
      <c r="A50">
        <v>20210218</v>
      </c>
      <c r="B50">
        <v>18</v>
      </c>
      <c r="C50">
        <v>2</v>
      </c>
      <c r="D50">
        <v>2021</v>
      </c>
      <c r="E50">
        <v>0</v>
      </c>
      <c r="F50">
        <v>4</v>
      </c>
      <c r="G50" s="1">
        <f t="shared" si="0"/>
        <v>44245</v>
      </c>
    </row>
    <row r="51" spans="1:7" x14ac:dyDescent="0.3">
      <c r="A51">
        <v>20210219</v>
      </c>
      <c r="B51">
        <v>19</v>
      </c>
      <c r="C51">
        <v>2</v>
      </c>
      <c r="D51">
        <v>2021</v>
      </c>
      <c r="E51">
        <v>0</v>
      </c>
      <c r="F51">
        <v>5</v>
      </c>
      <c r="G51" s="1">
        <f t="shared" si="0"/>
        <v>44246</v>
      </c>
    </row>
    <row r="52" spans="1:7" x14ac:dyDescent="0.3">
      <c r="A52">
        <v>20210220</v>
      </c>
      <c r="B52">
        <v>20</v>
      </c>
      <c r="C52">
        <v>2</v>
      </c>
      <c r="D52">
        <v>2021</v>
      </c>
      <c r="E52">
        <v>0</v>
      </c>
      <c r="F52">
        <v>6</v>
      </c>
      <c r="G52" s="1">
        <f t="shared" si="0"/>
        <v>44247</v>
      </c>
    </row>
    <row r="53" spans="1:7" x14ac:dyDescent="0.3">
      <c r="A53">
        <v>20210221</v>
      </c>
      <c r="B53">
        <v>21</v>
      </c>
      <c r="C53">
        <v>2</v>
      </c>
      <c r="D53">
        <v>2021</v>
      </c>
      <c r="E53">
        <v>1</v>
      </c>
      <c r="F53">
        <v>7</v>
      </c>
      <c r="G53" s="1">
        <f t="shared" si="0"/>
        <v>44248</v>
      </c>
    </row>
    <row r="54" spans="1:7" x14ac:dyDescent="0.3">
      <c r="A54">
        <v>20210222</v>
      </c>
      <c r="B54">
        <v>22</v>
      </c>
      <c r="C54">
        <v>2</v>
      </c>
      <c r="D54">
        <v>2021</v>
      </c>
      <c r="E54">
        <v>0</v>
      </c>
      <c r="F54">
        <v>1</v>
      </c>
      <c r="G54" s="1">
        <f t="shared" si="0"/>
        <v>44249</v>
      </c>
    </row>
    <row r="55" spans="1:7" x14ac:dyDescent="0.3">
      <c r="A55">
        <v>20210223</v>
      </c>
      <c r="B55">
        <v>23</v>
      </c>
      <c r="C55">
        <v>2</v>
      </c>
      <c r="D55">
        <v>2021</v>
      </c>
      <c r="E55">
        <v>0</v>
      </c>
      <c r="F55">
        <v>2</v>
      </c>
      <c r="G55" s="1">
        <f t="shared" si="0"/>
        <v>44250</v>
      </c>
    </row>
    <row r="56" spans="1:7" x14ac:dyDescent="0.3">
      <c r="A56">
        <v>20210224</v>
      </c>
      <c r="B56">
        <v>24</v>
      </c>
      <c r="C56">
        <v>2</v>
      </c>
      <c r="D56">
        <v>2021</v>
      </c>
      <c r="E56">
        <v>0</v>
      </c>
      <c r="F56">
        <v>3</v>
      </c>
      <c r="G56" s="1">
        <f t="shared" si="0"/>
        <v>44251</v>
      </c>
    </row>
    <row r="57" spans="1:7" x14ac:dyDescent="0.3">
      <c r="A57">
        <v>20210225</v>
      </c>
      <c r="B57">
        <v>25</v>
      </c>
      <c r="C57">
        <v>2</v>
      </c>
      <c r="D57">
        <v>2021</v>
      </c>
      <c r="E57">
        <v>0</v>
      </c>
      <c r="F57">
        <v>4</v>
      </c>
      <c r="G57" s="1">
        <f t="shared" si="0"/>
        <v>44252</v>
      </c>
    </row>
    <row r="58" spans="1:7" x14ac:dyDescent="0.3">
      <c r="A58">
        <v>20210226</v>
      </c>
      <c r="B58">
        <v>26</v>
      </c>
      <c r="C58">
        <v>2</v>
      </c>
      <c r="D58">
        <v>2021</v>
      </c>
      <c r="E58">
        <v>0</v>
      </c>
      <c r="F58">
        <v>5</v>
      </c>
      <c r="G58" s="1">
        <f t="shared" si="0"/>
        <v>44253</v>
      </c>
    </row>
    <row r="59" spans="1:7" x14ac:dyDescent="0.3">
      <c r="A59">
        <v>20210227</v>
      </c>
      <c r="B59">
        <v>27</v>
      </c>
      <c r="C59">
        <v>2</v>
      </c>
      <c r="D59">
        <v>2021</v>
      </c>
      <c r="E59">
        <v>0</v>
      </c>
      <c r="F59">
        <v>6</v>
      </c>
      <c r="G59" s="1">
        <f t="shared" si="0"/>
        <v>44254</v>
      </c>
    </row>
    <row r="60" spans="1:7" x14ac:dyDescent="0.3">
      <c r="A60">
        <v>20210228</v>
      </c>
      <c r="B60">
        <v>28</v>
      </c>
      <c r="C60">
        <v>2</v>
      </c>
      <c r="D60">
        <v>2021</v>
      </c>
      <c r="E60">
        <v>1</v>
      </c>
      <c r="F60">
        <v>7</v>
      </c>
      <c r="G60" s="1">
        <f t="shared" si="0"/>
        <v>44255</v>
      </c>
    </row>
    <row r="61" spans="1:7" x14ac:dyDescent="0.3">
      <c r="A61">
        <v>20210301</v>
      </c>
      <c r="B61">
        <v>1</v>
      </c>
      <c r="C61">
        <v>3</v>
      </c>
      <c r="D61">
        <v>2021</v>
      </c>
      <c r="E61">
        <v>0</v>
      </c>
      <c r="F61">
        <v>1</v>
      </c>
      <c r="G61" s="1">
        <f t="shared" si="0"/>
        <v>44256</v>
      </c>
    </row>
    <row r="62" spans="1:7" x14ac:dyDescent="0.3">
      <c r="A62">
        <v>20210302</v>
      </c>
      <c r="B62">
        <v>2</v>
      </c>
      <c r="C62">
        <v>3</v>
      </c>
      <c r="D62">
        <v>2021</v>
      </c>
      <c r="E62">
        <v>0</v>
      </c>
      <c r="F62">
        <v>2</v>
      </c>
      <c r="G62" s="1">
        <f t="shared" si="0"/>
        <v>44257</v>
      </c>
    </row>
    <row r="63" spans="1:7" x14ac:dyDescent="0.3">
      <c r="A63">
        <v>20210303</v>
      </c>
      <c r="B63">
        <v>3</v>
      </c>
      <c r="C63">
        <v>3</v>
      </c>
      <c r="D63">
        <v>2021</v>
      </c>
      <c r="E63">
        <v>0</v>
      </c>
      <c r="F63">
        <v>3</v>
      </c>
      <c r="G63" s="1">
        <f t="shared" si="0"/>
        <v>44258</v>
      </c>
    </row>
    <row r="64" spans="1:7" x14ac:dyDescent="0.3">
      <c r="A64">
        <v>20210304</v>
      </c>
      <c r="B64">
        <v>4</v>
      </c>
      <c r="C64">
        <v>3</v>
      </c>
      <c r="D64">
        <v>2021</v>
      </c>
      <c r="E64">
        <v>0</v>
      </c>
      <c r="F64">
        <v>4</v>
      </c>
      <c r="G64" s="1">
        <f t="shared" si="0"/>
        <v>44259</v>
      </c>
    </row>
    <row r="65" spans="1:7" x14ac:dyDescent="0.3">
      <c r="A65">
        <v>20210305</v>
      </c>
      <c r="B65">
        <v>5</v>
      </c>
      <c r="C65">
        <v>3</v>
      </c>
      <c r="D65">
        <v>2021</v>
      </c>
      <c r="E65">
        <v>0</v>
      </c>
      <c r="F65">
        <v>5</v>
      </c>
      <c r="G65" s="1">
        <f t="shared" si="0"/>
        <v>44260</v>
      </c>
    </row>
    <row r="66" spans="1:7" x14ac:dyDescent="0.3">
      <c r="A66">
        <v>20210306</v>
      </c>
      <c r="B66">
        <v>6</v>
      </c>
      <c r="C66">
        <v>3</v>
      </c>
      <c r="D66">
        <v>2021</v>
      </c>
      <c r="E66">
        <v>0</v>
      </c>
      <c r="F66">
        <v>6</v>
      </c>
      <c r="G66" s="1">
        <f t="shared" si="0"/>
        <v>44261</v>
      </c>
    </row>
    <row r="67" spans="1:7" x14ac:dyDescent="0.3">
      <c r="A67">
        <v>20210307</v>
      </c>
      <c r="B67">
        <v>7</v>
      </c>
      <c r="C67">
        <v>3</v>
      </c>
      <c r="D67">
        <v>2021</v>
      </c>
      <c r="E67">
        <v>1</v>
      </c>
      <c r="F67">
        <v>7</v>
      </c>
      <c r="G67" s="1">
        <f t="shared" ref="G67:G130" si="1">DATE(D67,C67,B67)</f>
        <v>44262</v>
      </c>
    </row>
    <row r="68" spans="1:7" x14ac:dyDescent="0.3">
      <c r="A68">
        <v>20210308</v>
      </c>
      <c r="B68">
        <v>8</v>
      </c>
      <c r="C68">
        <v>3</v>
      </c>
      <c r="D68">
        <v>2021</v>
      </c>
      <c r="E68">
        <v>0</v>
      </c>
      <c r="F68">
        <v>1</v>
      </c>
      <c r="G68" s="1">
        <f t="shared" si="1"/>
        <v>44263</v>
      </c>
    </row>
    <row r="69" spans="1:7" x14ac:dyDescent="0.3">
      <c r="A69">
        <v>20210309</v>
      </c>
      <c r="B69">
        <v>9</v>
      </c>
      <c r="C69">
        <v>3</v>
      </c>
      <c r="D69">
        <v>2021</v>
      </c>
      <c r="E69">
        <v>0</v>
      </c>
      <c r="F69">
        <v>2</v>
      </c>
      <c r="G69" s="1">
        <f t="shared" si="1"/>
        <v>44264</v>
      </c>
    </row>
    <row r="70" spans="1:7" x14ac:dyDescent="0.3">
      <c r="A70">
        <v>20210310</v>
      </c>
      <c r="B70">
        <v>10</v>
      </c>
      <c r="C70">
        <v>3</v>
      </c>
      <c r="D70">
        <v>2021</v>
      </c>
      <c r="E70">
        <v>0</v>
      </c>
      <c r="F70">
        <v>3</v>
      </c>
      <c r="G70" s="1">
        <f t="shared" si="1"/>
        <v>44265</v>
      </c>
    </row>
    <row r="71" spans="1:7" x14ac:dyDescent="0.3">
      <c r="A71">
        <v>20210311</v>
      </c>
      <c r="B71">
        <v>11</v>
      </c>
      <c r="C71">
        <v>3</v>
      </c>
      <c r="D71">
        <v>2021</v>
      </c>
      <c r="E71">
        <v>1</v>
      </c>
      <c r="F71">
        <v>4</v>
      </c>
      <c r="G71" s="1">
        <f t="shared" si="1"/>
        <v>44266</v>
      </c>
    </row>
    <row r="72" spans="1:7" x14ac:dyDescent="0.3">
      <c r="A72">
        <v>20210312</v>
      </c>
      <c r="B72">
        <v>12</v>
      </c>
      <c r="C72">
        <v>3</v>
      </c>
      <c r="D72">
        <v>2021</v>
      </c>
      <c r="E72">
        <v>0</v>
      </c>
      <c r="F72">
        <v>5</v>
      </c>
      <c r="G72" s="1">
        <f t="shared" si="1"/>
        <v>44267</v>
      </c>
    </row>
    <row r="73" spans="1:7" x14ac:dyDescent="0.3">
      <c r="A73">
        <v>20210313</v>
      </c>
      <c r="B73">
        <v>13</v>
      </c>
      <c r="C73">
        <v>3</v>
      </c>
      <c r="D73">
        <v>2021</v>
      </c>
      <c r="E73">
        <v>0</v>
      </c>
      <c r="F73">
        <v>6</v>
      </c>
      <c r="G73" s="1">
        <f t="shared" si="1"/>
        <v>44268</v>
      </c>
    </row>
    <row r="74" spans="1:7" x14ac:dyDescent="0.3">
      <c r="A74">
        <v>20210314</v>
      </c>
      <c r="B74">
        <v>14</v>
      </c>
      <c r="C74">
        <v>3</v>
      </c>
      <c r="D74">
        <v>2021</v>
      </c>
      <c r="E74">
        <v>1</v>
      </c>
      <c r="F74">
        <v>7</v>
      </c>
      <c r="G74" s="1">
        <f t="shared" si="1"/>
        <v>44269</v>
      </c>
    </row>
    <row r="75" spans="1:7" x14ac:dyDescent="0.3">
      <c r="A75">
        <v>20210315</v>
      </c>
      <c r="B75">
        <v>15</v>
      </c>
      <c r="C75">
        <v>3</v>
      </c>
      <c r="D75">
        <v>2021</v>
      </c>
      <c r="E75">
        <v>0</v>
      </c>
      <c r="F75">
        <v>1</v>
      </c>
      <c r="G75" s="1">
        <f t="shared" si="1"/>
        <v>44270</v>
      </c>
    </row>
    <row r="76" spans="1:7" x14ac:dyDescent="0.3">
      <c r="A76">
        <v>20210316</v>
      </c>
      <c r="B76">
        <v>16</v>
      </c>
      <c r="C76">
        <v>3</v>
      </c>
      <c r="D76">
        <v>2021</v>
      </c>
      <c r="E76">
        <v>0</v>
      </c>
      <c r="F76">
        <v>2</v>
      </c>
      <c r="G76" s="1">
        <f t="shared" si="1"/>
        <v>44271</v>
      </c>
    </row>
    <row r="77" spans="1:7" x14ac:dyDescent="0.3">
      <c r="A77">
        <v>20210317</v>
      </c>
      <c r="B77">
        <v>17</v>
      </c>
      <c r="C77">
        <v>3</v>
      </c>
      <c r="D77">
        <v>2021</v>
      </c>
      <c r="E77">
        <v>0</v>
      </c>
      <c r="F77">
        <v>3</v>
      </c>
      <c r="G77" s="1">
        <f t="shared" si="1"/>
        <v>44272</v>
      </c>
    </row>
    <row r="78" spans="1:7" x14ac:dyDescent="0.3">
      <c r="A78">
        <v>20210318</v>
      </c>
      <c r="B78">
        <v>18</v>
      </c>
      <c r="C78">
        <v>3</v>
      </c>
      <c r="D78">
        <v>2021</v>
      </c>
      <c r="E78">
        <v>0</v>
      </c>
      <c r="F78">
        <v>4</v>
      </c>
      <c r="G78" s="1">
        <f t="shared" si="1"/>
        <v>44273</v>
      </c>
    </row>
    <row r="79" spans="1:7" x14ac:dyDescent="0.3">
      <c r="A79">
        <v>20210319</v>
      </c>
      <c r="B79">
        <v>19</v>
      </c>
      <c r="C79">
        <v>3</v>
      </c>
      <c r="D79">
        <v>2021</v>
      </c>
      <c r="E79">
        <v>0</v>
      </c>
      <c r="F79">
        <v>5</v>
      </c>
      <c r="G79" s="1">
        <f t="shared" si="1"/>
        <v>44274</v>
      </c>
    </row>
    <row r="80" spans="1:7" x14ac:dyDescent="0.3">
      <c r="A80">
        <v>20210320</v>
      </c>
      <c r="B80">
        <v>20</v>
      </c>
      <c r="C80">
        <v>3</v>
      </c>
      <c r="D80">
        <v>2021</v>
      </c>
      <c r="E80">
        <v>0</v>
      </c>
      <c r="F80">
        <v>6</v>
      </c>
      <c r="G80" s="1">
        <f t="shared" si="1"/>
        <v>44275</v>
      </c>
    </row>
    <row r="81" spans="1:7" x14ac:dyDescent="0.3">
      <c r="A81">
        <v>20210321</v>
      </c>
      <c r="B81">
        <v>21</v>
      </c>
      <c r="C81">
        <v>3</v>
      </c>
      <c r="D81">
        <v>2021</v>
      </c>
      <c r="E81">
        <v>1</v>
      </c>
      <c r="F81">
        <v>7</v>
      </c>
      <c r="G81" s="1">
        <f t="shared" si="1"/>
        <v>44276</v>
      </c>
    </row>
    <row r="82" spans="1:7" x14ac:dyDescent="0.3">
      <c r="A82">
        <v>20210322</v>
      </c>
      <c r="B82">
        <v>22</v>
      </c>
      <c r="C82">
        <v>3</v>
      </c>
      <c r="D82">
        <v>2021</v>
      </c>
      <c r="E82">
        <v>0</v>
      </c>
      <c r="F82">
        <v>1</v>
      </c>
      <c r="G82" s="1">
        <f t="shared" si="1"/>
        <v>44277</v>
      </c>
    </row>
    <row r="83" spans="1:7" x14ac:dyDescent="0.3">
      <c r="A83">
        <v>20210323</v>
      </c>
      <c r="B83">
        <v>23</v>
      </c>
      <c r="C83">
        <v>3</v>
      </c>
      <c r="D83">
        <v>2021</v>
      </c>
      <c r="E83">
        <v>0</v>
      </c>
      <c r="F83">
        <v>2</v>
      </c>
      <c r="G83" s="1">
        <f t="shared" si="1"/>
        <v>44278</v>
      </c>
    </row>
    <row r="84" spans="1:7" x14ac:dyDescent="0.3">
      <c r="A84">
        <v>20210324</v>
      </c>
      <c r="B84">
        <v>24</v>
      </c>
      <c r="C84">
        <v>3</v>
      </c>
      <c r="D84">
        <v>2021</v>
      </c>
      <c r="E84">
        <v>0</v>
      </c>
      <c r="F84">
        <v>3</v>
      </c>
      <c r="G84" s="1">
        <f t="shared" si="1"/>
        <v>44279</v>
      </c>
    </row>
    <row r="85" spans="1:7" x14ac:dyDescent="0.3">
      <c r="A85">
        <v>20210325</v>
      </c>
      <c r="B85">
        <v>25</v>
      </c>
      <c r="C85">
        <v>3</v>
      </c>
      <c r="D85">
        <v>2021</v>
      </c>
      <c r="E85">
        <v>0</v>
      </c>
      <c r="F85">
        <v>4</v>
      </c>
      <c r="G85" s="1">
        <f t="shared" si="1"/>
        <v>44280</v>
      </c>
    </row>
    <row r="86" spans="1:7" x14ac:dyDescent="0.3">
      <c r="A86">
        <v>20210326</v>
      </c>
      <c r="B86">
        <v>26</v>
      </c>
      <c r="C86">
        <v>3</v>
      </c>
      <c r="D86">
        <v>2021</v>
      </c>
      <c r="E86">
        <v>0</v>
      </c>
      <c r="F86">
        <v>5</v>
      </c>
      <c r="G86" s="1">
        <f t="shared" si="1"/>
        <v>44281</v>
      </c>
    </row>
    <row r="87" spans="1:7" x14ac:dyDescent="0.3">
      <c r="A87">
        <v>20210327</v>
      </c>
      <c r="B87">
        <v>27</v>
      </c>
      <c r="C87">
        <v>3</v>
      </c>
      <c r="D87">
        <v>2021</v>
      </c>
      <c r="E87">
        <v>0</v>
      </c>
      <c r="F87">
        <v>6</v>
      </c>
      <c r="G87" s="1">
        <f t="shared" si="1"/>
        <v>44282</v>
      </c>
    </row>
    <row r="88" spans="1:7" x14ac:dyDescent="0.3">
      <c r="A88">
        <v>20210328</v>
      </c>
      <c r="B88">
        <v>28</v>
      </c>
      <c r="C88">
        <v>3</v>
      </c>
      <c r="D88">
        <v>2021</v>
      </c>
      <c r="E88">
        <v>1</v>
      </c>
      <c r="F88">
        <v>7</v>
      </c>
      <c r="G88" s="1">
        <f t="shared" si="1"/>
        <v>44283</v>
      </c>
    </row>
    <row r="89" spans="1:7" x14ac:dyDescent="0.3">
      <c r="A89">
        <v>20210329</v>
      </c>
      <c r="B89">
        <v>29</v>
      </c>
      <c r="C89">
        <v>3</v>
      </c>
      <c r="D89">
        <v>2021</v>
      </c>
      <c r="E89">
        <v>1</v>
      </c>
      <c r="F89">
        <v>1</v>
      </c>
      <c r="G89" s="1">
        <f t="shared" si="1"/>
        <v>44284</v>
      </c>
    </row>
    <row r="90" spans="1:7" x14ac:dyDescent="0.3">
      <c r="A90">
        <v>20210330</v>
      </c>
      <c r="B90">
        <v>30</v>
      </c>
      <c r="C90">
        <v>3</v>
      </c>
      <c r="D90">
        <v>2021</v>
      </c>
      <c r="E90">
        <v>0</v>
      </c>
      <c r="F90">
        <v>2</v>
      </c>
      <c r="G90" s="1">
        <f t="shared" si="1"/>
        <v>44285</v>
      </c>
    </row>
    <row r="91" spans="1:7" x14ac:dyDescent="0.3">
      <c r="A91">
        <v>20210331</v>
      </c>
      <c r="B91">
        <v>31</v>
      </c>
      <c r="C91">
        <v>3</v>
      </c>
      <c r="D91">
        <v>2021</v>
      </c>
      <c r="E91">
        <v>0</v>
      </c>
      <c r="F91">
        <v>3</v>
      </c>
      <c r="G91" s="1">
        <f t="shared" si="1"/>
        <v>44286</v>
      </c>
    </row>
    <row r="92" spans="1:7" x14ac:dyDescent="0.3">
      <c r="A92">
        <v>20210401</v>
      </c>
      <c r="B92">
        <v>1</v>
      </c>
      <c r="C92">
        <v>4</v>
      </c>
      <c r="D92">
        <v>2021</v>
      </c>
      <c r="E92">
        <v>0</v>
      </c>
      <c r="F92">
        <v>4</v>
      </c>
      <c r="G92" s="1">
        <f t="shared" si="1"/>
        <v>44287</v>
      </c>
    </row>
    <row r="93" spans="1:7" x14ac:dyDescent="0.3">
      <c r="A93">
        <v>20210402</v>
      </c>
      <c r="B93">
        <v>2</v>
      </c>
      <c r="C93">
        <v>4</v>
      </c>
      <c r="D93">
        <v>2021</v>
      </c>
      <c r="E93">
        <v>1</v>
      </c>
      <c r="F93">
        <v>5</v>
      </c>
      <c r="G93" s="1">
        <f t="shared" si="1"/>
        <v>44288</v>
      </c>
    </row>
    <row r="94" spans="1:7" x14ac:dyDescent="0.3">
      <c r="A94">
        <v>20210403</v>
      </c>
      <c r="B94">
        <v>3</v>
      </c>
      <c r="C94">
        <v>4</v>
      </c>
      <c r="D94">
        <v>2021</v>
      </c>
      <c r="E94">
        <v>0</v>
      </c>
      <c r="F94">
        <v>6</v>
      </c>
      <c r="G94" s="1">
        <f t="shared" si="1"/>
        <v>44289</v>
      </c>
    </row>
    <row r="95" spans="1:7" x14ac:dyDescent="0.3">
      <c r="A95">
        <v>20210404</v>
      </c>
      <c r="B95">
        <v>4</v>
      </c>
      <c r="C95">
        <v>4</v>
      </c>
      <c r="D95">
        <v>2021</v>
      </c>
      <c r="E95">
        <v>1</v>
      </c>
      <c r="F95">
        <v>7</v>
      </c>
      <c r="G95" s="1">
        <f t="shared" si="1"/>
        <v>44290</v>
      </c>
    </row>
    <row r="96" spans="1:7" x14ac:dyDescent="0.3">
      <c r="A96">
        <v>20210405</v>
      </c>
      <c r="B96">
        <v>5</v>
      </c>
      <c r="C96">
        <v>4</v>
      </c>
      <c r="D96">
        <v>2021</v>
      </c>
      <c r="E96">
        <v>0</v>
      </c>
      <c r="F96">
        <v>1</v>
      </c>
      <c r="G96" s="1">
        <f t="shared" si="1"/>
        <v>44291</v>
      </c>
    </row>
    <row r="97" spans="1:7" x14ac:dyDescent="0.3">
      <c r="A97">
        <v>20210406</v>
      </c>
      <c r="B97">
        <v>6</v>
      </c>
      <c r="C97">
        <v>4</v>
      </c>
      <c r="D97">
        <v>2021</v>
      </c>
      <c r="E97">
        <v>0</v>
      </c>
      <c r="F97">
        <v>2</v>
      </c>
      <c r="G97" s="1">
        <f t="shared" si="1"/>
        <v>44292</v>
      </c>
    </row>
    <row r="98" spans="1:7" x14ac:dyDescent="0.3">
      <c r="A98">
        <v>20210407</v>
      </c>
      <c r="B98">
        <v>7</v>
      </c>
      <c r="C98">
        <v>4</v>
      </c>
      <c r="D98">
        <v>2021</v>
      </c>
      <c r="E98">
        <v>0</v>
      </c>
      <c r="F98">
        <v>3</v>
      </c>
      <c r="G98" s="1">
        <f t="shared" si="1"/>
        <v>44293</v>
      </c>
    </row>
    <row r="99" spans="1:7" x14ac:dyDescent="0.3">
      <c r="A99">
        <v>20210408</v>
      </c>
      <c r="B99">
        <v>8</v>
      </c>
      <c r="C99">
        <v>4</v>
      </c>
      <c r="D99">
        <v>2021</v>
      </c>
      <c r="E99">
        <v>0</v>
      </c>
      <c r="F99">
        <v>4</v>
      </c>
      <c r="G99" s="1">
        <f t="shared" si="1"/>
        <v>44294</v>
      </c>
    </row>
    <row r="100" spans="1:7" x14ac:dyDescent="0.3">
      <c r="A100">
        <v>20210409</v>
      </c>
      <c r="B100">
        <v>9</v>
      </c>
      <c r="C100">
        <v>4</v>
      </c>
      <c r="D100">
        <v>2021</v>
      </c>
      <c r="E100">
        <v>0</v>
      </c>
      <c r="F100">
        <v>5</v>
      </c>
      <c r="G100" s="1">
        <f t="shared" si="1"/>
        <v>44295</v>
      </c>
    </row>
    <row r="101" spans="1:7" x14ac:dyDescent="0.3">
      <c r="A101">
        <v>20210410</v>
      </c>
      <c r="B101">
        <v>10</v>
      </c>
      <c r="C101">
        <v>4</v>
      </c>
      <c r="D101">
        <v>2021</v>
      </c>
      <c r="E101">
        <v>0</v>
      </c>
      <c r="F101">
        <v>6</v>
      </c>
      <c r="G101" s="1">
        <f t="shared" si="1"/>
        <v>44296</v>
      </c>
    </row>
    <row r="102" spans="1:7" x14ac:dyDescent="0.3">
      <c r="A102">
        <v>20210411</v>
      </c>
      <c r="B102">
        <v>11</v>
      </c>
      <c r="C102">
        <v>4</v>
      </c>
      <c r="D102">
        <v>2021</v>
      </c>
      <c r="E102">
        <v>1</v>
      </c>
      <c r="F102">
        <v>7</v>
      </c>
      <c r="G102" s="1">
        <f t="shared" si="1"/>
        <v>44297</v>
      </c>
    </row>
    <row r="103" spans="1:7" x14ac:dyDescent="0.3">
      <c r="A103">
        <v>20210412</v>
      </c>
      <c r="B103">
        <v>12</v>
      </c>
      <c r="C103">
        <v>4</v>
      </c>
      <c r="D103">
        <v>2021</v>
      </c>
      <c r="E103">
        <v>0</v>
      </c>
      <c r="F103">
        <v>1</v>
      </c>
      <c r="G103" s="1">
        <f t="shared" si="1"/>
        <v>44298</v>
      </c>
    </row>
    <row r="104" spans="1:7" x14ac:dyDescent="0.3">
      <c r="A104">
        <v>20210413</v>
      </c>
      <c r="B104">
        <v>13</v>
      </c>
      <c r="C104">
        <v>4</v>
      </c>
      <c r="D104">
        <v>2021</v>
      </c>
      <c r="E104">
        <v>0</v>
      </c>
      <c r="F104">
        <v>2</v>
      </c>
      <c r="G104" s="1">
        <f t="shared" si="1"/>
        <v>44299</v>
      </c>
    </row>
    <row r="105" spans="1:7" x14ac:dyDescent="0.3">
      <c r="A105">
        <v>20210414</v>
      </c>
      <c r="B105">
        <v>14</v>
      </c>
      <c r="C105">
        <v>4</v>
      </c>
      <c r="D105">
        <v>2021</v>
      </c>
      <c r="E105">
        <v>1</v>
      </c>
      <c r="F105">
        <v>3</v>
      </c>
      <c r="G105" s="1">
        <f t="shared" si="1"/>
        <v>44300</v>
      </c>
    </row>
    <row r="106" spans="1:7" x14ac:dyDescent="0.3">
      <c r="A106">
        <v>20210415</v>
      </c>
      <c r="B106">
        <v>15</v>
      </c>
      <c r="C106">
        <v>4</v>
      </c>
      <c r="D106">
        <v>2021</v>
      </c>
      <c r="E106">
        <v>0</v>
      </c>
      <c r="F106">
        <v>4</v>
      </c>
      <c r="G106" s="1">
        <f t="shared" si="1"/>
        <v>44301</v>
      </c>
    </row>
    <row r="107" spans="1:7" x14ac:dyDescent="0.3">
      <c r="A107">
        <v>20210416</v>
      </c>
      <c r="B107">
        <v>16</v>
      </c>
      <c r="C107">
        <v>4</v>
      </c>
      <c r="D107">
        <v>2021</v>
      </c>
      <c r="E107">
        <v>0</v>
      </c>
      <c r="F107">
        <v>5</v>
      </c>
      <c r="G107" s="1">
        <f t="shared" si="1"/>
        <v>44302</v>
      </c>
    </row>
    <row r="108" spans="1:7" x14ac:dyDescent="0.3">
      <c r="A108">
        <v>20210417</v>
      </c>
      <c r="B108">
        <v>17</v>
      </c>
      <c r="C108">
        <v>4</v>
      </c>
      <c r="D108">
        <v>2021</v>
      </c>
      <c r="E108">
        <v>0</v>
      </c>
      <c r="F108">
        <v>6</v>
      </c>
      <c r="G108" s="1">
        <f t="shared" si="1"/>
        <v>44303</v>
      </c>
    </row>
    <row r="109" spans="1:7" x14ac:dyDescent="0.3">
      <c r="A109">
        <v>20210418</v>
      </c>
      <c r="B109">
        <v>18</v>
      </c>
      <c r="C109">
        <v>4</v>
      </c>
      <c r="D109">
        <v>2021</v>
      </c>
      <c r="E109">
        <v>1</v>
      </c>
      <c r="F109">
        <v>7</v>
      </c>
      <c r="G109" s="1">
        <f t="shared" si="1"/>
        <v>44304</v>
      </c>
    </row>
    <row r="110" spans="1:7" x14ac:dyDescent="0.3">
      <c r="A110">
        <v>20210419</v>
      </c>
      <c r="B110">
        <v>19</v>
      </c>
      <c r="C110">
        <v>4</v>
      </c>
      <c r="D110">
        <v>2021</v>
      </c>
      <c r="E110">
        <v>0</v>
      </c>
      <c r="F110">
        <v>1</v>
      </c>
      <c r="G110" s="1">
        <f t="shared" si="1"/>
        <v>44305</v>
      </c>
    </row>
    <row r="111" spans="1:7" x14ac:dyDescent="0.3">
      <c r="A111">
        <v>20210420</v>
      </c>
      <c r="B111">
        <v>20</v>
      </c>
      <c r="C111">
        <v>4</v>
      </c>
      <c r="D111">
        <v>2021</v>
      </c>
      <c r="E111">
        <v>0</v>
      </c>
      <c r="F111">
        <v>2</v>
      </c>
      <c r="G111" s="1">
        <f t="shared" si="1"/>
        <v>44306</v>
      </c>
    </row>
    <row r="112" spans="1:7" x14ac:dyDescent="0.3">
      <c r="A112">
        <v>20210421</v>
      </c>
      <c r="B112">
        <v>21</v>
      </c>
      <c r="C112">
        <v>4</v>
      </c>
      <c r="D112">
        <v>2021</v>
      </c>
      <c r="E112">
        <v>0</v>
      </c>
      <c r="F112">
        <v>3</v>
      </c>
      <c r="G112" s="1">
        <f t="shared" si="1"/>
        <v>44307</v>
      </c>
    </row>
    <row r="113" spans="1:7" x14ac:dyDescent="0.3">
      <c r="A113">
        <v>20210422</v>
      </c>
      <c r="B113">
        <v>22</v>
      </c>
      <c r="C113">
        <v>4</v>
      </c>
      <c r="D113">
        <v>2021</v>
      </c>
      <c r="E113">
        <v>0</v>
      </c>
      <c r="F113">
        <v>4</v>
      </c>
      <c r="G113" s="1">
        <f t="shared" si="1"/>
        <v>44308</v>
      </c>
    </row>
    <row r="114" spans="1:7" x14ac:dyDescent="0.3">
      <c r="A114">
        <v>20210423</v>
      </c>
      <c r="B114">
        <v>23</v>
      </c>
      <c r="C114">
        <v>4</v>
      </c>
      <c r="D114">
        <v>2021</v>
      </c>
      <c r="E114">
        <v>0</v>
      </c>
      <c r="F114">
        <v>5</v>
      </c>
      <c r="G114" s="1">
        <f t="shared" si="1"/>
        <v>44309</v>
      </c>
    </row>
    <row r="115" spans="1:7" x14ac:dyDescent="0.3">
      <c r="A115">
        <v>20210424</v>
      </c>
      <c r="B115">
        <v>24</v>
      </c>
      <c r="C115">
        <v>4</v>
      </c>
      <c r="D115">
        <v>2021</v>
      </c>
      <c r="E115">
        <v>0</v>
      </c>
      <c r="F115">
        <v>6</v>
      </c>
      <c r="G115" s="1">
        <f t="shared" si="1"/>
        <v>44310</v>
      </c>
    </row>
    <row r="116" spans="1:7" x14ac:dyDescent="0.3">
      <c r="A116">
        <v>20210425</v>
      </c>
      <c r="B116">
        <v>25</v>
      </c>
      <c r="C116">
        <v>4</v>
      </c>
      <c r="D116">
        <v>2021</v>
      </c>
      <c r="E116">
        <v>1</v>
      </c>
      <c r="F116">
        <v>7</v>
      </c>
      <c r="G116" s="1">
        <f t="shared" si="1"/>
        <v>44311</v>
      </c>
    </row>
    <row r="117" spans="1:7" x14ac:dyDescent="0.3">
      <c r="A117">
        <v>20210426</v>
      </c>
      <c r="B117">
        <v>26</v>
      </c>
      <c r="C117">
        <v>4</v>
      </c>
      <c r="D117">
        <v>2021</v>
      </c>
      <c r="E117">
        <v>0</v>
      </c>
      <c r="F117">
        <v>1</v>
      </c>
      <c r="G117" s="1">
        <f t="shared" si="1"/>
        <v>44312</v>
      </c>
    </row>
    <row r="118" spans="1:7" x14ac:dyDescent="0.3">
      <c r="A118">
        <v>20210427</v>
      </c>
      <c r="B118">
        <v>27</v>
      </c>
      <c r="C118">
        <v>4</v>
      </c>
      <c r="D118">
        <v>2021</v>
      </c>
      <c r="E118">
        <v>0</v>
      </c>
      <c r="F118">
        <v>2</v>
      </c>
      <c r="G118" s="1">
        <f t="shared" si="1"/>
        <v>44313</v>
      </c>
    </row>
    <row r="119" spans="1:7" x14ac:dyDescent="0.3">
      <c r="A119">
        <v>20210428</v>
      </c>
      <c r="B119">
        <v>28</v>
      </c>
      <c r="C119">
        <v>4</v>
      </c>
      <c r="D119">
        <v>2021</v>
      </c>
      <c r="E119">
        <v>0</v>
      </c>
      <c r="F119">
        <v>3</v>
      </c>
      <c r="G119" s="1">
        <f t="shared" si="1"/>
        <v>44314</v>
      </c>
    </row>
    <row r="120" spans="1:7" x14ac:dyDescent="0.3">
      <c r="A120">
        <v>20210429</v>
      </c>
      <c r="B120">
        <v>29</v>
      </c>
      <c r="C120">
        <v>4</v>
      </c>
      <c r="D120">
        <v>2021</v>
      </c>
      <c r="E120">
        <v>0</v>
      </c>
      <c r="F120">
        <v>4</v>
      </c>
      <c r="G120" s="1">
        <f t="shared" si="1"/>
        <v>44315</v>
      </c>
    </row>
    <row r="121" spans="1:7" x14ac:dyDescent="0.3">
      <c r="A121">
        <v>20210430</v>
      </c>
      <c r="B121">
        <v>30</v>
      </c>
      <c r="C121">
        <v>4</v>
      </c>
      <c r="D121">
        <v>2021</v>
      </c>
      <c r="E121">
        <v>0</v>
      </c>
      <c r="F121">
        <v>5</v>
      </c>
      <c r="G121" s="1">
        <f t="shared" si="1"/>
        <v>44316</v>
      </c>
    </row>
    <row r="122" spans="1:7" x14ac:dyDescent="0.3">
      <c r="A122">
        <v>20210501</v>
      </c>
      <c r="B122">
        <v>1</v>
      </c>
      <c r="C122">
        <v>5</v>
      </c>
      <c r="D122">
        <v>2021</v>
      </c>
      <c r="E122">
        <v>0</v>
      </c>
      <c r="F122">
        <v>6</v>
      </c>
      <c r="G122" s="1">
        <f t="shared" si="1"/>
        <v>44317</v>
      </c>
    </row>
    <row r="123" spans="1:7" x14ac:dyDescent="0.3">
      <c r="A123">
        <v>20210502</v>
      </c>
      <c r="B123">
        <v>2</v>
      </c>
      <c r="C123">
        <v>5</v>
      </c>
      <c r="D123">
        <v>2021</v>
      </c>
      <c r="E123">
        <v>1</v>
      </c>
      <c r="F123">
        <v>7</v>
      </c>
      <c r="G123" s="1">
        <f t="shared" si="1"/>
        <v>44318</v>
      </c>
    </row>
    <row r="124" spans="1:7" x14ac:dyDescent="0.3">
      <c r="A124">
        <v>20210503</v>
      </c>
      <c r="B124">
        <v>3</v>
      </c>
      <c r="C124">
        <v>5</v>
      </c>
      <c r="D124">
        <v>2021</v>
      </c>
      <c r="E124">
        <v>0</v>
      </c>
      <c r="F124">
        <v>1</v>
      </c>
      <c r="G124" s="1">
        <f t="shared" si="1"/>
        <v>44319</v>
      </c>
    </row>
    <row r="125" spans="1:7" x14ac:dyDescent="0.3">
      <c r="A125">
        <v>20210504</v>
      </c>
      <c r="B125">
        <v>4</v>
      </c>
      <c r="C125">
        <v>5</v>
      </c>
      <c r="D125">
        <v>2021</v>
      </c>
      <c r="E125">
        <v>0</v>
      </c>
      <c r="F125">
        <v>2</v>
      </c>
      <c r="G125" s="1">
        <f t="shared" si="1"/>
        <v>44320</v>
      </c>
    </row>
    <row r="126" spans="1:7" x14ac:dyDescent="0.3">
      <c r="A126">
        <v>20210505</v>
      </c>
      <c r="B126">
        <v>5</v>
      </c>
      <c r="C126">
        <v>5</v>
      </c>
      <c r="D126">
        <v>2021</v>
      </c>
      <c r="E126">
        <v>0</v>
      </c>
      <c r="F126">
        <v>3</v>
      </c>
      <c r="G126" s="1">
        <f t="shared" si="1"/>
        <v>44321</v>
      </c>
    </row>
    <row r="127" spans="1:7" x14ac:dyDescent="0.3">
      <c r="A127">
        <v>20210506</v>
      </c>
      <c r="B127">
        <v>6</v>
      </c>
      <c r="C127">
        <v>5</v>
      </c>
      <c r="D127">
        <v>2021</v>
      </c>
      <c r="E127">
        <v>0</v>
      </c>
      <c r="F127">
        <v>4</v>
      </c>
      <c r="G127" s="1">
        <f t="shared" si="1"/>
        <v>44322</v>
      </c>
    </row>
    <row r="128" spans="1:7" x14ac:dyDescent="0.3">
      <c r="A128">
        <v>20210507</v>
      </c>
      <c r="B128">
        <v>7</v>
      </c>
      <c r="C128">
        <v>5</v>
      </c>
      <c r="D128">
        <v>2021</v>
      </c>
      <c r="E128">
        <v>0</v>
      </c>
      <c r="F128">
        <v>5</v>
      </c>
      <c r="G128" s="1">
        <f t="shared" si="1"/>
        <v>44323</v>
      </c>
    </row>
    <row r="129" spans="1:7" x14ac:dyDescent="0.3">
      <c r="A129">
        <v>20210508</v>
      </c>
      <c r="B129">
        <v>8</v>
      </c>
      <c r="C129">
        <v>5</v>
      </c>
      <c r="D129">
        <v>2021</v>
      </c>
      <c r="E129">
        <v>0</v>
      </c>
      <c r="F129">
        <v>6</v>
      </c>
      <c r="G129" s="1">
        <f t="shared" si="1"/>
        <v>44324</v>
      </c>
    </row>
    <row r="130" spans="1:7" x14ac:dyDescent="0.3">
      <c r="A130">
        <v>20210509</v>
      </c>
      <c r="B130">
        <v>9</v>
      </c>
      <c r="C130">
        <v>5</v>
      </c>
      <c r="D130">
        <v>2021</v>
      </c>
      <c r="E130">
        <v>1</v>
      </c>
      <c r="F130">
        <v>7</v>
      </c>
      <c r="G130" s="1">
        <f t="shared" si="1"/>
        <v>44325</v>
      </c>
    </row>
    <row r="131" spans="1:7" x14ac:dyDescent="0.3">
      <c r="A131">
        <v>20210510</v>
      </c>
      <c r="B131">
        <v>10</v>
      </c>
      <c r="C131">
        <v>5</v>
      </c>
      <c r="D131">
        <v>2021</v>
      </c>
      <c r="E131">
        <v>0</v>
      </c>
      <c r="F131">
        <v>1</v>
      </c>
      <c r="G131" s="1">
        <f t="shared" ref="G131:G194" si="2">DATE(D131,C131,B131)</f>
        <v>44326</v>
      </c>
    </row>
    <row r="132" spans="1:7" x14ac:dyDescent="0.3">
      <c r="A132">
        <v>20210511</v>
      </c>
      <c r="B132">
        <v>11</v>
      </c>
      <c r="C132">
        <v>5</v>
      </c>
      <c r="D132">
        <v>2021</v>
      </c>
      <c r="E132">
        <v>0</v>
      </c>
      <c r="F132">
        <v>2</v>
      </c>
      <c r="G132" s="1">
        <f t="shared" si="2"/>
        <v>44327</v>
      </c>
    </row>
    <row r="133" spans="1:7" x14ac:dyDescent="0.3">
      <c r="A133">
        <v>20210512</v>
      </c>
      <c r="B133">
        <v>12</v>
      </c>
      <c r="C133">
        <v>5</v>
      </c>
      <c r="D133">
        <v>2021</v>
      </c>
      <c r="E133">
        <v>0</v>
      </c>
      <c r="F133">
        <v>3</v>
      </c>
      <c r="G133" s="1">
        <f t="shared" si="2"/>
        <v>44328</v>
      </c>
    </row>
    <row r="134" spans="1:7" x14ac:dyDescent="0.3">
      <c r="A134">
        <v>20210513</v>
      </c>
      <c r="B134">
        <v>13</v>
      </c>
      <c r="C134">
        <v>5</v>
      </c>
      <c r="D134">
        <v>2021</v>
      </c>
      <c r="E134">
        <v>0</v>
      </c>
      <c r="F134">
        <v>4</v>
      </c>
      <c r="G134" s="1">
        <f t="shared" si="2"/>
        <v>44329</v>
      </c>
    </row>
    <row r="135" spans="1:7" x14ac:dyDescent="0.3">
      <c r="A135">
        <v>20210514</v>
      </c>
      <c r="B135">
        <v>14</v>
      </c>
      <c r="C135">
        <v>5</v>
      </c>
      <c r="D135">
        <v>2021</v>
      </c>
      <c r="E135">
        <v>1</v>
      </c>
      <c r="F135">
        <v>5</v>
      </c>
      <c r="G135" s="1">
        <f t="shared" si="2"/>
        <v>44330</v>
      </c>
    </row>
    <row r="136" spans="1:7" x14ac:dyDescent="0.3">
      <c r="A136">
        <v>20210515</v>
      </c>
      <c r="B136">
        <v>15</v>
      </c>
      <c r="C136">
        <v>5</v>
      </c>
      <c r="D136">
        <v>2021</v>
      </c>
      <c r="E136">
        <v>0</v>
      </c>
      <c r="F136">
        <v>6</v>
      </c>
      <c r="G136" s="1">
        <f t="shared" si="2"/>
        <v>44331</v>
      </c>
    </row>
    <row r="137" spans="1:7" x14ac:dyDescent="0.3">
      <c r="A137">
        <v>20210516</v>
      </c>
      <c r="B137">
        <v>16</v>
      </c>
      <c r="C137">
        <v>5</v>
      </c>
      <c r="D137">
        <v>2021</v>
      </c>
      <c r="E137">
        <v>1</v>
      </c>
      <c r="F137">
        <v>7</v>
      </c>
      <c r="G137" s="1">
        <f t="shared" si="2"/>
        <v>44332</v>
      </c>
    </row>
    <row r="138" spans="1:7" x14ac:dyDescent="0.3">
      <c r="A138">
        <v>20210517</v>
      </c>
      <c r="B138">
        <v>17</v>
      </c>
      <c r="C138">
        <v>5</v>
      </c>
      <c r="D138">
        <v>2021</v>
      </c>
      <c r="E138">
        <v>0</v>
      </c>
      <c r="F138">
        <v>1</v>
      </c>
      <c r="G138" s="1">
        <f t="shared" si="2"/>
        <v>44333</v>
      </c>
    </row>
    <row r="139" spans="1:7" x14ac:dyDescent="0.3">
      <c r="A139">
        <v>20210518</v>
      </c>
      <c r="B139">
        <v>18</v>
      </c>
      <c r="C139">
        <v>5</v>
      </c>
      <c r="D139">
        <v>2021</v>
      </c>
      <c r="E139">
        <v>0</v>
      </c>
      <c r="F139">
        <v>2</v>
      </c>
      <c r="G139" s="1">
        <f t="shared" si="2"/>
        <v>44334</v>
      </c>
    </row>
    <row r="140" spans="1:7" x14ac:dyDescent="0.3">
      <c r="A140">
        <v>20210519</v>
      </c>
      <c r="B140">
        <v>19</v>
      </c>
      <c r="C140">
        <v>5</v>
      </c>
      <c r="D140">
        <v>2021</v>
      </c>
      <c r="E140">
        <v>0</v>
      </c>
      <c r="F140">
        <v>3</v>
      </c>
      <c r="G140" s="1">
        <f t="shared" si="2"/>
        <v>44335</v>
      </c>
    </row>
    <row r="141" spans="1:7" x14ac:dyDescent="0.3">
      <c r="A141">
        <v>20210520</v>
      </c>
      <c r="B141">
        <v>20</v>
      </c>
      <c r="C141">
        <v>5</v>
      </c>
      <c r="D141">
        <v>2021</v>
      </c>
      <c r="E141">
        <v>0</v>
      </c>
      <c r="F141">
        <v>4</v>
      </c>
      <c r="G141" s="1">
        <f t="shared" si="2"/>
        <v>44336</v>
      </c>
    </row>
    <row r="142" spans="1:7" x14ac:dyDescent="0.3">
      <c r="A142">
        <v>20210521</v>
      </c>
      <c r="B142">
        <v>21</v>
      </c>
      <c r="C142">
        <v>5</v>
      </c>
      <c r="D142">
        <v>2021</v>
      </c>
      <c r="E142">
        <v>0</v>
      </c>
      <c r="F142">
        <v>5</v>
      </c>
      <c r="G142" s="1">
        <f t="shared" si="2"/>
        <v>44337</v>
      </c>
    </row>
    <row r="143" spans="1:7" x14ac:dyDescent="0.3">
      <c r="A143">
        <v>20210522</v>
      </c>
      <c r="B143">
        <v>22</v>
      </c>
      <c r="C143">
        <v>5</v>
      </c>
      <c r="D143">
        <v>2021</v>
      </c>
      <c r="E143">
        <v>0</v>
      </c>
      <c r="F143">
        <v>6</v>
      </c>
      <c r="G143" s="1">
        <f t="shared" si="2"/>
        <v>44338</v>
      </c>
    </row>
    <row r="144" spans="1:7" x14ac:dyDescent="0.3">
      <c r="A144">
        <v>20210523</v>
      </c>
      <c r="B144">
        <v>23</v>
      </c>
      <c r="C144">
        <v>5</v>
      </c>
      <c r="D144">
        <v>2021</v>
      </c>
      <c r="E144">
        <v>1</v>
      </c>
      <c r="F144">
        <v>7</v>
      </c>
      <c r="G144" s="1">
        <f t="shared" si="2"/>
        <v>44339</v>
      </c>
    </row>
    <row r="145" spans="1:7" x14ac:dyDescent="0.3">
      <c r="A145">
        <v>20210524</v>
      </c>
      <c r="B145">
        <v>24</v>
      </c>
      <c r="C145">
        <v>5</v>
      </c>
      <c r="D145">
        <v>2021</v>
      </c>
      <c r="E145">
        <v>0</v>
      </c>
      <c r="F145">
        <v>1</v>
      </c>
      <c r="G145" s="1">
        <f t="shared" si="2"/>
        <v>44340</v>
      </c>
    </row>
    <row r="146" spans="1:7" x14ac:dyDescent="0.3">
      <c r="A146">
        <v>20210525</v>
      </c>
      <c r="B146">
        <v>25</v>
      </c>
      <c r="C146">
        <v>5</v>
      </c>
      <c r="D146">
        <v>2021</v>
      </c>
      <c r="E146">
        <v>0</v>
      </c>
      <c r="F146">
        <v>2</v>
      </c>
      <c r="G146" s="1">
        <f t="shared" si="2"/>
        <v>44341</v>
      </c>
    </row>
    <row r="147" spans="1:7" x14ac:dyDescent="0.3">
      <c r="A147">
        <v>20210526</v>
      </c>
      <c r="B147">
        <v>26</v>
      </c>
      <c r="C147">
        <v>5</v>
      </c>
      <c r="D147">
        <v>2021</v>
      </c>
      <c r="E147">
        <v>1</v>
      </c>
      <c r="F147">
        <v>3</v>
      </c>
      <c r="G147" s="1">
        <f t="shared" si="2"/>
        <v>44342</v>
      </c>
    </row>
    <row r="148" spans="1:7" x14ac:dyDescent="0.3">
      <c r="A148">
        <v>20210527</v>
      </c>
      <c r="B148">
        <v>27</v>
      </c>
      <c r="C148">
        <v>5</v>
      </c>
      <c r="D148">
        <v>2021</v>
      </c>
      <c r="E148">
        <v>0</v>
      </c>
      <c r="F148">
        <v>4</v>
      </c>
      <c r="G148" s="1">
        <f t="shared" si="2"/>
        <v>44343</v>
      </c>
    </row>
    <row r="149" spans="1:7" x14ac:dyDescent="0.3">
      <c r="A149">
        <v>20210528</v>
      </c>
      <c r="B149">
        <v>28</v>
      </c>
      <c r="C149">
        <v>5</v>
      </c>
      <c r="D149">
        <v>2021</v>
      </c>
      <c r="E149">
        <v>0</v>
      </c>
      <c r="F149">
        <v>5</v>
      </c>
      <c r="G149" s="1">
        <f t="shared" si="2"/>
        <v>44344</v>
      </c>
    </row>
    <row r="150" spans="1:7" x14ac:dyDescent="0.3">
      <c r="A150">
        <v>20210529</v>
      </c>
      <c r="B150">
        <v>29</v>
      </c>
      <c r="C150">
        <v>5</v>
      </c>
      <c r="D150">
        <v>2021</v>
      </c>
      <c r="E150">
        <v>0</v>
      </c>
      <c r="F150">
        <v>6</v>
      </c>
      <c r="G150" s="1">
        <f t="shared" si="2"/>
        <v>44345</v>
      </c>
    </row>
    <row r="151" spans="1:7" x14ac:dyDescent="0.3">
      <c r="A151">
        <v>20210530</v>
      </c>
      <c r="B151">
        <v>30</v>
      </c>
      <c r="C151">
        <v>5</v>
      </c>
      <c r="D151">
        <v>2021</v>
      </c>
      <c r="E151">
        <v>1</v>
      </c>
      <c r="F151">
        <v>7</v>
      </c>
      <c r="G151" s="1">
        <f t="shared" si="2"/>
        <v>44346</v>
      </c>
    </row>
    <row r="152" spans="1:7" x14ac:dyDescent="0.3">
      <c r="A152">
        <v>20210531</v>
      </c>
      <c r="B152">
        <v>31</v>
      </c>
      <c r="C152">
        <v>5</v>
      </c>
      <c r="D152">
        <v>2021</v>
      </c>
      <c r="E152">
        <v>0</v>
      </c>
      <c r="F152">
        <v>1</v>
      </c>
      <c r="G152" s="1">
        <f t="shared" si="2"/>
        <v>44347</v>
      </c>
    </row>
    <row r="153" spans="1:7" x14ac:dyDescent="0.3">
      <c r="A153">
        <v>20210601</v>
      </c>
      <c r="B153">
        <v>1</v>
      </c>
      <c r="C153">
        <v>6</v>
      </c>
      <c r="D153">
        <v>2021</v>
      </c>
      <c r="E153">
        <v>0</v>
      </c>
      <c r="F153">
        <v>2</v>
      </c>
      <c r="G153" s="1">
        <f t="shared" si="2"/>
        <v>44348</v>
      </c>
    </row>
    <row r="154" spans="1:7" x14ac:dyDescent="0.3">
      <c r="A154">
        <v>20210602</v>
      </c>
      <c r="B154">
        <v>2</v>
      </c>
      <c r="C154">
        <v>6</v>
      </c>
      <c r="D154">
        <v>2021</v>
      </c>
      <c r="E154">
        <v>0</v>
      </c>
      <c r="F154">
        <v>3</v>
      </c>
      <c r="G154" s="1">
        <f t="shared" si="2"/>
        <v>44349</v>
      </c>
    </row>
    <row r="155" spans="1:7" x14ac:dyDescent="0.3">
      <c r="A155">
        <v>20210603</v>
      </c>
      <c r="B155">
        <v>3</v>
      </c>
      <c r="C155">
        <v>6</v>
      </c>
      <c r="D155">
        <v>2021</v>
      </c>
      <c r="E155">
        <v>0</v>
      </c>
      <c r="F155">
        <v>4</v>
      </c>
      <c r="G155" s="1">
        <f t="shared" si="2"/>
        <v>44350</v>
      </c>
    </row>
    <row r="156" spans="1:7" x14ac:dyDescent="0.3">
      <c r="A156">
        <v>20210604</v>
      </c>
      <c r="B156">
        <v>4</v>
      </c>
      <c r="C156">
        <v>6</v>
      </c>
      <c r="D156">
        <v>2021</v>
      </c>
      <c r="E156">
        <v>0</v>
      </c>
      <c r="F156">
        <v>5</v>
      </c>
      <c r="G156" s="1">
        <f t="shared" si="2"/>
        <v>44351</v>
      </c>
    </row>
    <row r="157" spans="1:7" x14ac:dyDescent="0.3">
      <c r="A157">
        <v>20210605</v>
      </c>
      <c r="B157">
        <v>5</v>
      </c>
      <c r="C157">
        <v>6</v>
      </c>
      <c r="D157">
        <v>2021</v>
      </c>
      <c r="E157">
        <v>0</v>
      </c>
      <c r="F157">
        <v>6</v>
      </c>
      <c r="G157" s="1">
        <f t="shared" si="2"/>
        <v>44352</v>
      </c>
    </row>
    <row r="158" spans="1:7" x14ac:dyDescent="0.3">
      <c r="A158">
        <v>20210606</v>
      </c>
      <c r="B158">
        <v>6</v>
      </c>
      <c r="C158">
        <v>6</v>
      </c>
      <c r="D158">
        <v>2021</v>
      </c>
      <c r="E158">
        <v>1</v>
      </c>
      <c r="F158">
        <v>7</v>
      </c>
      <c r="G158" s="1">
        <f t="shared" si="2"/>
        <v>44353</v>
      </c>
    </row>
    <row r="159" spans="1:7" x14ac:dyDescent="0.3">
      <c r="A159">
        <v>20210607</v>
      </c>
      <c r="B159">
        <v>7</v>
      </c>
      <c r="C159">
        <v>6</v>
      </c>
      <c r="D159">
        <v>2021</v>
      </c>
      <c r="E159">
        <v>0</v>
      </c>
      <c r="F159">
        <v>1</v>
      </c>
      <c r="G159" s="1">
        <f t="shared" si="2"/>
        <v>44354</v>
      </c>
    </row>
    <row r="160" spans="1:7" x14ac:dyDescent="0.3">
      <c r="A160">
        <v>20210608</v>
      </c>
      <c r="B160">
        <v>8</v>
      </c>
      <c r="C160">
        <v>6</v>
      </c>
      <c r="D160">
        <v>2021</v>
      </c>
      <c r="E160">
        <v>0</v>
      </c>
      <c r="F160">
        <v>2</v>
      </c>
      <c r="G160" s="1">
        <f t="shared" si="2"/>
        <v>44355</v>
      </c>
    </row>
    <row r="161" spans="1:7" x14ac:dyDescent="0.3">
      <c r="A161">
        <v>20210609</v>
      </c>
      <c r="B161">
        <v>9</v>
      </c>
      <c r="C161">
        <v>6</v>
      </c>
      <c r="D161">
        <v>2021</v>
      </c>
      <c r="E161">
        <v>0</v>
      </c>
      <c r="F161">
        <v>3</v>
      </c>
      <c r="G161" s="1">
        <f t="shared" si="2"/>
        <v>44356</v>
      </c>
    </row>
    <row r="162" spans="1:7" x14ac:dyDescent="0.3">
      <c r="A162">
        <v>20210610</v>
      </c>
      <c r="B162">
        <v>10</v>
      </c>
      <c r="C162">
        <v>6</v>
      </c>
      <c r="D162">
        <v>2021</v>
      </c>
      <c r="E162">
        <v>0</v>
      </c>
      <c r="F162">
        <v>4</v>
      </c>
      <c r="G162" s="1">
        <f t="shared" si="2"/>
        <v>44357</v>
      </c>
    </row>
    <row r="163" spans="1:7" x14ac:dyDescent="0.3">
      <c r="A163">
        <v>20210611</v>
      </c>
      <c r="B163">
        <v>11</v>
      </c>
      <c r="C163">
        <v>6</v>
      </c>
      <c r="D163">
        <v>2021</v>
      </c>
      <c r="E163">
        <v>0</v>
      </c>
      <c r="F163">
        <v>5</v>
      </c>
      <c r="G163" s="1">
        <f t="shared" si="2"/>
        <v>44358</v>
      </c>
    </row>
    <row r="164" spans="1:7" x14ac:dyDescent="0.3">
      <c r="A164">
        <v>20210612</v>
      </c>
      <c r="B164">
        <v>12</v>
      </c>
      <c r="C164">
        <v>6</v>
      </c>
      <c r="D164">
        <v>2021</v>
      </c>
      <c r="E164">
        <v>0</v>
      </c>
      <c r="F164">
        <v>6</v>
      </c>
      <c r="G164" s="1">
        <f t="shared" si="2"/>
        <v>44359</v>
      </c>
    </row>
    <row r="165" spans="1:7" x14ac:dyDescent="0.3">
      <c r="A165">
        <v>20210613</v>
      </c>
      <c r="B165">
        <v>13</v>
      </c>
      <c r="C165">
        <v>6</v>
      </c>
      <c r="D165">
        <v>2021</v>
      </c>
      <c r="E165">
        <v>1</v>
      </c>
      <c r="F165">
        <v>7</v>
      </c>
      <c r="G165" s="1">
        <f t="shared" si="2"/>
        <v>44360</v>
      </c>
    </row>
    <row r="166" spans="1:7" x14ac:dyDescent="0.3">
      <c r="A166">
        <v>20210614</v>
      </c>
      <c r="B166">
        <v>14</v>
      </c>
      <c r="C166">
        <v>6</v>
      </c>
      <c r="D166">
        <v>2021</v>
      </c>
      <c r="E166">
        <v>0</v>
      </c>
      <c r="F166">
        <v>1</v>
      </c>
      <c r="G166" s="1">
        <f t="shared" si="2"/>
        <v>44361</v>
      </c>
    </row>
    <row r="167" spans="1:7" x14ac:dyDescent="0.3">
      <c r="A167">
        <v>20210615</v>
      </c>
      <c r="B167">
        <v>15</v>
      </c>
      <c r="C167">
        <v>6</v>
      </c>
      <c r="D167">
        <v>2021</v>
      </c>
      <c r="E167">
        <v>0</v>
      </c>
      <c r="F167">
        <v>2</v>
      </c>
      <c r="G167" s="1">
        <f t="shared" si="2"/>
        <v>44362</v>
      </c>
    </row>
    <row r="168" spans="1:7" x14ac:dyDescent="0.3">
      <c r="A168">
        <v>20210616</v>
      </c>
      <c r="B168">
        <v>16</v>
      </c>
      <c r="C168">
        <v>6</v>
      </c>
      <c r="D168">
        <v>2021</v>
      </c>
      <c r="E168">
        <v>0</v>
      </c>
      <c r="F168">
        <v>3</v>
      </c>
      <c r="G168" s="1">
        <f t="shared" si="2"/>
        <v>44363</v>
      </c>
    </row>
    <row r="169" spans="1:7" x14ac:dyDescent="0.3">
      <c r="A169">
        <v>20210617</v>
      </c>
      <c r="B169">
        <v>17</v>
      </c>
      <c r="C169">
        <v>6</v>
      </c>
      <c r="D169">
        <v>2021</v>
      </c>
      <c r="E169">
        <v>0</v>
      </c>
      <c r="F169">
        <v>4</v>
      </c>
      <c r="G169" s="1">
        <f t="shared" si="2"/>
        <v>44364</v>
      </c>
    </row>
    <row r="170" spans="1:7" x14ac:dyDescent="0.3">
      <c r="A170">
        <v>20210618</v>
      </c>
      <c r="B170">
        <v>18</v>
      </c>
      <c r="C170">
        <v>6</v>
      </c>
      <c r="D170">
        <v>2021</v>
      </c>
      <c r="E170">
        <v>0</v>
      </c>
      <c r="F170">
        <v>5</v>
      </c>
      <c r="G170" s="1">
        <f t="shared" si="2"/>
        <v>44365</v>
      </c>
    </row>
    <row r="171" spans="1:7" x14ac:dyDescent="0.3">
      <c r="A171">
        <v>20210619</v>
      </c>
      <c r="B171">
        <v>19</v>
      </c>
      <c r="C171">
        <v>6</v>
      </c>
      <c r="D171">
        <v>2021</v>
      </c>
      <c r="E171">
        <v>0</v>
      </c>
      <c r="F171">
        <v>6</v>
      </c>
      <c r="G171" s="1">
        <f t="shared" si="2"/>
        <v>44366</v>
      </c>
    </row>
    <row r="172" spans="1:7" x14ac:dyDescent="0.3">
      <c r="A172">
        <v>20210620</v>
      </c>
      <c r="B172">
        <v>20</v>
      </c>
      <c r="C172">
        <v>6</v>
      </c>
      <c r="D172">
        <v>2021</v>
      </c>
      <c r="E172">
        <v>1</v>
      </c>
      <c r="F172">
        <v>7</v>
      </c>
      <c r="G172" s="1">
        <f t="shared" si="2"/>
        <v>44367</v>
      </c>
    </row>
    <row r="173" spans="1:7" x14ac:dyDescent="0.3">
      <c r="A173">
        <v>20210621</v>
      </c>
      <c r="B173">
        <v>21</v>
      </c>
      <c r="C173">
        <v>6</v>
      </c>
      <c r="D173">
        <v>2021</v>
      </c>
      <c r="E173">
        <v>0</v>
      </c>
      <c r="F173">
        <v>1</v>
      </c>
      <c r="G173" s="1">
        <f t="shared" si="2"/>
        <v>44368</v>
      </c>
    </row>
    <row r="174" spans="1:7" x14ac:dyDescent="0.3">
      <c r="A174">
        <v>20210622</v>
      </c>
      <c r="B174">
        <v>22</v>
      </c>
      <c r="C174">
        <v>6</v>
      </c>
      <c r="D174">
        <v>2021</v>
      </c>
      <c r="E174">
        <v>0</v>
      </c>
      <c r="F174">
        <v>2</v>
      </c>
      <c r="G174" s="1">
        <f t="shared" si="2"/>
        <v>44369</v>
      </c>
    </row>
    <row r="175" spans="1:7" x14ac:dyDescent="0.3">
      <c r="A175">
        <v>20210623</v>
      </c>
      <c r="B175">
        <v>23</v>
      </c>
      <c r="C175">
        <v>6</v>
      </c>
      <c r="D175">
        <v>2021</v>
      </c>
      <c r="E175">
        <v>0</v>
      </c>
      <c r="F175">
        <v>3</v>
      </c>
      <c r="G175" s="1">
        <f t="shared" si="2"/>
        <v>44370</v>
      </c>
    </row>
    <row r="176" spans="1:7" x14ac:dyDescent="0.3">
      <c r="A176">
        <v>20210624</v>
      </c>
      <c r="B176">
        <v>24</v>
      </c>
      <c r="C176">
        <v>6</v>
      </c>
      <c r="D176">
        <v>2021</v>
      </c>
      <c r="E176">
        <v>0</v>
      </c>
      <c r="F176">
        <v>4</v>
      </c>
      <c r="G176" s="1">
        <f t="shared" si="2"/>
        <v>44371</v>
      </c>
    </row>
    <row r="177" spans="1:7" x14ac:dyDescent="0.3">
      <c r="A177">
        <v>20210625</v>
      </c>
      <c r="B177">
        <v>25</v>
      </c>
      <c r="C177">
        <v>6</v>
      </c>
      <c r="D177">
        <v>2021</v>
      </c>
      <c r="E177">
        <v>0</v>
      </c>
      <c r="F177">
        <v>5</v>
      </c>
      <c r="G177" s="1">
        <f t="shared" si="2"/>
        <v>44372</v>
      </c>
    </row>
    <row r="178" spans="1:7" x14ac:dyDescent="0.3">
      <c r="A178">
        <v>20210626</v>
      </c>
      <c r="B178">
        <v>26</v>
      </c>
      <c r="C178">
        <v>6</v>
      </c>
      <c r="D178">
        <v>2021</v>
      </c>
      <c r="E178">
        <v>0</v>
      </c>
      <c r="F178">
        <v>6</v>
      </c>
      <c r="G178" s="1">
        <f t="shared" si="2"/>
        <v>44373</v>
      </c>
    </row>
    <row r="179" spans="1:7" x14ac:dyDescent="0.3">
      <c r="A179">
        <v>20210627</v>
      </c>
      <c r="B179">
        <v>27</v>
      </c>
      <c r="C179">
        <v>6</v>
      </c>
      <c r="D179">
        <v>2021</v>
      </c>
      <c r="E179">
        <v>1</v>
      </c>
      <c r="F179">
        <v>7</v>
      </c>
      <c r="G179" s="1">
        <f t="shared" si="2"/>
        <v>44374</v>
      </c>
    </row>
    <row r="180" spans="1:7" x14ac:dyDescent="0.3">
      <c r="A180">
        <v>20210628</v>
      </c>
      <c r="B180">
        <v>28</v>
      </c>
      <c r="C180">
        <v>6</v>
      </c>
      <c r="D180">
        <v>2021</v>
      </c>
      <c r="E180">
        <v>0</v>
      </c>
      <c r="F180">
        <v>1</v>
      </c>
      <c r="G180" s="1">
        <f t="shared" si="2"/>
        <v>44375</v>
      </c>
    </row>
    <row r="181" spans="1:7" x14ac:dyDescent="0.3">
      <c r="A181">
        <v>20210629</v>
      </c>
      <c r="B181">
        <v>29</v>
      </c>
      <c r="C181">
        <v>6</v>
      </c>
      <c r="D181">
        <v>2021</v>
      </c>
      <c r="E181">
        <v>0</v>
      </c>
      <c r="F181">
        <v>2</v>
      </c>
      <c r="G181" s="1">
        <f t="shared" si="2"/>
        <v>44376</v>
      </c>
    </row>
    <row r="182" spans="1:7" x14ac:dyDescent="0.3">
      <c r="A182">
        <v>20210630</v>
      </c>
      <c r="B182">
        <v>30</v>
      </c>
      <c r="C182">
        <v>6</v>
      </c>
      <c r="D182">
        <v>2021</v>
      </c>
      <c r="E182">
        <v>0</v>
      </c>
      <c r="F182">
        <v>3</v>
      </c>
      <c r="G182" s="1">
        <f t="shared" si="2"/>
        <v>44377</v>
      </c>
    </row>
    <row r="183" spans="1:7" x14ac:dyDescent="0.3">
      <c r="A183">
        <v>20210701</v>
      </c>
      <c r="B183">
        <v>1</v>
      </c>
      <c r="C183">
        <v>7</v>
      </c>
      <c r="D183">
        <v>2021</v>
      </c>
      <c r="E183">
        <v>0</v>
      </c>
      <c r="F183">
        <v>4</v>
      </c>
      <c r="G183" s="1">
        <f t="shared" si="2"/>
        <v>44378</v>
      </c>
    </row>
    <row r="184" spans="1:7" x14ac:dyDescent="0.3">
      <c r="A184">
        <v>20210702</v>
      </c>
      <c r="B184">
        <v>2</v>
      </c>
      <c r="C184">
        <v>7</v>
      </c>
      <c r="D184">
        <v>2021</v>
      </c>
      <c r="E184">
        <v>0</v>
      </c>
      <c r="F184">
        <v>5</v>
      </c>
      <c r="G184" s="1">
        <f t="shared" si="2"/>
        <v>44379</v>
      </c>
    </row>
    <row r="185" spans="1:7" x14ac:dyDescent="0.3">
      <c r="A185">
        <v>20210703</v>
      </c>
      <c r="B185">
        <v>3</v>
      </c>
      <c r="C185">
        <v>7</v>
      </c>
      <c r="D185">
        <v>2021</v>
      </c>
      <c r="E185">
        <v>0</v>
      </c>
      <c r="F185">
        <v>6</v>
      </c>
      <c r="G185" s="1">
        <f t="shared" si="2"/>
        <v>44380</v>
      </c>
    </row>
    <row r="186" spans="1:7" x14ac:dyDescent="0.3">
      <c r="A186">
        <v>20210704</v>
      </c>
      <c r="B186">
        <v>4</v>
      </c>
      <c r="C186">
        <v>7</v>
      </c>
      <c r="D186">
        <v>2021</v>
      </c>
      <c r="E186">
        <v>1</v>
      </c>
      <c r="F186">
        <v>7</v>
      </c>
      <c r="G186" s="1">
        <f t="shared" si="2"/>
        <v>44381</v>
      </c>
    </row>
    <row r="187" spans="1:7" x14ac:dyDescent="0.3">
      <c r="A187">
        <v>20210705</v>
      </c>
      <c r="B187">
        <v>5</v>
      </c>
      <c r="C187">
        <v>7</v>
      </c>
      <c r="D187">
        <v>2021</v>
      </c>
      <c r="E187">
        <v>0</v>
      </c>
      <c r="F187">
        <v>1</v>
      </c>
      <c r="G187" s="1">
        <f t="shared" si="2"/>
        <v>44382</v>
      </c>
    </row>
    <row r="188" spans="1:7" x14ac:dyDescent="0.3">
      <c r="A188">
        <v>20210706</v>
      </c>
      <c r="B188">
        <v>6</v>
      </c>
      <c r="C188">
        <v>7</v>
      </c>
      <c r="D188">
        <v>2021</v>
      </c>
      <c r="E188">
        <v>0</v>
      </c>
      <c r="F188">
        <v>2</v>
      </c>
      <c r="G188" s="1">
        <f t="shared" si="2"/>
        <v>44383</v>
      </c>
    </row>
    <row r="189" spans="1:7" x14ac:dyDescent="0.3">
      <c r="A189">
        <v>20210707</v>
      </c>
      <c r="B189">
        <v>7</v>
      </c>
      <c r="C189">
        <v>7</v>
      </c>
      <c r="D189">
        <v>2021</v>
      </c>
      <c r="E189">
        <v>0</v>
      </c>
      <c r="F189">
        <v>3</v>
      </c>
      <c r="G189" s="1">
        <f t="shared" si="2"/>
        <v>44384</v>
      </c>
    </row>
    <row r="190" spans="1:7" x14ac:dyDescent="0.3">
      <c r="A190">
        <v>20210708</v>
      </c>
      <c r="B190">
        <v>8</v>
      </c>
      <c r="C190">
        <v>7</v>
      </c>
      <c r="D190">
        <v>2021</v>
      </c>
      <c r="E190">
        <v>0</v>
      </c>
      <c r="F190">
        <v>4</v>
      </c>
      <c r="G190" s="1">
        <f t="shared" si="2"/>
        <v>44385</v>
      </c>
    </row>
    <row r="191" spans="1:7" x14ac:dyDescent="0.3">
      <c r="A191">
        <v>20210709</v>
      </c>
      <c r="B191">
        <v>9</v>
      </c>
      <c r="C191">
        <v>7</v>
      </c>
      <c r="D191">
        <v>2021</v>
      </c>
      <c r="E191">
        <v>0</v>
      </c>
      <c r="F191">
        <v>5</v>
      </c>
      <c r="G191" s="1">
        <f t="shared" si="2"/>
        <v>44386</v>
      </c>
    </row>
    <row r="192" spans="1:7" x14ac:dyDescent="0.3">
      <c r="A192">
        <v>20210710</v>
      </c>
      <c r="B192">
        <v>10</v>
      </c>
      <c r="C192">
        <v>7</v>
      </c>
      <c r="D192">
        <v>2021</v>
      </c>
      <c r="E192">
        <v>0</v>
      </c>
      <c r="F192">
        <v>6</v>
      </c>
      <c r="G192" s="1">
        <f t="shared" si="2"/>
        <v>44387</v>
      </c>
    </row>
    <row r="193" spans="1:7" x14ac:dyDescent="0.3">
      <c r="A193">
        <v>20210711</v>
      </c>
      <c r="B193">
        <v>11</v>
      </c>
      <c r="C193">
        <v>7</v>
      </c>
      <c r="D193">
        <v>2021</v>
      </c>
      <c r="E193">
        <v>1</v>
      </c>
      <c r="F193">
        <v>7</v>
      </c>
      <c r="G193" s="1">
        <f t="shared" si="2"/>
        <v>44388</v>
      </c>
    </row>
    <row r="194" spans="1:7" x14ac:dyDescent="0.3">
      <c r="A194">
        <v>20210712</v>
      </c>
      <c r="B194">
        <v>12</v>
      </c>
      <c r="C194">
        <v>7</v>
      </c>
      <c r="D194">
        <v>2021</v>
      </c>
      <c r="E194">
        <v>0</v>
      </c>
      <c r="F194">
        <v>1</v>
      </c>
      <c r="G194" s="1">
        <f t="shared" si="2"/>
        <v>44389</v>
      </c>
    </row>
    <row r="195" spans="1:7" x14ac:dyDescent="0.3">
      <c r="A195">
        <v>20210713</v>
      </c>
      <c r="B195">
        <v>13</v>
      </c>
      <c r="C195">
        <v>7</v>
      </c>
      <c r="D195">
        <v>2021</v>
      </c>
      <c r="E195">
        <v>0</v>
      </c>
      <c r="F195">
        <v>2</v>
      </c>
      <c r="G195" s="1">
        <f t="shared" ref="G195:G258" si="3">DATE(D195,C195,B195)</f>
        <v>44390</v>
      </c>
    </row>
    <row r="196" spans="1:7" x14ac:dyDescent="0.3">
      <c r="A196">
        <v>20210714</v>
      </c>
      <c r="B196">
        <v>14</v>
      </c>
      <c r="C196">
        <v>7</v>
      </c>
      <c r="D196">
        <v>2021</v>
      </c>
      <c r="E196">
        <v>0</v>
      </c>
      <c r="F196">
        <v>3</v>
      </c>
      <c r="G196" s="1">
        <f t="shared" si="3"/>
        <v>44391</v>
      </c>
    </row>
    <row r="197" spans="1:7" x14ac:dyDescent="0.3">
      <c r="A197">
        <v>20210715</v>
      </c>
      <c r="B197">
        <v>15</v>
      </c>
      <c r="C197">
        <v>7</v>
      </c>
      <c r="D197">
        <v>2021</v>
      </c>
      <c r="E197">
        <v>0</v>
      </c>
      <c r="F197">
        <v>4</v>
      </c>
      <c r="G197" s="1">
        <f t="shared" si="3"/>
        <v>44392</v>
      </c>
    </row>
    <row r="198" spans="1:7" x14ac:dyDescent="0.3">
      <c r="A198">
        <v>20210716</v>
      </c>
      <c r="B198">
        <v>16</v>
      </c>
      <c r="C198">
        <v>7</v>
      </c>
      <c r="D198">
        <v>2021</v>
      </c>
      <c r="E198">
        <v>0</v>
      </c>
      <c r="F198">
        <v>5</v>
      </c>
      <c r="G198" s="1">
        <f t="shared" si="3"/>
        <v>44393</v>
      </c>
    </row>
    <row r="199" spans="1:7" x14ac:dyDescent="0.3">
      <c r="A199">
        <v>20210717</v>
      </c>
      <c r="B199">
        <v>17</v>
      </c>
      <c r="C199">
        <v>7</v>
      </c>
      <c r="D199">
        <v>2021</v>
      </c>
      <c r="E199">
        <v>0</v>
      </c>
      <c r="F199">
        <v>6</v>
      </c>
      <c r="G199" s="1">
        <f t="shared" si="3"/>
        <v>44394</v>
      </c>
    </row>
    <row r="200" spans="1:7" x14ac:dyDescent="0.3">
      <c r="A200">
        <v>20210718</v>
      </c>
      <c r="B200">
        <v>18</v>
      </c>
      <c r="C200">
        <v>7</v>
      </c>
      <c r="D200">
        <v>2021</v>
      </c>
      <c r="E200">
        <v>1</v>
      </c>
      <c r="F200">
        <v>7</v>
      </c>
      <c r="G200" s="1">
        <f t="shared" si="3"/>
        <v>44395</v>
      </c>
    </row>
    <row r="201" spans="1:7" x14ac:dyDescent="0.3">
      <c r="A201">
        <v>20210719</v>
      </c>
      <c r="B201">
        <v>19</v>
      </c>
      <c r="C201">
        <v>7</v>
      </c>
      <c r="D201">
        <v>2021</v>
      </c>
      <c r="E201">
        <v>0</v>
      </c>
      <c r="F201">
        <v>1</v>
      </c>
      <c r="G201" s="1">
        <f t="shared" si="3"/>
        <v>44396</v>
      </c>
    </row>
    <row r="202" spans="1:7" x14ac:dyDescent="0.3">
      <c r="A202">
        <v>20210720</v>
      </c>
      <c r="B202">
        <v>20</v>
      </c>
      <c r="C202">
        <v>7</v>
      </c>
      <c r="D202">
        <v>2021</v>
      </c>
      <c r="E202">
        <v>0</v>
      </c>
      <c r="F202">
        <v>2</v>
      </c>
      <c r="G202" s="1">
        <f t="shared" si="3"/>
        <v>44397</v>
      </c>
    </row>
    <row r="203" spans="1:7" x14ac:dyDescent="0.3">
      <c r="A203">
        <v>20210721</v>
      </c>
      <c r="B203">
        <v>21</v>
      </c>
      <c r="C203">
        <v>7</v>
      </c>
      <c r="D203">
        <v>2021</v>
      </c>
      <c r="E203">
        <v>1</v>
      </c>
      <c r="F203">
        <v>3</v>
      </c>
      <c r="G203" s="1">
        <f t="shared" si="3"/>
        <v>44398</v>
      </c>
    </row>
    <row r="204" spans="1:7" x14ac:dyDescent="0.3">
      <c r="A204">
        <v>20210722</v>
      </c>
      <c r="B204">
        <v>22</v>
      </c>
      <c r="C204">
        <v>7</v>
      </c>
      <c r="D204">
        <v>2021</v>
      </c>
      <c r="E204">
        <v>0</v>
      </c>
      <c r="F204">
        <v>4</v>
      </c>
      <c r="G204" s="1">
        <f t="shared" si="3"/>
        <v>44399</v>
      </c>
    </row>
    <row r="205" spans="1:7" x14ac:dyDescent="0.3">
      <c r="A205">
        <v>20210723</v>
      </c>
      <c r="B205">
        <v>23</v>
      </c>
      <c r="C205">
        <v>7</v>
      </c>
      <c r="D205">
        <v>2021</v>
      </c>
      <c r="E205">
        <v>0</v>
      </c>
      <c r="F205">
        <v>5</v>
      </c>
      <c r="G205" s="1">
        <f t="shared" si="3"/>
        <v>44400</v>
      </c>
    </row>
    <row r="206" spans="1:7" x14ac:dyDescent="0.3">
      <c r="A206">
        <v>20210724</v>
      </c>
      <c r="B206">
        <v>24</v>
      </c>
      <c r="C206">
        <v>7</v>
      </c>
      <c r="D206">
        <v>2021</v>
      </c>
      <c r="E206">
        <v>0</v>
      </c>
      <c r="F206">
        <v>6</v>
      </c>
      <c r="G206" s="1">
        <f t="shared" si="3"/>
        <v>44401</v>
      </c>
    </row>
    <row r="207" spans="1:7" x14ac:dyDescent="0.3">
      <c r="A207">
        <v>20210725</v>
      </c>
      <c r="B207">
        <v>25</v>
      </c>
      <c r="C207">
        <v>7</v>
      </c>
      <c r="D207">
        <v>2021</v>
      </c>
      <c r="E207">
        <v>1</v>
      </c>
      <c r="F207">
        <v>7</v>
      </c>
      <c r="G207" s="1">
        <f t="shared" si="3"/>
        <v>44402</v>
      </c>
    </row>
    <row r="208" spans="1:7" x14ac:dyDescent="0.3">
      <c r="A208">
        <v>20210726</v>
      </c>
      <c r="B208">
        <v>26</v>
      </c>
      <c r="C208">
        <v>7</v>
      </c>
      <c r="D208">
        <v>2021</v>
      </c>
      <c r="E208">
        <v>0</v>
      </c>
      <c r="F208">
        <v>1</v>
      </c>
      <c r="G208" s="1">
        <f t="shared" si="3"/>
        <v>44403</v>
      </c>
    </row>
    <row r="209" spans="1:7" x14ac:dyDescent="0.3">
      <c r="A209">
        <v>20210727</v>
      </c>
      <c r="B209">
        <v>27</v>
      </c>
      <c r="C209">
        <v>7</v>
      </c>
      <c r="D209">
        <v>2021</v>
      </c>
      <c r="E209">
        <v>0</v>
      </c>
      <c r="F209">
        <v>2</v>
      </c>
      <c r="G209" s="1">
        <f t="shared" si="3"/>
        <v>44404</v>
      </c>
    </row>
    <row r="210" spans="1:7" x14ac:dyDescent="0.3">
      <c r="A210">
        <v>20210728</v>
      </c>
      <c r="B210">
        <v>28</v>
      </c>
      <c r="C210">
        <v>7</v>
      </c>
      <c r="D210">
        <v>2021</v>
      </c>
      <c r="E210">
        <v>0</v>
      </c>
      <c r="F210">
        <v>3</v>
      </c>
      <c r="G210" s="1">
        <f t="shared" si="3"/>
        <v>44405</v>
      </c>
    </row>
    <row r="211" spans="1:7" x14ac:dyDescent="0.3">
      <c r="A211">
        <v>20210729</v>
      </c>
      <c r="B211">
        <v>29</v>
      </c>
      <c r="C211">
        <v>7</v>
      </c>
      <c r="D211">
        <v>2021</v>
      </c>
      <c r="E211">
        <v>0</v>
      </c>
      <c r="F211">
        <v>4</v>
      </c>
      <c r="G211" s="1">
        <f t="shared" si="3"/>
        <v>44406</v>
      </c>
    </row>
    <row r="212" spans="1:7" x14ac:dyDescent="0.3">
      <c r="A212">
        <v>20210730</v>
      </c>
      <c r="B212">
        <v>30</v>
      </c>
      <c r="C212">
        <v>7</v>
      </c>
      <c r="D212">
        <v>2021</v>
      </c>
      <c r="E212">
        <v>0</v>
      </c>
      <c r="F212">
        <v>5</v>
      </c>
      <c r="G212" s="1">
        <f t="shared" si="3"/>
        <v>44407</v>
      </c>
    </row>
    <row r="213" spans="1:7" x14ac:dyDescent="0.3">
      <c r="A213">
        <v>20210731</v>
      </c>
      <c r="B213">
        <v>31</v>
      </c>
      <c r="C213">
        <v>7</v>
      </c>
      <c r="D213">
        <v>2021</v>
      </c>
      <c r="E213">
        <v>0</v>
      </c>
      <c r="F213">
        <v>6</v>
      </c>
      <c r="G213" s="1">
        <f t="shared" si="3"/>
        <v>44408</v>
      </c>
    </row>
    <row r="214" spans="1:7" x14ac:dyDescent="0.3">
      <c r="A214">
        <v>20210801</v>
      </c>
      <c r="B214">
        <v>1</v>
      </c>
      <c r="C214">
        <v>8</v>
      </c>
      <c r="D214">
        <v>2021</v>
      </c>
      <c r="E214">
        <v>1</v>
      </c>
      <c r="F214">
        <v>7</v>
      </c>
      <c r="G214" s="1">
        <f t="shared" si="3"/>
        <v>44409</v>
      </c>
    </row>
    <row r="215" spans="1:7" x14ac:dyDescent="0.3">
      <c r="A215">
        <v>20210802</v>
      </c>
      <c r="B215">
        <v>2</v>
      </c>
      <c r="C215">
        <v>8</v>
      </c>
      <c r="D215">
        <v>2021</v>
      </c>
      <c r="E215">
        <v>0</v>
      </c>
      <c r="F215">
        <v>1</v>
      </c>
      <c r="G215" s="1">
        <f t="shared" si="3"/>
        <v>44410</v>
      </c>
    </row>
    <row r="216" spans="1:7" x14ac:dyDescent="0.3">
      <c r="A216">
        <v>20210803</v>
      </c>
      <c r="B216">
        <v>3</v>
      </c>
      <c r="C216">
        <v>8</v>
      </c>
      <c r="D216">
        <v>2021</v>
      </c>
      <c r="E216">
        <v>0</v>
      </c>
      <c r="F216">
        <v>2</v>
      </c>
      <c r="G216" s="1">
        <f t="shared" si="3"/>
        <v>44411</v>
      </c>
    </row>
    <row r="217" spans="1:7" x14ac:dyDescent="0.3">
      <c r="A217">
        <v>20210804</v>
      </c>
      <c r="B217">
        <v>4</v>
      </c>
      <c r="C217">
        <v>8</v>
      </c>
      <c r="D217">
        <v>2021</v>
      </c>
      <c r="E217">
        <v>0</v>
      </c>
      <c r="F217">
        <v>3</v>
      </c>
      <c r="G217" s="1">
        <f t="shared" si="3"/>
        <v>44412</v>
      </c>
    </row>
    <row r="218" spans="1:7" x14ac:dyDescent="0.3">
      <c r="A218">
        <v>20210805</v>
      </c>
      <c r="B218">
        <v>5</v>
      </c>
      <c r="C218">
        <v>8</v>
      </c>
      <c r="D218">
        <v>2021</v>
      </c>
      <c r="E218">
        <v>0</v>
      </c>
      <c r="F218">
        <v>4</v>
      </c>
      <c r="G218" s="1">
        <f t="shared" si="3"/>
        <v>44413</v>
      </c>
    </row>
    <row r="219" spans="1:7" x14ac:dyDescent="0.3">
      <c r="A219">
        <v>20210806</v>
      </c>
      <c r="B219">
        <v>6</v>
      </c>
      <c r="C219">
        <v>8</v>
      </c>
      <c r="D219">
        <v>2021</v>
      </c>
      <c r="E219">
        <v>0</v>
      </c>
      <c r="F219">
        <v>5</v>
      </c>
      <c r="G219" s="1">
        <f t="shared" si="3"/>
        <v>44414</v>
      </c>
    </row>
    <row r="220" spans="1:7" x14ac:dyDescent="0.3">
      <c r="A220">
        <v>20210807</v>
      </c>
      <c r="B220">
        <v>7</v>
      </c>
      <c r="C220">
        <v>8</v>
      </c>
      <c r="D220">
        <v>2021</v>
      </c>
      <c r="E220">
        <v>0</v>
      </c>
      <c r="F220">
        <v>6</v>
      </c>
      <c r="G220" s="1">
        <f t="shared" si="3"/>
        <v>44415</v>
      </c>
    </row>
    <row r="221" spans="1:7" x14ac:dyDescent="0.3">
      <c r="A221">
        <v>20210808</v>
      </c>
      <c r="B221">
        <v>8</v>
      </c>
      <c r="C221">
        <v>8</v>
      </c>
      <c r="D221">
        <v>2021</v>
      </c>
      <c r="E221">
        <v>1</v>
      </c>
      <c r="F221">
        <v>7</v>
      </c>
      <c r="G221" s="1">
        <f t="shared" si="3"/>
        <v>44416</v>
      </c>
    </row>
    <row r="222" spans="1:7" x14ac:dyDescent="0.3">
      <c r="A222">
        <v>20210809</v>
      </c>
      <c r="B222">
        <v>9</v>
      </c>
      <c r="C222">
        <v>8</v>
      </c>
      <c r="D222">
        <v>2021</v>
      </c>
      <c r="E222">
        <v>0</v>
      </c>
      <c r="F222">
        <v>1</v>
      </c>
      <c r="G222" s="1">
        <f t="shared" si="3"/>
        <v>44417</v>
      </c>
    </row>
    <row r="223" spans="1:7" x14ac:dyDescent="0.3">
      <c r="A223">
        <v>20210810</v>
      </c>
      <c r="B223">
        <v>10</v>
      </c>
      <c r="C223">
        <v>8</v>
      </c>
      <c r="D223">
        <v>2021</v>
      </c>
      <c r="E223">
        <v>0</v>
      </c>
      <c r="F223">
        <v>2</v>
      </c>
      <c r="G223" s="1">
        <f t="shared" si="3"/>
        <v>44418</v>
      </c>
    </row>
    <row r="224" spans="1:7" x14ac:dyDescent="0.3">
      <c r="A224">
        <v>20210811</v>
      </c>
      <c r="B224">
        <v>11</v>
      </c>
      <c r="C224">
        <v>8</v>
      </c>
      <c r="D224">
        <v>2021</v>
      </c>
      <c r="E224">
        <v>0</v>
      </c>
      <c r="F224">
        <v>3</v>
      </c>
      <c r="G224" s="1">
        <f t="shared" si="3"/>
        <v>44419</v>
      </c>
    </row>
    <row r="225" spans="1:7" x14ac:dyDescent="0.3">
      <c r="A225">
        <v>20210812</v>
      </c>
      <c r="B225">
        <v>12</v>
      </c>
      <c r="C225">
        <v>8</v>
      </c>
      <c r="D225">
        <v>2021</v>
      </c>
      <c r="E225">
        <v>0</v>
      </c>
      <c r="F225">
        <v>4</v>
      </c>
      <c r="G225" s="1">
        <f t="shared" si="3"/>
        <v>44420</v>
      </c>
    </row>
    <row r="226" spans="1:7" x14ac:dyDescent="0.3">
      <c r="A226">
        <v>20210813</v>
      </c>
      <c r="B226">
        <v>13</v>
      </c>
      <c r="C226">
        <v>8</v>
      </c>
      <c r="D226">
        <v>2021</v>
      </c>
      <c r="E226">
        <v>0</v>
      </c>
      <c r="F226">
        <v>5</v>
      </c>
      <c r="G226" s="1">
        <f t="shared" si="3"/>
        <v>44421</v>
      </c>
    </row>
    <row r="227" spans="1:7" x14ac:dyDescent="0.3">
      <c r="A227">
        <v>20210814</v>
      </c>
      <c r="B227">
        <v>14</v>
      </c>
      <c r="C227">
        <v>8</v>
      </c>
      <c r="D227">
        <v>2021</v>
      </c>
      <c r="E227">
        <v>0</v>
      </c>
      <c r="F227">
        <v>6</v>
      </c>
      <c r="G227" s="1">
        <f t="shared" si="3"/>
        <v>44422</v>
      </c>
    </row>
    <row r="228" spans="1:7" x14ac:dyDescent="0.3">
      <c r="A228">
        <v>20210815</v>
      </c>
      <c r="B228">
        <v>15</v>
      </c>
      <c r="C228">
        <v>8</v>
      </c>
      <c r="D228">
        <v>2021</v>
      </c>
      <c r="E228">
        <v>1</v>
      </c>
      <c r="F228">
        <v>7</v>
      </c>
      <c r="G228" s="1">
        <f t="shared" si="3"/>
        <v>44423</v>
      </c>
    </row>
    <row r="229" spans="1:7" x14ac:dyDescent="0.3">
      <c r="A229">
        <v>20210816</v>
      </c>
      <c r="B229">
        <v>16</v>
      </c>
      <c r="C229">
        <v>8</v>
      </c>
      <c r="D229">
        <v>2021</v>
      </c>
      <c r="E229">
        <v>0</v>
      </c>
      <c r="F229">
        <v>1</v>
      </c>
      <c r="G229" s="1">
        <f t="shared" si="3"/>
        <v>44424</v>
      </c>
    </row>
    <row r="230" spans="1:7" x14ac:dyDescent="0.3">
      <c r="A230">
        <v>20210817</v>
      </c>
      <c r="B230">
        <v>17</v>
      </c>
      <c r="C230">
        <v>8</v>
      </c>
      <c r="D230">
        <v>2021</v>
      </c>
      <c r="E230">
        <v>0</v>
      </c>
      <c r="F230">
        <v>2</v>
      </c>
      <c r="G230" s="1">
        <f t="shared" si="3"/>
        <v>44425</v>
      </c>
    </row>
    <row r="231" spans="1:7" x14ac:dyDescent="0.3">
      <c r="A231">
        <v>20210818</v>
      </c>
      <c r="B231">
        <v>18</v>
      </c>
      <c r="C231">
        <v>8</v>
      </c>
      <c r="D231">
        <v>2021</v>
      </c>
      <c r="E231">
        <v>0</v>
      </c>
      <c r="F231">
        <v>3</v>
      </c>
      <c r="G231" s="1">
        <f t="shared" si="3"/>
        <v>44426</v>
      </c>
    </row>
    <row r="232" spans="1:7" x14ac:dyDescent="0.3">
      <c r="A232">
        <v>20210819</v>
      </c>
      <c r="B232">
        <v>19</v>
      </c>
      <c r="C232">
        <v>8</v>
      </c>
      <c r="D232">
        <v>2021</v>
      </c>
      <c r="E232">
        <v>0</v>
      </c>
      <c r="F232">
        <v>4</v>
      </c>
      <c r="G232" s="1">
        <f t="shared" si="3"/>
        <v>44427</v>
      </c>
    </row>
    <row r="233" spans="1:7" x14ac:dyDescent="0.3">
      <c r="A233">
        <v>20210820</v>
      </c>
      <c r="B233">
        <v>20</v>
      </c>
      <c r="C233">
        <v>8</v>
      </c>
      <c r="D233">
        <v>2021</v>
      </c>
      <c r="E233">
        <v>1</v>
      </c>
      <c r="F233">
        <v>5</v>
      </c>
      <c r="G233" s="1">
        <f t="shared" si="3"/>
        <v>44428</v>
      </c>
    </row>
    <row r="234" spans="1:7" x14ac:dyDescent="0.3">
      <c r="A234">
        <v>20210821</v>
      </c>
      <c r="B234">
        <v>21</v>
      </c>
      <c r="C234">
        <v>8</v>
      </c>
      <c r="D234">
        <v>2021</v>
      </c>
      <c r="E234">
        <v>0</v>
      </c>
      <c r="F234">
        <v>6</v>
      </c>
      <c r="G234" s="1">
        <f t="shared" si="3"/>
        <v>44429</v>
      </c>
    </row>
    <row r="235" spans="1:7" x14ac:dyDescent="0.3">
      <c r="A235">
        <v>20210822</v>
      </c>
      <c r="B235">
        <v>22</v>
      </c>
      <c r="C235">
        <v>8</v>
      </c>
      <c r="D235">
        <v>2021</v>
      </c>
      <c r="E235">
        <v>1</v>
      </c>
      <c r="F235">
        <v>7</v>
      </c>
      <c r="G235" s="1">
        <f t="shared" si="3"/>
        <v>44430</v>
      </c>
    </row>
    <row r="236" spans="1:7" x14ac:dyDescent="0.3">
      <c r="A236">
        <v>20210823</v>
      </c>
      <c r="B236">
        <v>23</v>
      </c>
      <c r="C236">
        <v>8</v>
      </c>
      <c r="D236">
        <v>2021</v>
      </c>
      <c r="E236">
        <v>0</v>
      </c>
      <c r="F236">
        <v>1</v>
      </c>
      <c r="G236" s="1">
        <f t="shared" si="3"/>
        <v>44431</v>
      </c>
    </row>
    <row r="237" spans="1:7" x14ac:dyDescent="0.3">
      <c r="A237">
        <v>20210824</v>
      </c>
      <c r="B237">
        <v>24</v>
      </c>
      <c r="C237">
        <v>8</v>
      </c>
      <c r="D237">
        <v>2021</v>
      </c>
      <c r="E237">
        <v>0</v>
      </c>
      <c r="F237">
        <v>2</v>
      </c>
      <c r="G237" s="1">
        <f t="shared" si="3"/>
        <v>44432</v>
      </c>
    </row>
    <row r="238" spans="1:7" x14ac:dyDescent="0.3">
      <c r="A238">
        <v>20210825</v>
      </c>
      <c r="B238">
        <v>25</v>
      </c>
      <c r="C238">
        <v>8</v>
      </c>
      <c r="D238">
        <v>2021</v>
      </c>
      <c r="E238">
        <v>0</v>
      </c>
      <c r="F238">
        <v>3</v>
      </c>
      <c r="G238" s="1">
        <f t="shared" si="3"/>
        <v>44433</v>
      </c>
    </row>
    <row r="239" spans="1:7" x14ac:dyDescent="0.3">
      <c r="A239">
        <v>20210826</v>
      </c>
      <c r="B239">
        <v>26</v>
      </c>
      <c r="C239">
        <v>8</v>
      </c>
      <c r="D239">
        <v>2021</v>
      </c>
      <c r="E239">
        <v>0</v>
      </c>
      <c r="F239">
        <v>4</v>
      </c>
      <c r="G239" s="1">
        <f t="shared" si="3"/>
        <v>44434</v>
      </c>
    </row>
    <row r="240" spans="1:7" x14ac:dyDescent="0.3">
      <c r="A240">
        <v>20210827</v>
      </c>
      <c r="B240">
        <v>27</v>
      </c>
      <c r="C240">
        <v>8</v>
      </c>
      <c r="D240">
        <v>2021</v>
      </c>
      <c r="E240">
        <v>0</v>
      </c>
      <c r="F240">
        <v>5</v>
      </c>
      <c r="G240" s="1">
        <f t="shared" si="3"/>
        <v>44435</v>
      </c>
    </row>
    <row r="241" spans="1:7" x14ac:dyDescent="0.3">
      <c r="A241">
        <v>20210828</v>
      </c>
      <c r="B241">
        <v>28</v>
      </c>
      <c r="C241">
        <v>8</v>
      </c>
      <c r="D241">
        <v>2021</v>
      </c>
      <c r="E241">
        <v>0</v>
      </c>
      <c r="F241">
        <v>6</v>
      </c>
      <c r="G241" s="1">
        <f t="shared" si="3"/>
        <v>44436</v>
      </c>
    </row>
    <row r="242" spans="1:7" x14ac:dyDescent="0.3">
      <c r="A242">
        <v>20210829</v>
      </c>
      <c r="B242">
        <v>29</v>
      </c>
      <c r="C242">
        <v>8</v>
      </c>
      <c r="D242">
        <v>2021</v>
      </c>
      <c r="E242">
        <v>1</v>
      </c>
      <c r="F242">
        <v>7</v>
      </c>
      <c r="G242" s="1">
        <f t="shared" si="3"/>
        <v>44437</v>
      </c>
    </row>
    <row r="243" spans="1:7" x14ac:dyDescent="0.3">
      <c r="A243">
        <v>20210830</v>
      </c>
      <c r="B243">
        <v>30</v>
      </c>
      <c r="C243">
        <v>8</v>
      </c>
      <c r="D243">
        <v>2021</v>
      </c>
      <c r="E243">
        <v>1</v>
      </c>
      <c r="F243">
        <v>1</v>
      </c>
      <c r="G243" s="1">
        <f t="shared" si="3"/>
        <v>44438</v>
      </c>
    </row>
    <row r="244" spans="1:7" x14ac:dyDescent="0.3">
      <c r="A244">
        <v>20210831</v>
      </c>
      <c r="B244">
        <v>31</v>
      </c>
      <c r="C244">
        <v>8</v>
      </c>
      <c r="D244">
        <v>2021</v>
      </c>
      <c r="E244">
        <v>0</v>
      </c>
      <c r="F244">
        <v>2</v>
      </c>
      <c r="G244" s="1">
        <f t="shared" si="3"/>
        <v>44439</v>
      </c>
    </row>
    <row r="245" spans="1:7" x14ac:dyDescent="0.3">
      <c r="A245">
        <v>20210901</v>
      </c>
      <c r="B245">
        <v>1</v>
      </c>
      <c r="C245">
        <v>9</v>
      </c>
      <c r="D245">
        <v>2021</v>
      </c>
      <c r="E245">
        <v>0</v>
      </c>
      <c r="F245">
        <v>3</v>
      </c>
      <c r="G245" s="1">
        <f t="shared" si="3"/>
        <v>44440</v>
      </c>
    </row>
    <row r="246" spans="1:7" x14ac:dyDescent="0.3">
      <c r="A246">
        <v>20210902</v>
      </c>
      <c r="B246">
        <v>2</v>
      </c>
      <c r="C246">
        <v>9</v>
      </c>
      <c r="D246">
        <v>2021</v>
      </c>
      <c r="E246">
        <v>0</v>
      </c>
      <c r="F246">
        <v>4</v>
      </c>
      <c r="G246" s="1">
        <f t="shared" si="3"/>
        <v>44441</v>
      </c>
    </row>
    <row r="247" spans="1:7" x14ac:dyDescent="0.3">
      <c r="A247">
        <v>20210903</v>
      </c>
      <c r="B247">
        <v>3</v>
      </c>
      <c r="C247">
        <v>9</v>
      </c>
      <c r="D247">
        <v>2021</v>
      </c>
      <c r="E247">
        <v>0</v>
      </c>
      <c r="F247">
        <v>5</v>
      </c>
      <c r="G247" s="1">
        <f t="shared" si="3"/>
        <v>44442</v>
      </c>
    </row>
    <row r="248" spans="1:7" x14ac:dyDescent="0.3">
      <c r="A248">
        <v>20210904</v>
      </c>
      <c r="B248">
        <v>4</v>
      </c>
      <c r="C248">
        <v>9</v>
      </c>
      <c r="D248">
        <v>2021</v>
      </c>
      <c r="E248">
        <v>0</v>
      </c>
      <c r="F248">
        <v>6</v>
      </c>
      <c r="G248" s="1">
        <f t="shared" si="3"/>
        <v>44443</v>
      </c>
    </row>
    <row r="249" spans="1:7" x14ac:dyDescent="0.3">
      <c r="A249">
        <v>20210905</v>
      </c>
      <c r="B249">
        <v>5</v>
      </c>
      <c r="C249">
        <v>9</v>
      </c>
      <c r="D249">
        <v>2021</v>
      </c>
      <c r="E249">
        <v>1</v>
      </c>
      <c r="F249">
        <v>7</v>
      </c>
      <c r="G249" s="1">
        <f t="shared" si="3"/>
        <v>44444</v>
      </c>
    </row>
    <row r="250" spans="1:7" x14ac:dyDescent="0.3">
      <c r="A250">
        <v>20210906</v>
      </c>
      <c r="B250">
        <v>6</v>
      </c>
      <c r="C250">
        <v>9</v>
      </c>
      <c r="D250">
        <v>2021</v>
      </c>
      <c r="E250">
        <v>0</v>
      </c>
      <c r="F250">
        <v>1</v>
      </c>
      <c r="G250" s="1">
        <f t="shared" si="3"/>
        <v>44445</v>
      </c>
    </row>
    <row r="251" spans="1:7" x14ac:dyDescent="0.3">
      <c r="A251">
        <v>20210907</v>
      </c>
      <c r="B251">
        <v>7</v>
      </c>
      <c r="C251">
        <v>9</v>
      </c>
      <c r="D251">
        <v>2021</v>
      </c>
      <c r="E251">
        <v>0</v>
      </c>
      <c r="F251">
        <v>2</v>
      </c>
      <c r="G251" s="1">
        <f t="shared" si="3"/>
        <v>44446</v>
      </c>
    </row>
    <row r="252" spans="1:7" x14ac:dyDescent="0.3">
      <c r="A252">
        <v>20210908</v>
      </c>
      <c r="B252">
        <v>8</v>
      </c>
      <c r="C252">
        <v>9</v>
      </c>
      <c r="D252">
        <v>2021</v>
      </c>
      <c r="E252">
        <v>0</v>
      </c>
      <c r="F252">
        <v>3</v>
      </c>
      <c r="G252" s="1">
        <f t="shared" si="3"/>
        <v>44447</v>
      </c>
    </row>
    <row r="253" spans="1:7" x14ac:dyDescent="0.3">
      <c r="A253">
        <v>20210909</v>
      </c>
      <c r="B253">
        <v>9</v>
      </c>
      <c r="C253">
        <v>9</v>
      </c>
      <c r="D253">
        <v>2021</v>
      </c>
      <c r="E253">
        <v>0</v>
      </c>
      <c r="F253">
        <v>4</v>
      </c>
      <c r="G253" s="1">
        <f t="shared" si="3"/>
        <v>44448</v>
      </c>
    </row>
    <row r="254" spans="1:7" x14ac:dyDescent="0.3">
      <c r="A254">
        <v>20210910</v>
      </c>
      <c r="B254">
        <v>10</v>
      </c>
      <c r="C254">
        <v>9</v>
      </c>
      <c r="D254">
        <v>2021</v>
      </c>
      <c r="E254">
        <v>0</v>
      </c>
      <c r="F254">
        <v>5</v>
      </c>
      <c r="G254" s="1">
        <f t="shared" si="3"/>
        <v>44449</v>
      </c>
    </row>
    <row r="255" spans="1:7" x14ac:dyDescent="0.3">
      <c r="A255">
        <v>20210911</v>
      </c>
      <c r="B255">
        <v>11</v>
      </c>
      <c r="C255">
        <v>9</v>
      </c>
      <c r="D255">
        <v>2021</v>
      </c>
      <c r="E255">
        <v>0</v>
      </c>
      <c r="F255">
        <v>6</v>
      </c>
      <c r="G255" s="1">
        <f t="shared" si="3"/>
        <v>44450</v>
      </c>
    </row>
    <row r="256" spans="1:7" x14ac:dyDescent="0.3">
      <c r="A256">
        <v>20210912</v>
      </c>
      <c r="B256">
        <v>12</v>
      </c>
      <c r="C256">
        <v>9</v>
      </c>
      <c r="D256">
        <v>2021</v>
      </c>
      <c r="E256">
        <v>1</v>
      </c>
      <c r="F256">
        <v>7</v>
      </c>
      <c r="G256" s="1">
        <f t="shared" si="3"/>
        <v>44451</v>
      </c>
    </row>
    <row r="257" spans="1:7" x14ac:dyDescent="0.3">
      <c r="A257">
        <v>20210913</v>
      </c>
      <c r="B257">
        <v>13</v>
      </c>
      <c r="C257">
        <v>9</v>
      </c>
      <c r="D257">
        <v>2021</v>
      </c>
      <c r="E257">
        <v>0</v>
      </c>
      <c r="F257">
        <v>1</v>
      </c>
      <c r="G257" s="1">
        <f t="shared" si="3"/>
        <v>44452</v>
      </c>
    </row>
    <row r="258" spans="1:7" x14ac:dyDescent="0.3">
      <c r="A258">
        <v>20210914</v>
      </c>
      <c r="B258">
        <v>14</v>
      </c>
      <c r="C258">
        <v>9</v>
      </c>
      <c r="D258">
        <v>2021</v>
      </c>
      <c r="E258">
        <v>0</v>
      </c>
      <c r="F258">
        <v>2</v>
      </c>
      <c r="G258" s="1">
        <f t="shared" si="3"/>
        <v>44453</v>
      </c>
    </row>
    <row r="259" spans="1:7" x14ac:dyDescent="0.3">
      <c r="A259">
        <v>20210915</v>
      </c>
      <c r="B259">
        <v>15</v>
      </c>
      <c r="C259">
        <v>9</v>
      </c>
      <c r="D259">
        <v>2021</v>
      </c>
      <c r="E259">
        <v>0</v>
      </c>
      <c r="F259">
        <v>3</v>
      </c>
      <c r="G259" s="1">
        <f t="shared" ref="G259:G322" si="4">DATE(D259,C259,B259)</f>
        <v>44454</v>
      </c>
    </row>
    <row r="260" spans="1:7" x14ac:dyDescent="0.3">
      <c r="A260">
        <v>20210916</v>
      </c>
      <c r="B260">
        <v>16</v>
      </c>
      <c r="C260">
        <v>9</v>
      </c>
      <c r="D260">
        <v>2021</v>
      </c>
      <c r="E260">
        <v>0</v>
      </c>
      <c r="F260">
        <v>4</v>
      </c>
      <c r="G260" s="1">
        <f t="shared" si="4"/>
        <v>44455</v>
      </c>
    </row>
    <row r="261" spans="1:7" x14ac:dyDescent="0.3">
      <c r="A261">
        <v>20210917</v>
      </c>
      <c r="B261">
        <v>17</v>
      </c>
      <c r="C261">
        <v>9</v>
      </c>
      <c r="D261">
        <v>2021</v>
      </c>
      <c r="E261">
        <v>0</v>
      </c>
      <c r="F261">
        <v>5</v>
      </c>
      <c r="G261" s="1">
        <f t="shared" si="4"/>
        <v>44456</v>
      </c>
    </row>
    <row r="262" spans="1:7" x14ac:dyDescent="0.3">
      <c r="A262">
        <v>20210918</v>
      </c>
      <c r="B262">
        <v>18</v>
      </c>
      <c r="C262">
        <v>9</v>
      </c>
      <c r="D262">
        <v>2021</v>
      </c>
      <c r="E262">
        <v>0</v>
      </c>
      <c r="F262">
        <v>6</v>
      </c>
      <c r="G262" s="1">
        <f t="shared" si="4"/>
        <v>44457</v>
      </c>
    </row>
    <row r="263" spans="1:7" x14ac:dyDescent="0.3">
      <c r="A263">
        <v>20210919</v>
      </c>
      <c r="B263">
        <v>19</v>
      </c>
      <c r="C263">
        <v>9</v>
      </c>
      <c r="D263">
        <v>2021</v>
      </c>
      <c r="E263">
        <v>1</v>
      </c>
      <c r="F263">
        <v>7</v>
      </c>
      <c r="G263" s="1">
        <f t="shared" si="4"/>
        <v>44458</v>
      </c>
    </row>
    <row r="264" spans="1:7" x14ac:dyDescent="0.3">
      <c r="A264">
        <v>20210920</v>
      </c>
      <c r="B264">
        <v>20</v>
      </c>
      <c r="C264">
        <v>9</v>
      </c>
      <c r="D264">
        <v>2021</v>
      </c>
      <c r="E264">
        <v>0</v>
      </c>
      <c r="F264">
        <v>1</v>
      </c>
      <c r="G264" s="1">
        <f t="shared" si="4"/>
        <v>44459</v>
      </c>
    </row>
    <row r="265" spans="1:7" x14ac:dyDescent="0.3">
      <c r="A265">
        <v>20210921</v>
      </c>
      <c r="B265">
        <v>21</v>
      </c>
      <c r="C265">
        <v>9</v>
      </c>
      <c r="D265">
        <v>2021</v>
      </c>
      <c r="E265">
        <v>0</v>
      </c>
      <c r="F265">
        <v>2</v>
      </c>
      <c r="G265" s="1">
        <f t="shared" si="4"/>
        <v>44460</v>
      </c>
    </row>
    <row r="266" spans="1:7" x14ac:dyDescent="0.3">
      <c r="A266">
        <v>20210922</v>
      </c>
      <c r="B266">
        <v>22</v>
      </c>
      <c r="C266">
        <v>9</v>
      </c>
      <c r="D266">
        <v>2021</v>
      </c>
      <c r="E266">
        <v>0</v>
      </c>
      <c r="F266">
        <v>3</v>
      </c>
      <c r="G266" s="1">
        <f t="shared" si="4"/>
        <v>44461</v>
      </c>
    </row>
    <row r="267" spans="1:7" x14ac:dyDescent="0.3">
      <c r="A267">
        <v>20210923</v>
      </c>
      <c r="B267">
        <v>23</v>
      </c>
      <c r="C267">
        <v>9</v>
      </c>
      <c r="D267">
        <v>2021</v>
      </c>
      <c r="E267">
        <v>0</v>
      </c>
      <c r="F267">
        <v>4</v>
      </c>
      <c r="G267" s="1">
        <f t="shared" si="4"/>
        <v>44462</v>
      </c>
    </row>
    <row r="268" spans="1:7" x14ac:dyDescent="0.3">
      <c r="A268">
        <v>20210924</v>
      </c>
      <c r="B268">
        <v>24</v>
      </c>
      <c r="C268">
        <v>9</v>
      </c>
      <c r="D268">
        <v>2021</v>
      </c>
      <c r="E268">
        <v>0</v>
      </c>
      <c r="F268">
        <v>5</v>
      </c>
      <c r="G268" s="1">
        <f t="shared" si="4"/>
        <v>44463</v>
      </c>
    </row>
    <row r="269" spans="1:7" x14ac:dyDescent="0.3">
      <c r="A269">
        <v>20210925</v>
      </c>
      <c r="B269">
        <v>25</v>
      </c>
      <c r="C269">
        <v>9</v>
      </c>
      <c r="D269">
        <v>2021</v>
      </c>
      <c r="E269">
        <v>0</v>
      </c>
      <c r="F269">
        <v>6</v>
      </c>
      <c r="G269" s="1">
        <f t="shared" si="4"/>
        <v>44464</v>
      </c>
    </row>
    <row r="270" spans="1:7" x14ac:dyDescent="0.3">
      <c r="A270">
        <v>20210926</v>
      </c>
      <c r="B270">
        <v>26</v>
      </c>
      <c r="C270">
        <v>9</v>
      </c>
      <c r="D270">
        <v>2021</v>
      </c>
      <c r="E270">
        <v>1</v>
      </c>
      <c r="F270">
        <v>7</v>
      </c>
      <c r="G270" s="1">
        <f t="shared" si="4"/>
        <v>44465</v>
      </c>
    </row>
    <row r="271" spans="1:7" x14ac:dyDescent="0.3">
      <c r="A271">
        <v>20210927</v>
      </c>
      <c r="B271">
        <v>27</v>
      </c>
      <c r="C271">
        <v>9</v>
      </c>
      <c r="D271">
        <v>2021</v>
      </c>
      <c r="E271">
        <v>0</v>
      </c>
      <c r="F271">
        <v>1</v>
      </c>
      <c r="G271" s="1">
        <f t="shared" si="4"/>
        <v>44466</v>
      </c>
    </row>
    <row r="272" spans="1:7" x14ac:dyDescent="0.3">
      <c r="A272">
        <v>20210928</v>
      </c>
      <c r="B272">
        <v>28</v>
      </c>
      <c r="C272">
        <v>9</v>
      </c>
      <c r="D272">
        <v>2021</v>
      </c>
      <c r="E272">
        <v>0</v>
      </c>
      <c r="F272">
        <v>2</v>
      </c>
      <c r="G272" s="1">
        <f t="shared" si="4"/>
        <v>44467</v>
      </c>
    </row>
    <row r="273" spans="1:7" x14ac:dyDescent="0.3">
      <c r="A273">
        <v>20210929</v>
      </c>
      <c r="B273">
        <v>29</v>
      </c>
      <c r="C273">
        <v>9</v>
      </c>
      <c r="D273">
        <v>2021</v>
      </c>
      <c r="E273">
        <v>0</v>
      </c>
      <c r="F273">
        <v>3</v>
      </c>
      <c r="G273" s="1">
        <f t="shared" si="4"/>
        <v>44468</v>
      </c>
    </row>
    <row r="274" spans="1:7" x14ac:dyDescent="0.3">
      <c r="A274">
        <v>20210930</v>
      </c>
      <c r="B274">
        <v>30</v>
      </c>
      <c r="C274">
        <v>9</v>
      </c>
      <c r="D274">
        <v>2021</v>
      </c>
      <c r="E274">
        <v>0</v>
      </c>
      <c r="F274">
        <v>4</v>
      </c>
      <c r="G274" s="1">
        <f t="shared" si="4"/>
        <v>44469</v>
      </c>
    </row>
    <row r="275" spans="1:7" x14ac:dyDescent="0.3">
      <c r="A275">
        <v>20211001</v>
      </c>
      <c r="B275">
        <v>1</v>
      </c>
      <c r="C275">
        <v>10</v>
      </c>
      <c r="D275">
        <v>2021</v>
      </c>
      <c r="E275">
        <v>0</v>
      </c>
      <c r="F275">
        <v>5</v>
      </c>
      <c r="G275" s="1">
        <f t="shared" si="4"/>
        <v>44470</v>
      </c>
    </row>
    <row r="276" spans="1:7" x14ac:dyDescent="0.3">
      <c r="A276">
        <v>20211002</v>
      </c>
      <c r="B276">
        <v>2</v>
      </c>
      <c r="C276">
        <v>10</v>
      </c>
      <c r="D276">
        <v>2021</v>
      </c>
      <c r="E276">
        <v>1</v>
      </c>
      <c r="F276">
        <v>6</v>
      </c>
      <c r="G276" s="1">
        <f t="shared" si="4"/>
        <v>44471</v>
      </c>
    </row>
    <row r="277" spans="1:7" x14ac:dyDescent="0.3">
      <c r="A277">
        <v>20211003</v>
      </c>
      <c r="B277">
        <v>3</v>
      </c>
      <c r="C277">
        <v>10</v>
      </c>
      <c r="D277">
        <v>2021</v>
      </c>
      <c r="E277">
        <v>1</v>
      </c>
      <c r="F277">
        <v>7</v>
      </c>
      <c r="G277" s="1">
        <f t="shared" si="4"/>
        <v>44472</v>
      </c>
    </row>
    <row r="278" spans="1:7" x14ac:dyDescent="0.3">
      <c r="A278">
        <v>20211004</v>
      </c>
      <c r="B278">
        <v>4</v>
      </c>
      <c r="C278">
        <v>10</v>
      </c>
      <c r="D278">
        <v>2021</v>
      </c>
      <c r="E278">
        <v>0</v>
      </c>
      <c r="F278">
        <v>1</v>
      </c>
      <c r="G278" s="1">
        <f t="shared" si="4"/>
        <v>44473</v>
      </c>
    </row>
    <row r="279" spans="1:7" x14ac:dyDescent="0.3">
      <c r="A279">
        <v>20211005</v>
      </c>
      <c r="B279">
        <v>5</v>
      </c>
      <c r="C279">
        <v>10</v>
      </c>
      <c r="D279">
        <v>2021</v>
      </c>
      <c r="E279">
        <v>0</v>
      </c>
      <c r="F279">
        <v>2</v>
      </c>
      <c r="G279" s="1">
        <f t="shared" si="4"/>
        <v>44474</v>
      </c>
    </row>
    <row r="280" spans="1:7" x14ac:dyDescent="0.3">
      <c r="A280">
        <v>20211006</v>
      </c>
      <c r="B280">
        <v>6</v>
      </c>
      <c r="C280">
        <v>10</v>
      </c>
      <c r="D280">
        <v>2021</v>
      </c>
      <c r="E280">
        <v>0</v>
      </c>
      <c r="F280">
        <v>3</v>
      </c>
      <c r="G280" s="1">
        <f t="shared" si="4"/>
        <v>44475</v>
      </c>
    </row>
    <row r="281" spans="1:7" x14ac:dyDescent="0.3">
      <c r="A281">
        <v>20211007</v>
      </c>
      <c r="B281">
        <v>7</v>
      </c>
      <c r="C281">
        <v>10</v>
      </c>
      <c r="D281">
        <v>2021</v>
      </c>
      <c r="E281">
        <v>0</v>
      </c>
      <c r="F281">
        <v>4</v>
      </c>
      <c r="G281" s="1">
        <f t="shared" si="4"/>
        <v>44476</v>
      </c>
    </row>
    <row r="282" spans="1:7" x14ac:dyDescent="0.3">
      <c r="A282">
        <v>20211008</v>
      </c>
      <c r="B282">
        <v>8</v>
      </c>
      <c r="C282">
        <v>10</v>
      </c>
      <c r="D282">
        <v>2021</v>
      </c>
      <c r="E282">
        <v>0</v>
      </c>
      <c r="F282">
        <v>5</v>
      </c>
      <c r="G282" s="1">
        <f t="shared" si="4"/>
        <v>44477</v>
      </c>
    </row>
    <row r="283" spans="1:7" x14ac:dyDescent="0.3">
      <c r="A283">
        <v>20211009</v>
      </c>
      <c r="B283">
        <v>9</v>
      </c>
      <c r="C283">
        <v>10</v>
      </c>
      <c r="D283">
        <v>2021</v>
      </c>
      <c r="E283">
        <v>0</v>
      </c>
      <c r="F283">
        <v>6</v>
      </c>
      <c r="G283" s="1">
        <f t="shared" si="4"/>
        <v>44478</v>
      </c>
    </row>
    <row r="284" spans="1:7" x14ac:dyDescent="0.3">
      <c r="A284">
        <v>20211010</v>
      </c>
      <c r="B284">
        <v>10</v>
      </c>
      <c r="C284">
        <v>10</v>
      </c>
      <c r="D284">
        <v>2021</v>
      </c>
      <c r="E284">
        <v>1</v>
      </c>
      <c r="F284">
        <v>7</v>
      </c>
      <c r="G284" s="1">
        <f t="shared" si="4"/>
        <v>44479</v>
      </c>
    </row>
    <row r="285" spans="1:7" x14ac:dyDescent="0.3">
      <c r="A285">
        <v>20211011</v>
      </c>
      <c r="B285">
        <v>11</v>
      </c>
      <c r="C285">
        <v>10</v>
      </c>
      <c r="D285">
        <v>2021</v>
      </c>
      <c r="E285">
        <v>0</v>
      </c>
      <c r="F285">
        <v>1</v>
      </c>
      <c r="G285" s="1">
        <f t="shared" si="4"/>
        <v>44480</v>
      </c>
    </row>
    <row r="286" spans="1:7" x14ac:dyDescent="0.3">
      <c r="A286">
        <v>20211012</v>
      </c>
      <c r="B286">
        <v>12</v>
      </c>
      <c r="C286">
        <v>10</v>
      </c>
      <c r="D286">
        <v>2021</v>
      </c>
      <c r="E286">
        <v>0</v>
      </c>
      <c r="F286">
        <v>2</v>
      </c>
      <c r="G286" s="1">
        <f t="shared" si="4"/>
        <v>44481</v>
      </c>
    </row>
    <row r="287" spans="1:7" x14ac:dyDescent="0.3">
      <c r="A287">
        <v>20211013</v>
      </c>
      <c r="B287">
        <v>13</v>
      </c>
      <c r="C287">
        <v>10</v>
      </c>
      <c r="D287">
        <v>2021</v>
      </c>
      <c r="E287">
        <v>0</v>
      </c>
      <c r="F287">
        <v>3</v>
      </c>
      <c r="G287" s="1">
        <f t="shared" si="4"/>
        <v>44482</v>
      </c>
    </row>
    <row r="288" spans="1:7" x14ac:dyDescent="0.3">
      <c r="A288">
        <v>20211014</v>
      </c>
      <c r="B288">
        <v>14</v>
      </c>
      <c r="C288">
        <v>10</v>
      </c>
      <c r="D288">
        <v>2021</v>
      </c>
      <c r="E288">
        <v>0</v>
      </c>
      <c r="F288">
        <v>4</v>
      </c>
      <c r="G288" s="1">
        <f t="shared" si="4"/>
        <v>44483</v>
      </c>
    </row>
    <row r="289" spans="1:7" x14ac:dyDescent="0.3">
      <c r="A289">
        <v>20211015</v>
      </c>
      <c r="B289">
        <v>15</v>
      </c>
      <c r="C289">
        <v>10</v>
      </c>
      <c r="D289">
        <v>2021</v>
      </c>
      <c r="E289">
        <v>1</v>
      </c>
      <c r="F289">
        <v>5</v>
      </c>
      <c r="G289" s="1">
        <f t="shared" si="4"/>
        <v>44484</v>
      </c>
    </row>
    <row r="290" spans="1:7" x14ac:dyDescent="0.3">
      <c r="A290">
        <v>20211016</v>
      </c>
      <c r="B290">
        <v>16</v>
      </c>
      <c r="C290">
        <v>10</v>
      </c>
      <c r="D290">
        <v>2021</v>
      </c>
      <c r="E290">
        <v>0</v>
      </c>
      <c r="F290">
        <v>6</v>
      </c>
      <c r="G290" s="1">
        <f t="shared" si="4"/>
        <v>44485</v>
      </c>
    </row>
    <row r="291" spans="1:7" x14ac:dyDescent="0.3">
      <c r="A291">
        <v>20211017</v>
      </c>
      <c r="B291">
        <v>17</v>
      </c>
      <c r="C291">
        <v>10</v>
      </c>
      <c r="D291">
        <v>2021</v>
      </c>
      <c r="E291">
        <v>1</v>
      </c>
      <c r="F291">
        <v>7</v>
      </c>
      <c r="G291" s="1">
        <f t="shared" si="4"/>
        <v>44486</v>
      </c>
    </row>
    <row r="292" spans="1:7" x14ac:dyDescent="0.3">
      <c r="A292">
        <v>20211018</v>
      </c>
      <c r="B292">
        <v>18</v>
      </c>
      <c r="C292">
        <v>10</v>
      </c>
      <c r="D292">
        <v>2021</v>
      </c>
      <c r="E292">
        <v>0</v>
      </c>
      <c r="F292">
        <v>1</v>
      </c>
      <c r="G292" s="1">
        <f t="shared" si="4"/>
        <v>44487</v>
      </c>
    </row>
    <row r="293" spans="1:7" x14ac:dyDescent="0.3">
      <c r="A293">
        <v>20211019</v>
      </c>
      <c r="B293">
        <v>19</v>
      </c>
      <c r="C293">
        <v>10</v>
      </c>
      <c r="D293">
        <v>2021</v>
      </c>
      <c r="E293">
        <v>1</v>
      </c>
      <c r="F293">
        <v>2</v>
      </c>
      <c r="G293" s="1">
        <f t="shared" si="4"/>
        <v>44488</v>
      </c>
    </row>
    <row r="294" spans="1:7" x14ac:dyDescent="0.3">
      <c r="A294">
        <v>20211020</v>
      </c>
      <c r="B294">
        <v>20</v>
      </c>
      <c r="C294">
        <v>10</v>
      </c>
      <c r="D294">
        <v>2021</v>
      </c>
      <c r="E294">
        <v>0</v>
      </c>
      <c r="F294">
        <v>3</v>
      </c>
      <c r="G294" s="1">
        <f t="shared" si="4"/>
        <v>44489</v>
      </c>
    </row>
    <row r="295" spans="1:7" x14ac:dyDescent="0.3">
      <c r="A295">
        <v>20211021</v>
      </c>
      <c r="B295">
        <v>21</v>
      </c>
      <c r="C295">
        <v>10</v>
      </c>
      <c r="D295">
        <v>2021</v>
      </c>
      <c r="E295">
        <v>0</v>
      </c>
      <c r="F295">
        <v>4</v>
      </c>
      <c r="G295" s="1">
        <f t="shared" si="4"/>
        <v>44490</v>
      </c>
    </row>
    <row r="296" spans="1:7" x14ac:dyDescent="0.3">
      <c r="A296">
        <v>20211022</v>
      </c>
      <c r="B296">
        <v>22</v>
      </c>
      <c r="C296">
        <v>10</v>
      </c>
      <c r="D296">
        <v>2021</v>
      </c>
      <c r="E296">
        <v>0</v>
      </c>
      <c r="F296">
        <v>5</v>
      </c>
      <c r="G296" s="1">
        <f t="shared" si="4"/>
        <v>44491</v>
      </c>
    </row>
    <row r="297" spans="1:7" x14ac:dyDescent="0.3">
      <c r="A297">
        <v>20211023</v>
      </c>
      <c r="B297">
        <v>23</v>
      </c>
      <c r="C297">
        <v>10</v>
      </c>
      <c r="D297">
        <v>2021</v>
      </c>
      <c r="E297">
        <v>0</v>
      </c>
      <c r="F297">
        <v>6</v>
      </c>
      <c r="G297" s="1">
        <f t="shared" si="4"/>
        <v>44492</v>
      </c>
    </row>
    <row r="298" spans="1:7" x14ac:dyDescent="0.3">
      <c r="A298">
        <v>20211024</v>
      </c>
      <c r="B298">
        <v>24</v>
      </c>
      <c r="C298">
        <v>10</v>
      </c>
      <c r="D298">
        <v>2021</v>
      </c>
      <c r="E298">
        <v>1</v>
      </c>
      <c r="F298">
        <v>7</v>
      </c>
      <c r="G298" s="1">
        <f t="shared" si="4"/>
        <v>44493</v>
      </c>
    </row>
    <row r="299" spans="1:7" x14ac:dyDescent="0.3">
      <c r="A299">
        <v>20211025</v>
      </c>
      <c r="B299">
        <v>25</v>
      </c>
      <c r="C299">
        <v>10</v>
      </c>
      <c r="D299">
        <v>2021</v>
      </c>
      <c r="E299">
        <v>0</v>
      </c>
      <c r="F299">
        <v>1</v>
      </c>
      <c r="G299" s="1">
        <f t="shared" si="4"/>
        <v>44494</v>
      </c>
    </row>
    <row r="300" spans="1:7" x14ac:dyDescent="0.3">
      <c r="A300">
        <v>20211026</v>
      </c>
      <c r="B300">
        <v>26</v>
      </c>
      <c r="C300">
        <v>10</v>
      </c>
      <c r="D300">
        <v>2021</v>
      </c>
      <c r="E300">
        <v>0</v>
      </c>
      <c r="F300">
        <v>2</v>
      </c>
      <c r="G300" s="1">
        <f t="shared" si="4"/>
        <v>44495</v>
      </c>
    </row>
    <row r="301" spans="1:7" x14ac:dyDescent="0.3">
      <c r="A301">
        <v>20211027</v>
      </c>
      <c r="B301">
        <v>27</v>
      </c>
      <c r="C301">
        <v>10</v>
      </c>
      <c r="D301">
        <v>2021</v>
      </c>
      <c r="E301">
        <v>0</v>
      </c>
      <c r="F301">
        <v>3</v>
      </c>
      <c r="G301" s="1">
        <f t="shared" si="4"/>
        <v>44496</v>
      </c>
    </row>
    <row r="302" spans="1:7" x14ac:dyDescent="0.3">
      <c r="A302">
        <v>20211028</v>
      </c>
      <c r="B302">
        <v>28</v>
      </c>
      <c r="C302">
        <v>10</v>
      </c>
      <c r="D302">
        <v>2021</v>
      </c>
      <c r="E302">
        <v>0</v>
      </c>
      <c r="F302">
        <v>4</v>
      </c>
      <c r="G302" s="1">
        <f t="shared" si="4"/>
        <v>44497</v>
      </c>
    </row>
    <row r="303" spans="1:7" x14ac:dyDescent="0.3">
      <c r="A303">
        <v>20211029</v>
      </c>
      <c r="B303">
        <v>29</v>
      </c>
      <c r="C303">
        <v>10</v>
      </c>
      <c r="D303">
        <v>2021</v>
      </c>
      <c r="E303">
        <v>0</v>
      </c>
      <c r="F303">
        <v>5</v>
      </c>
      <c r="G303" s="1">
        <f t="shared" si="4"/>
        <v>44498</v>
      </c>
    </row>
    <row r="304" spans="1:7" x14ac:dyDescent="0.3">
      <c r="A304">
        <v>20211030</v>
      </c>
      <c r="B304">
        <v>30</v>
      </c>
      <c r="C304">
        <v>10</v>
      </c>
      <c r="D304">
        <v>2021</v>
      </c>
      <c r="E304">
        <v>0</v>
      </c>
      <c r="F304">
        <v>6</v>
      </c>
      <c r="G304" s="1">
        <f t="shared" si="4"/>
        <v>44499</v>
      </c>
    </row>
    <row r="305" spans="1:7" x14ac:dyDescent="0.3">
      <c r="A305">
        <v>20211031</v>
      </c>
      <c r="B305">
        <v>31</v>
      </c>
      <c r="C305">
        <v>10</v>
      </c>
      <c r="D305">
        <v>2021</v>
      </c>
      <c r="E305">
        <v>1</v>
      </c>
      <c r="F305">
        <v>7</v>
      </c>
      <c r="G305" s="1">
        <f t="shared" si="4"/>
        <v>44500</v>
      </c>
    </row>
    <row r="306" spans="1:7" x14ac:dyDescent="0.3">
      <c r="A306">
        <v>20211101</v>
      </c>
      <c r="B306">
        <v>1</v>
      </c>
      <c r="C306">
        <v>11</v>
      </c>
      <c r="D306">
        <v>2021</v>
      </c>
      <c r="E306">
        <v>0</v>
      </c>
      <c r="F306">
        <v>1</v>
      </c>
      <c r="G306" s="1">
        <f t="shared" si="4"/>
        <v>44501</v>
      </c>
    </row>
    <row r="307" spans="1:7" x14ac:dyDescent="0.3">
      <c r="A307">
        <v>20211102</v>
      </c>
      <c r="B307">
        <v>2</v>
      </c>
      <c r="C307">
        <v>11</v>
      </c>
      <c r="D307">
        <v>2021</v>
      </c>
      <c r="E307">
        <v>0</v>
      </c>
      <c r="F307">
        <v>2</v>
      </c>
      <c r="G307" s="1">
        <f t="shared" si="4"/>
        <v>44502</v>
      </c>
    </row>
    <row r="308" spans="1:7" x14ac:dyDescent="0.3">
      <c r="A308">
        <v>20211103</v>
      </c>
      <c r="B308">
        <v>3</v>
      </c>
      <c r="C308">
        <v>11</v>
      </c>
      <c r="D308">
        <v>2021</v>
      </c>
      <c r="E308">
        <v>0</v>
      </c>
      <c r="F308">
        <v>3</v>
      </c>
      <c r="G308" s="1">
        <f t="shared" si="4"/>
        <v>44503</v>
      </c>
    </row>
    <row r="309" spans="1:7" x14ac:dyDescent="0.3">
      <c r="A309">
        <v>20211104</v>
      </c>
      <c r="B309">
        <v>4</v>
      </c>
      <c r="C309">
        <v>11</v>
      </c>
      <c r="D309">
        <v>2021</v>
      </c>
      <c r="E309">
        <v>1</v>
      </c>
      <c r="F309">
        <v>4</v>
      </c>
      <c r="G309" s="1">
        <f t="shared" si="4"/>
        <v>44504</v>
      </c>
    </row>
    <row r="310" spans="1:7" x14ac:dyDescent="0.3">
      <c r="A310">
        <v>20211105</v>
      </c>
      <c r="B310">
        <v>5</v>
      </c>
      <c r="C310">
        <v>11</v>
      </c>
      <c r="D310">
        <v>2021</v>
      </c>
      <c r="E310">
        <v>0</v>
      </c>
      <c r="F310">
        <v>5</v>
      </c>
      <c r="G310" s="1">
        <f t="shared" si="4"/>
        <v>44505</v>
      </c>
    </row>
    <row r="311" spans="1:7" x14ac:dyDescent="0.3">
      <c r="A311">
        <v>20211106</v>
      </c>
      <c r="B311">
        <v>6</v>
      </c>
      <c r="C311">
        <v>11</v>
      </c>
      <c r="D311">
        <v>2021</v>
      </c>
      <c r="E311">
        <v>0</v>
      </c>
      <c r="F311">
        <v>6</v>
      </c>
      <c r="G311" s="1">
        <f t="shared" si="4"/>
        <v>44506</v>
      </c>
    </row>
    <row r="312" spans="1:7" x14ac:dyDescent="0.3">
      <c r="A312">
        <v>20211107</v>
      </c>
      <c r="B312">
        <v>7</v>
      </c>
      <c r="C312">
        <v>11</v>
      </c>
      <c r="D312">
        <v>2021</v>
      </c>
      <c r="E312">
        <v>1</v>
      </c>
      <c r="F312">
        <v>7</v>
      </c>
      <c r="G312" s="1">
        <f t="shared" si="4"/>
        <v>44507</v>
      </c>
    </row>
    <row r="313" spans="1:7" x14ac:dyDescent="0.3">
      <c r="A313">
        <v>20211108</v>
      </c>
      <c r="B313">
        <v>8</v>
      </c>
      <c r="C313">
        <v>11</v>
      </c>
      <c r="D313">
        <v>2021</v>
      </c>
      <c r="E313">
        <v>0</v>
      </c>
      <c r="F313">
        <v>1</v>
      </c>
      <c r="G313" s="1">
        <f t="shared" si="4"/>
        <v>44508</v>
      </c>
    </row>
    <row r="314" spans="1:7" x14ac:dyDescent="0.3">
      <c r="A314">
        <v>20211109</v>
      </c>
      <c r="B314">
        <v>9</v>
      </c>
      <c r="C314">
        <v>11</v>
      </c>
      <c r="D314">
        <v>2021</v>
      </c>
      <c r="E314">
        <v>0</v>
      </c>
      <c r="F314">
        <v>2</v>
      </c>
      <c r="G314" s="1">
        <f t="shared" si="4"/>
        <v>44509</v>
      </c>
    </row>
    <row r="315" spans="1:7" x14ac:dyDescent="0.3">
      <c r="A315">
        <v>20211110</v>
      </c>
      <c r="B315">
        <v>10</v>
      </c>
      <c r="C315">
        <v>11</v>
      </c>
      <c r="D315">
        <v>2021</v>
      </c>
      <c r="E315">
        <v>0</v>
      </c>
      <c r="F315">
        <v>3</v>
      </c>
      <c r="G315" s="1">
        <f t="shared" si="4"/>
        <v>44510</v>
      </c>
    </row>
    <row r="316" spans="1:7" x14ac:dyDescent="0.3">
      <c r="A316">
        <v>20211111</v>
      </c>
      <c r="B316">
        <v>11</v>
      </c>
      <c r="C316">
        <v>11</v>
      </c>
      <c r="D316">
        <v>2021</v>
      </c>
      <c r="E316">
        <v>0</v>
      </c>
      <c r="F316">
        <v>4</v>
      </c>
      <c r="G316" s="1">
        <f t="shared" si="4"/>
        <v>44511</v>
      </c>
    </row>
    <row r="317" spans="1:7" x14ac:dyDescent="0.3">
      <c r="A317">
        <v>20211112</v>
      </c>
      <c r="B317">
        <v>12</v>
      </c>
      <c r="C317">
        <v>11</v>
      </c>
      <c r="D317">
        <v>2021</v>
      </c>
      <c r="E317">
        <v>0</v>
      </c>
      <c r="F317">
        <v>5</v>
      </c>
      <c r="G317" s="1">
        <f t="shared" si="4"/>
        <v>44512</v>
      </c>
    </row>
    <row r="318" spans="1:7" x14ac:dyDescent="0.3">
      <c r="A318">
        <v>20211113</v>
      </c>
      <c r="B318">
        <v>13</v>
      </c>
      <c r="C318">
        <v>11</v>
      </c>
      <c r="D318">
        <v>2021</v>
      </c>
      <c r="E318">
        <v>0</v>
      </c>
      <c r="F318">
        <v>6</v>
      </c>
      <c r="G318" s="1">
        <f t="shared" si="4"/>
        <v>44513</v>
      </c>
    </row>
    <row r="319" spans="1:7" x14ac:dyDescent="0.3">
      <c r="A319">
        <v>20211114</v>
      </c>
      <c r="B319">
        <v>14</v>
      </c>
      <c r="C319">
        <v>11</v>
      </c>
      <c r="D319">
        <v>2021</v>
      </c>
      <c r="E319">
        <v>1</v>
      </c>
      <c r="F319">
        <v>7</v>
      </c>
      <c r="G319" s="1">
        <f t="shared" si="4"/>
        <v>44514</v>
      </c>
    </row>
    <row r="320" spans="1:7" x14ac:dyDescent="0.3">
      <c r="A320">
        <v>20211115</v>
      </c>
      <c r="B320">
        <v>15</v>
      </c>
      <c r="C320">
        <v>11</v>
      </c>
      <c r="D320">
        <v>2021</v>
      </c>
      <c r="E320">
        <v>0</v>
      </c>
      <c r="F320">
        <v>1</v>
      </c>
      <c r="G320" s="1">
        <f t="shared" si="4"/>
        <v>44515</v>
      </c>
    </row>
    <row r="321" spans="1:7" x14ac:dyDescent="0.3">
      <c r="A321">
        <v>20211116</v>
      </c>
      <c r="B321">
        <v>16</v>
      </c>
      <c r="C321">
        <v>11</v>
      </c>
      <c r="D321">
        <v>2021</v>
      </c>
      <c r="E321">
        <v>0</v>
      </c>
      <c r="F321">
        <v>2</v>
      </c>
      <c r="G321" s="1">
        <f t="shared" si="4"/>
        <v>44516</v>
      </c>
    </row>
    <row r="322" spans="1:7" x14ac:dyDescent="0.3">
      <c r="A322">
        <v>20211117</v>
      </c>
      <c r="B322">
        <v>17</v>
      </c>
      <c r="C322">
        <v>11</v>
      </c>
      <c r="D322">
        <v>2021</v>
      </c>
      <c r="E322">
        <v>0</v>
      </c>
      <c r="F322">
        <v>3</v>
      </c>
      <c r="G322" s="1">
        <f t="shared" si="4"/>
        <v>44517</v>
      </c>
    </row>
    <row r="323" spans="1:7" x14ac:dyDescent="0.3">
      <c r="A323">
        <v>20211118</v>
      </c>
      <c r="B323">
        <v>18</v>
      </c>
      <c r="C323">
        <v>11</v>
      </c>
      <c r="D323">
        <v>2021</v>
      </c>
      <c r="E323">
        <v>0</v>
      </c>
      <c r="F323">
        <v>4</v>
      </c>
      <c r="G323" s="1">
        <f t="shared" ref="G323:G386" si="5">DATE(D323,C323,B323)</f>
        <v>44518</v>
      </c>
    </row>
    <row r="324" spans="1:7" x14ac:dyDescent="0.3">
      <c r="A324">
        <v>20211119</v>
      </c>
      <c r="B324">
        <v>19</v>
      </c>
      <c r="C324">
        <v>11</v>
      </c>
      <c r="D324">
        <v>2021</v>
      </c>
      <c r="E324">
        <v>1</v>
      </c>
      <c r="F324">
        <v>5</v>
      </c>
      <c r="G324" s="1">
        <f t="shared" si="5"/>
        <v>44519</v>
      </c>
    </row>
    <row r="325" spans="1:7" x14ac:dyDescent="0.3">
      <c r="A325">
        <v>20211120</v>
      </c>
      <c r="B325">
        <v>20</v>
      </c>
      <c r="C325">
        <v>11</v>
      </c>
      <c r="D325">
        <v>2021</v>
      </c>
      <c r="E325">
        <v>0</v>
      </c>
      <c r="F325">
        <v>6</v>
      </c>
      <c r="G325" s="1">
        <f t="shared" si="5"/>
        <v>44520</v>
      </c>
    </row>
    <row r="326" spans="1:7" x14ac:dyDescent="0.3">
      <c r="A326">
        <v>20211121</v>
      </c>
      <c r="B326">
        <v>21</v>
      </c>
      <c r="C326">
        <v>11</v>
      </c>
      <c r="D326">
        <v>2021</v>
      </c>
      <c r="E326">
        <v>1</v>
      </c>
      <c r="F326">
        <v>7</v>
      </c>
      <c r="G326" s="1">
        <f t="shared" si="5"/>
        <v>44521</v>
      </c>
    </row>
    <row r="327" spans="1:7" x14ac:dyDescent="0.3">
      <c r="A327">
        <v>20211122</v>
      </c>
      <c r="B327">
        <v>22</v>
      </c>
      <c r="C327">
        <v>11</v>
      </c>
      <c r="D327">
        <v>2021</v>
      </c>
      <c r="E327">
        <v>0</v>
      </c>
      <c r="F327">
        <v>1</v>
      </c>
      <c r="G327" s="1">
        <f t="shared" si="5"/>
        <v>44522</v>
      </c>
    </row>
    <row r="328" spans="1:7" x14ac:dyDescent="0.3">
      <c r="A328">
        <v>20211123</v>
      </c>
      <c r="B328">
        <v>23</v>
      </c>
      <c r="C328">
        <v>11</v>
      </c>
      <c r="D328">
        <v>2021</v>
      </c>
      <c r="E328">
        <v>0</v>
      </c>
      <c r="F328">
        <v>2</v>
      </c>
      <c r="G328" s="1">
        <f t="shared" si="5"/>
        <v>44523</v>
      </c>
    </row>
    <row r="329" spans="1:7" x14ac:dyDescent="0.3">
      <c r="A329">
        <v>20211124</v>
      </c>
      <c r="B329">
        <v>24</v>
      </c>
      <c r="C329">
        <v>11</v>
      </c>
      <c r="D329">
        <v>2021</v>
      </c>
      <c r="E329">
        <v>0</v>
      </c>
      <c r="F329">
        <v>3</v>
      </c>
      <c r="G329" s="1">
        <f t="shared" si="5"/>
        <v>44524</v>
      </c>
    </row>
    <row r="330" spans="1:7" x14ac:dyDescent="0.3">
      <c r="A330">
        <v>20211125</v>
      </c>
      <c r="B330">
        <v>25</v>
      </c>
      <c r="C330">
        <v>11</v>
      </c>
      <c r="D330">
        <v>2021</v>
      </c>
      <c r="E330">
        <v>0</v>
      </c>
      <c r="F330">
        <v>4</v>
      </c>
      <c r="G330" s="1">
        <f t="shared" si="5"/>
        <v>44525</v>
      </c>
    </row>
    <row r="331" spans="1:7" x14ac:dyDescent="0.3">
      <c r="A331">
        <v>20211126</v>
      </c>
      <c r="B331">
        <v>26</v>
      </c>
      <c r="C331">
        <v>11</v>
      </c>
      <c r="D331">
        <v>2021</v>
      </c>
      <c r="E331">
        <v>0</v>
      </c>
      <c r="F331">
        <v>5</v>
      </c>
      <c r="G331" s="1">
        <f t="shared" si="5"/>
        <v>44526</v>
      </c>
    </row>
    <row r="332" spans="1:7" x14ac:dyDescent="0.3">
      <c r="A332">
        <v>20211127</v>
      </c>
      <c r="B332">
        <v>27</v>
      </c>
      <c r="C332">
        <v>11</v>
      </c>
      <c r="D332">
        <v>2021</v>
      </c>
      <c r="E332">
        <v>0</v>
      </c>
      <c r="F332">
        <v>6</v>
      </c>
      <c r="G332" s="1">
        <f t="shared" si="5"/>
        <v>44527</v>
      </c>
    </row>
    <row r="333" spans="1:7" x14ac:dyDescent="0.3">
      <c r="A333">
        <v>20211128</v>
      </c>
      <c r="B333">
        <v>28</v>
      </c>
      <c r="C333">
        <v>11</v>
      </c>
      <c r="D333">
        <v>2021</v>
      </c>
      <c r="E333">
        <v>1</v>
      </c>
      <c r="F333">
        <v>7</v>
      </c>
      <c r="G333" s="1">
        <f t="shared" si="5"/>
        <v>44528</v>
      </c>
    </row>
    <row r="334" spans="1:7" x14ac:dyDescent="0.3">
      <c r="A334">
        <v>20211129</v>
      </c>
      <c r="B334">
        <v>29</v>
      </c>
      <c r="C334">
        <v>11</v>
      </c>
      <c r="D334">
        <v>2021</v>
      </c>
      <c r="E334">
        <v>0</v>
      </c>
      <c r="F334">
        <v>1</v>
      </c>
      <c r="G334" s="1">
        <f t="shared" si="5"/>
        <v>44529</v>
      </c>
    </row>
    <row r="335" spans="1:7" x14ac:dyDescent="0.3">
      <c r="A335">
        <v>20211130</v>
      </c>
      <c r="B335">
        <v>30</v>
      </c>
      <c r="C335">
        <v>11</v>
      </c>
      <c r="D335">
        <v>2021</v>
      </c>
      <c r="E335">
        <v>0</v>
      </c>
      <c r="F335">
        <v>2</v>
      </c>
      <c r="G335" s="1">
        <f t="shared" si="5"/>
        <v>44530</v>
      </c>
    </row>
    <row r="336" spans="1:7" x14ac:dyDescent="0.3">
      <c r="A336">
        <v>20211201</v>
      </c>
      <c r="B336">
        <v>1</v>
      </c>
      <c r="C336">
        <v>12</v>
      </c>
      <c r="D336">
        <v>2021</v>
      </c>
      <c r="E336">
        <v>0</v>
      </c>
      <c r="F336">
        <v>3</v>
      </c>
      <c r="G336" s="1">
        <f t="shared" si="5"/>
        <v>44531</v>
      </c>
    </row>
    <row r="337" spans="1:7" x14ac:dyDescent="0.3">
      <c r="A337">
        <v>20211202</v>
      </c>
      <c r="B337">
        <v>2</v>
      </c>
      <c r="C337">
        <v>12</v>
      </c>
      <c r="D337">
        <v>2021</v>
      </c>
      <c r="E337">
        <v>0</v>
      </c>
      <c r="F337">
        <v>4</v>
      </c>
      <c r="G337" s="1">
        <f t="shared" si="5"/>
        <v>44532</v>
      </c>
    </row>
    <row r="338" spans="1:7" x14ac:dyDescent="0.3">
      <c r="A338">
        <v>20211203</v>
      </c>
      <c r="B338">
        <v>3</v>
      </c>
      <c r="C338">
        <v>12</v>
      </c>
      <c r="D338">
        <v>2021</v>
      </c>
      <c r="E338">
        <v>0</v>
      </c>
      <c r="F338">
        <v>5</v>
      </c>
      <c r="G338" s="1">
        <f t="shared" si="5"/>
        <v>44533</v>
      </c>
    </row>
    <row r="339" spans="1:7" x14ac:dyDescent="0.3">
      <c r="A339">
        <v>20211204</v>
      </c>
      <c r="B339">
        <v>4</v>
      </c>
      <c r="C339">
        <v>12</v>
      </c>
      <c r="D339">
        <v>2021</v>
      </c>
      <c r="E339">
        <v>0</v>
      </c>
      <c r="F339">
        <v>6</v>
      </c>
      <c r="G339" s="1">
        <f t="shared" si="5"/>
        <v>44534</v>
      </c>
    </row>
    <row r="340" spans="1:7" x14ac:dyDescent="0.3">
      <c r="A340">
        <v>20211205</v>
      </c>
      <c r="B340">
        <v>5</v>
      </c>
      <c r="C340">
        <v>12</v>
      </c>
      <c r="D340">
        <v>2021</v>
      </c>
      <c r="E340">
        <v>1</v>
      </c>
      <c r="F340">
        <v>7</v>
      </c>
      <c r="G340" s="1">
        <f t="shared" si="5"/>
        <v>44535</v>
      </c>
    </row>
    <row r="341" spans="1:7" x14ac:dyDescent="0.3">
      <c r="A341">
        <v>20211206</v>
      </c>
      <c r="B341">
        <v>6</v>
      </c>
      <c r="C341">
        <v>12</v>
      </c>
      <c r="D341">
        <v>2021</v>
      </c>
      <c r="E341">
        <v>0</v>
      </c>
      <c r="F341">
        <v>1</v>
      </c>
      <c r="G341" s="1">
        <f t="shared" si="5"/>
        <v>44536</v>
      </c>
    </row>
    <row r="342" spans="1:7" x14ac:dyDescent="0.3">
      <c r="A342">
        <v>20211207</v>
      </c>
      <c r="B342">
        <v>7</v>
      </c>
      <c r="C342">
        <v>12</v>
      </c>
      <c r="D342">
        <v>2021</v>
      </c>
      <c r="E342">
        <v>0</v>
      </c>
      <c r="F342">
        <v>2</v>
      </c>
      <c r="G342" s="1">
        <f t="shared" si="5"/>
        <v>44537</v>
      </c>
    </row>
    <row r="343" spans="1:7" x14ac:dyDescent="0.3">
      <c r="A343">
        <v>20211208</v>
      </c>
      <c r="B343">
        <v>8</v>
      </c>
      <c r="C343">
        <v>12</v>
      </c>
      <c r="D343">
        <v>2021</v>
      </c>
      <c r="E343">
        <v>0</v>
      </c>
      <c r="F343">
        <v>3</v>
      </c>
      <c r="G343" s="1">
        <f t="shared" si="5"/>
        <v>44538</v>
      </c>
    </row>
    <row r="344" spans="1:7" x14ac:dyDescent="0.3">
      <c r="A344">
        <v>20211209</v>
      </c>
      <c r="B344">
        <v>9</v>
      </c>
      <c r="C344">
        <v>12</v>
      </c>
      <c r="D344">
        <v>2021</v>
      </c>
      <c r="E344">
        <v>0</v>
      </c>
      <c r="F344">
        <v>4</v>
      </c>
      <c r="G344" s="1">
        <f t="shared" si="5"/>
        <v>44539</v>
      </c>
    </row>
    <row r="345" spans="1:7" x14ac:dyDescent="0.3">
      <c r="A345">
        <v>20211210</v>
      </c>
      <c r="B345">
        <v>10</v>
      </c>
      <c r="C345">
        <v>12</v>
      </c>
      <c r="D345">
        <v>2021</v>
      </c>
      <c r="E345">
        <v>0</v>
      </c>
      <c r="F345">
        <v>5</v>
      </c>
      <c r="G345" s="1">
        <f t="shared" si="5"/>
        <v>44540</v>
      </c>
    </row>
    <row r="346" spans="1:7" x14ac:dyDescent="0.3">
      <c r="A346">
        <v>20211211</v>
      </c>
      <c r="B346">
        <v>11</v>
      </c>
      <c r="C346">
        <v>12</v>
      </c>
      <c r="D346">
        <v>2021</v>
      </c>
      <c r="E346">
        <v>0</v>
      </c>
      <c r="F346">
        <v>6</v>
      </c>
      <c r="G346" s="1">
        <f t="shared" si="5"/>
        <v>44541</v>
      </c>
    </row>
    <row r="347" spans="1:7" x14ac:dyDescent="0.3">
      <c r="A347">
        <v>20211212</v>
      </c>
      <c r="B347">
        <v>12</v>
      </c>
      <c r="C347">
        <v>12</v>
      </c>
      <c r="D347">
        <v>2021</v>
      </c>
      <c r="E347">
        <v>1</v>
      </c>
      <c r="F347">
        <v>7</v>
      </c>
      <c r="G347" s="1">
        <f t="shared" si="5"/>
        <v>44542</v>
      </c>
    </row>
    <row r="348" spans="1:7" x14ac:dyDescent="0.3">
      <c r="A348">
        <v>20211213</v>
      </c>
      <c r="B348">
        <v>13</v>
      </c>
      <c r="C348">
        <v>12</v>
      </c>
      <c r="D348">
        <v>2021</v>
      </c>
      <c r="E348">
        <v>0</v>
      </c>
      <c r="F348">
        <v>1</v>
      </c>
      <c r="G348" s="1">
        <f t="shared" si="5"/>
        <v>44543</v>
      </c>
    </row>
    <row r="349" spans="1:7" x14ac:dyDescent="0.3">
      <c r="A349">
        <v>20211214</v>
      </c>
      <c r="B349">
        <v>14</v>
      </c>
      <c r="C349">
        <v>12</v>
      </c>
      <c r="D349">
        <v>2021</v>
      </c>
      <c r="E349">
        <v>0</v>
      </c>
      <c r="F349">
        <v>2</v>
      </c>
      <c r="G349" s="1">
        <f t="shared" si="5"/>
        <v>44544</v>
      </c>
    </row>
    <row r="350" spans="1:7" x14ac:dyDescent="0.3">
      <c r="A350">
        <v>20211215</v>
      </c>
      <c r="B350">
        <v>15</v>
      </c>
      <c r="C350">
        <v>12</v>
      </c>
      <c r="D350">
        <v>2021</v>
      </c>
      <c r="E350">
        <v>0</v>
      </c>
      <c r="F350">
        <v>3</v>
      </c>
      <c r="G350" s="1">
        <f t="shared" si="5"/>
        <v>44545</v>
      </c>
    </row>
    <row r="351" spans="1:7" x14ac:dyDescent="0.3">
      <c r="A351">
        <v>20211216</v>
      </c>
      <c r="B351">
        <v>16</v>
      </c>
      <c r="C351">
        <v>12</v>
      </c>
      <c r="D351">
        <v>2021</v>
      </c>
      <c r="E351">
        <v>0</v>
      </c>
      <c r="F351">
        <v>4</v>
      </c>
      <c r="G351" s="1">
        <f t="shared" si="5"/>
        <v>44546</v>
      </c>
    </row>
    <row r="352" spans="1:7" x14ac:dyDescent="0.3">
      <c r="A352">
        <v>20211217</v>
      </c>
      <c r="B352">
        <v>17</v>
      </c>
      <c r="C352">
        <v>12</v>
      </c>
      <c r="D352">
        <v>2021</v>
      </c>
      <c r="E352">
        <v>0</v>
      </c>
      <c r="F352">
        <v>5</v>
      </c>
      <c r="G352" s="1">
        <f t="shared" si="5"/>
        <v>44547</v>
      </c>
    </row>
    <row r="353" spans="1:7" x14ac:dyDescent="0.3">
      <c r="A353">
        <v>20211218</v>
      </c>
      <c r="B353">
        <v>18</v>
      </c>
      <c r="C353">
        <v>12</v>
      </c>
      <c r="D353">
        <v>2021</v>
      </c>
      <c r="E353">
        <v>0</v>
      </c>
      <c r="F353">
        <v>6</v>
      </c>
      <c r="G353" s="1">
        <f t="shared" si="5"/>
        <v>44548</v>
      </c>
    </row>
    <row r="354" spans="1:7" x14ac:dyDescent="0.3">
      <c r="A354">
        <v>20211219</v>
      </c>
      <c r="B354">
        <v>19</v>
      </c>
      <c r="C354">
        <v>12</v>
      </c>
      <c r="D354">
        <v>2021</v>
      </c>
      <c r="E354">
        <v>1</v>
      </c>
      <c r="F354">
        <v>7</v>
      </c>
      <c r="G354" s="1">
        <f t="shared" si="5"/>
        <v>44549</v>
      </c>
    </row>
    <row r="355" spans="1:7" x14ac:dyDescent="0.3">
      <c r="A355">
        <v>20211220</v>
      </c>
      <c r="B355">
        <v>20</v>
      </c>
      <c r="C355">
        <v>12</v>
      </c>
      <c r="D355">
        <v>2021</v>
      </c>
      <c r="E355">
        <v>0</v>
      </c>
      <c r="F355">
        <v>1</v>
      </c>
      <c r="G355" s="1">
        <f t="shared" si="5"/>
        <v>44550</v>
      </c>
    </row>
    <row r="356" spans="1:7" x14ac:dyDescent="0.3">
      <c r="A356">
        <v>20211221</v>
      </c>
      <c r="B356">
        <v>21</v>
      </c>
      <c r="C356">
        <v>12</v>
      </c>
      <c r="D356">
        <v>2021</v>
      </c>
      <c r="E356">
        <v>0</v>
      </c>
      <c r="F356">
        <v>2</v>
      </c>
      <c r="G356" s="1">
        <f t="shared" si="5"/>
        <v>44551</v>
      </c>
    </row>
    <row r="357" spans="1:7" x14ac:dyDescent="0.3">
      <c r="A357">
        <v>20211222</v>
      </c>
      <c r="B357">
        <v>22</v>
      </c>
      <c r="C357">
        <v>12</v>
      </c>
      <c r="D357">
        <v>2021</v>
      </c>
      <c r="E357">
        <v>0</v>
      </c>
      <c r="F357">
        <v>3</v>
      </c>
      <c r="G357" s="1">
        <f t="shared" si="5"/>
        <v>44552</v>
      </c>
    </row>
    <row r="358" spans="1:7" x14ac:dyDescent="0.3">
      <c r="A358">
        <v>20211223</v>
      </c>
      <c r="B358">
        <v>23</v>
      </c>
      <c r="C358">
        <v>12</v>
      </c>
      <c r="D358">
        <v>2021</v>
      </c>
      <c r="E358">
        <v>0</v>
      </c>
      <c r="F358">
        <v>4</v>
      </c>
      <c r="G358" s="1">
        <f t="shared" si="5"/>
        <v>44553</v>
      </c>
    </row>
    <row r="359" spans="1:7" x14ac:dyDescent="0.3">
      <c r="A359">
        <v>20211224</v>
      </c>
      <c r="B359">
        <v>24</v>
      </c>
      <c r="C359">
        <v>12</v>
      </c>
      <c r="D359">
        <v>2021</v>
      </c>
      <c r="E359">
        <v>0</v>
      </c>
      <c r="F359">
        <v>5</v>
      </c>
      <c r="G359" s="1">
        <f t="shared" si="5"/>
        <v>44554</v>
      </c>
    </row>
    <row r="360" spans="1:7" x14ac:dyDescent="0.3">
      <c r="A360">
        <v>20211225</v>
      </c>
      <c r="B360">
        <v>25</v>
      </c>
      <c r="C360">
        <v>12</v>
      </c>
      <c r="D360">
        <v>2021</v>
      </c>
      <c r="E360">
        <v>1</v>
      </c>
      <c r="F360">
        <v>6</v>
      </c>
      <c r="G360" s="1">
        <f t="shared" si="5"/>
        <v>44555</v>
      </c>
    </row>
    <row r="361" spans="1:7" x14ac:dyDescent="0.3">
      <c r="A361">
        <v>20211226</v>
      </c>
      <c r="B361">
        <v>26</v>
      </c>
      <c r="C361">
        <v>12</v>
      </c>
      <c r="D361">
        <v>2021</v>
      </c>
      <c r="E361">
        <v>1</v>
      </c>
      <c r="F361">
        <v>7</v>
      </c>
      <c r="G361" s="1">
        <f t="shared" si="5"/>
        <v>44556</v>
      </c>
    </row>
    <row r="362" spans="1:7" x14ac:dyDescent="0.3">
      <c r="A362">
        <v>20211227</v>
      </c>
      <c r="B362">
        <v>27</v>
      </c>
      <c r="C362">
        <v>12</v>
      </c>
      <c r="D362">
        <v>2021</v>
      </c>
      <c r="E362">
        <v>0</v>
      </c>
      <c r="F362">
        <v>1</v>
      </c>
      <c r="G362" s="1">
        <f t="shared" si="5"/>
        <v>44557</v>
      </c>
    </row>
    <row r="363" spans="1:7" x14ac:dyDescent="0.3">
      <c r="A363">
        <v>20211228</v>
      </c>
      <c r="B363">
        <v>28</v>
      </c>
      <c r="C363">
        <v>12</v>
      </c>
      <c r="D363">
        <v>2021</v>
      </c>
      <c r="E363">
        <v>0</v>
      </c>
      <c r="F363">
        <v>2</v>
      </c>
      <c r="G363" s="1">
        <f t="shared" si="5"/>
        <v>44558</v>
      </c>
    </row>
    <row r="364" spans="1:7" x14ac:dyDescent="0.3">
      <c r="A364">
        <v>20211229</v>
      </c>
      <c r="B364">
        <v>29</v>
      </c>
      <c r="C364">
        <v>12</v>
      </c>
      <c r="D364">
        <v>2021</v>
      </c>
      <c r="E364">
        <v>0</v>
      </c>
      <c r="F364">
        <v>3</v>
      </c>
      <c r="G364" s="1">
        <f t="shared" si="5"/>
        <v>44559</v>
      </c>
    </row>
    <row r="365" spans="1:7" x14ac:dyDescent="0.3">
      <c r="A365">
        <v>20211230</v>
      </c>
      <c r="B365">
        <v>30</v>
      </c>
      <c r="C365">
        <v>12</v>
      </c>
      <c r="D365">
        <v>2021</v>
      </c>
      <c r="E365">
        <v>0</v>
      </c>
      <c r="F365">
        <v>4</v>
      </c>
      <c r="G365" s="1">
        <f t="shared" si="5"/>
        <v>44560</v>
      </c>
    </row>
    <row r="366" spans="1:7" x14ac:dyDescent="0.3">
      <c r="A366">
        <v>20211231</v>
      </c>
      <c r="B366">
        <v>31</v>
      </c>
      <c r="C366">
        <v>12</v>
      </c>
      <c r="D366">
        <v>2021</v>
      </c>
      <c r="E366">
        <v>0</v>
      </c>
      <c r="F366">
        <v>5</v>
      </c>
      <c r="G366" s="1">
        <f t="shared" si="5"/>
        <v>44561</v>
      </c>
    </row>
    <row r="367" spans="1:7" x14ac:dyDescent="0.3">
      <c r="A367">
        <v>20220101</v>
      </c>
      <c r="B367">
        <v>1</v>
      </c>
      <c r="C367">
        <v>1</v>
      </c>
      <c r="D367">
        <v>2022</v>
      </c>
      <c r="E367">
        <v>0</v>
      </c>
      <c r="F367">
        <v>6</v>
      </c>
      <c r="G367" s="1">
        <f t="shared" si="5"/>
        <v>44562</v>
      </c>
    </row>
    <row r="368" spans="1:7" x14ac:dyDescent="0.3">
      <c r="A368">
        <v>20220102</v>
      </c>
      <c r="B368">
        <v>2</v>
      </c>
      <c r="C368">
        <v>1</v>
      </c>
      <c r="D368">
        <v>2022</v>
      </c>
      <c r="E368">
        <v>1</v>
      </c>
      <c r="F368">
        <v>7</v>
      </c>
      <c r="G368" s="1">
        <f t="shared" si="5"/>
        <v>44563</v>
      </c>
    </row>
    <row r="369" spans="1:7" x14ac:dyDescent="0.3">
      <c r="A369">
        <v>20220103</v>
      </c>
      <c r="B369">
        <v>3</v>
      </c>
      <c r="C369">
        <v>1</v>
      </c>
      <c r="D369">
        <v>2022</v>
      </c>
      <c r="E369">
        <v>0</v>
      </c>
      <c r="F369">
        <v>1</v>
      </c>
      <c r="G369" s="1">
        <f t="shared" si="5"/>
        <v>44564</v>
      </c>
    </row>
    <row r="370" spans="1:7" x14ac:dyDescent="0.3">
      <c r="A370">
        <v>20220104</v>
      </c>
      <c r="B370">
        <v>4</v>
      </c>
      <c r="C370">
        <v>1</v>
      </c>
      <c r="D370">
        <v>2022</v>
      </c>
      <c r="E370">
        <v>0</v>
      </c>
      <c r="F370">
        <v>2</v>
      </c>
      <c r="G370" s="1">
        <f t="shared" si="5"/>
        <v>44565</v>
      </c>
    </row>
    <row r="371" spans="1:7" x14ac:dyDescent="0.3">
      <c r="A371">
        <v>20220105</v>
      </c>
      <c r="B371">
        <v>5</v>
      </c>
      <c r="C371">
        <v>1</v>
      </c>
      <c r="D371">
        <v>2022</v>
      </c>
      <c r="E371">
        <v>0</v>
      </c>
      <c r="F371">
        <v>3</v>
      </c>
      <c r="G371" s="1">
        <f t="shared" si="5"/>
        <v>44566</v>
      </c>
    </row>
    <row r="372" spans="1:7" x14ac:dyDescent="0.3">
      <c r="A372">
        <v>20220106</v>
      </c>
      <c r="B372">
        <v>6</v>
      </c>
      <c r="C372">
        <v>1</v>
      </c>
      <c r="D372">
        <v>2022</v>
      </c>
      <c r="E372">
        <v>0</v>
      </c>
      <c r="F372">
        <v>4</v>
      </c>
      <c r="G372" s="1">
        <f t="shared" si="5"/>
        <v>44567</v>
      </c>
    </row>
    <row r="373" spans="1:7" x14ac:dyDescent="0.3">
      <c r="A373">
        <v>20220107</v>
      </c>
      <c r="B373">
        <v>7</v>
      </c>
      <c r="C373">
        <v>1</v>
      </c>
      <c r="D373">
        <v>2022</v>
      </c>
      <c r="E373">
        <v>0</v>
      </c>
      <c r="F373">
        <v>5</v>
      </c>
      <c r="G373" s="1">
        <f t="shared" si="5"/>
        <v>44568</v>
      </c>
    </row>
    <row r="374" spans="1:7" x14ac:dyDescent="0.3">
      <c r="A374">
        <v>20220108</v>
      </c>
      <c r="B374">
        <v>8</v>
      </c>
      <c r="C374">
        <v>1</v>
      </c>
      <c r="D374">
        <v>2022</v>
      </c>
      <c r="E374">
        <v>0</v>
      </c>
      <c r="F374">
        <v>6</v>
      </c>
      <c r="G374" s="1">
        <f t="shared" si="5"/>
        <v>44569</v>
      </c>
    </row>
    <row r="375" spans="1:7" x14ac:dyDescent="0.3">
      <c r="A375">
        <v>20220109</v>
      </c>
      <c r="B375">
        <v>9</v>
      </c>
      <c r="C375">
        <v>1</v>
      </c>
      <c r="D375">
        <v>2022</v>
      </c>
      <c r="E375">
        <v>1</v>
      </c>
      <c r="F375">
        <v>7</v>
      </c>
      <c r="G375" s="1">
        <f t="shared" si="5"/>
        <v>44570</v>
      </c>
    </row>
    <row r="376" spans="1:7" x14ac:dyDescent="0.3">
      <c r="A376">
        <v>20220110</v>
      </c>
      <c r="B376">
        <v>10</v>
      </c>
      <c r="C376">
        <v>1</v>
      </c>
      <c r="D376">
        <v>2022</v>
      </c>
      <c r="E376">
        <v>0</v>
      </c>
      <c r="F376">
        <v>1</v>
      </c>
      <c r="G376" s="1">
        <f t="shared" si="5"/>
        <v>44571</v>
      </c>
    </row>
    <row r="377" spans="1:7" x14ac:dyDescent="0.3">
      <c r="A377">
        <v>20220111</v>
      </c>
      <c r="B377">
        <v>11</v>
      </c>
      <c r="C377">
        <v>1</v>
      </c>
      <c r="D377">
        <v>2022</v>
      </c>
      <c r="E377">
        <v>0</v>
      </c>
      <c r="F377">
        <v>2</v>
      </c>
      <c r="G377" s="1">
        <f t="shared" si="5"/>
        <v>44572</v>
      </c>
    </row>
    <row r="378" spans="1:7" x14ac:dyDescent="0.3">
      <c r="A378">
        <v>20220112</v>
      </c>
      <c r="B378">
        <v>12</v>
      </c>
      <c r="C378">
        <v>1</v>
      </c>
      <c r="D378">
        <v>2022</v>
      </c>
      <c r="E378">
        <v>0</v>
      </c>
      <c r="F378">
        <v>3</v>
      </c>
      <c r="G378" s="1">
        <f t="shared" si="5"/>
        <v>44573</v>
      </c>
    </row>
    <row r="379" spans="1:7" x14ac:dyDescent="0.3">
      <c r="A379">
        <v>20220113</v>
      </c>
      <c r="B379">
        <v>13</v>
      </c>
      <c r="C379">
        <v>1</v>
      </c>
      <c r="D379">
        <v>2022</v>
      </c>
      <c r="E379">
        <v>0</v>
      </c>
      <c r="F379">
        <v>4</v>
      </c>
      <c r="G379" s="1">
        <f t="shared" si="5"/>
        <v>44574</v>
      </c>
    </row>
    <row r="380" spans="1:7" x14ac:dyDescent="0.3">
      <c r="A380">
        <v>20220114</v>
      </c>
      <c r="B380">
        <v>14</v>
      </c>
      <c r="C380">
        <v>1</v>
      </c>
      <c r="D380">
        <v>2022</v>
      </c>
      <c r="E380">
        <v>0</v>
      </c>
      <c r="F380">
        <v>5</v>
      </c>
      <c r="G380" s="1">
        <f t="shared" si="5"/>
        <v>44575</v>
      </c>
    </row>
    <row r="381" spans="1:7" x14ac:dyDescent="0.3">
      <c r="A381">
        <v>20220115</v>
      </c>
      <c r="B381">
        <v>15</v>
      </c>
      <c r="C381">
        <v>1</v>
      </c>
      <c r="D381">
        <v>2022</v>
      </c>
      <c r="E381">
        <v>0</v>
      </c>
      <c r="F381">
        <v>6</v>
      </c>
      <c r="G381" s="1">
        <f t="shared" si="5"/>
        <v>44576</v>
      </c>
    </row>
    <row r="382" spans="1:7" x14ac:dyDescent="0.3">
      <c r="A382">
        <v>20220116</v>
      </c>
      <c r="B382">
        <v>16</v>
      </c>
      <c r="C382">
        <v>1</v>
      </c>
      <c r="D382">
        <v>2022</v>
      </c>
      <c r="E382">
        <v>1</v>
      </c>
      <c r="F382">
        <v>7</v>
      </c>
      <c r="G382" s="1">
        <f t="shared" si="5"/>
        <v>44577</v>
      </c>
    </row>
    <row r="383" spans="1:7" x14ac:dyDescent="0.3">
      <c r="A383">
        <v>20220117</v>
      </c>
      <c r="B383">
        <v>17</v>
      </c>
      <c r="C383">
        <v>1</v>
      </c>
      <c r="D383">
        <v>2022</v>
      </c>
      <c r="E383">
        <v>0</v>
      </c>
      <c r="F383">
        <v>1</v>
      </c>
      <c r="G383" s="1">
        <f t="shared" si="5"/>
        <v>44578</v>
      </c>
    </row>
    <row r="384" spans="1:7" x14ac:dyDescent="0.3">
      <c r="A384">
        <v>20220118</v>
      </c>
      <c r="B384">
        <v>18</v>
      </c>
      <c r="C384">
        <v>1</v>
      </c>
      <c r="D384">
        <v>2022</v>
      </c>
      <c r="E384">
        <v>0</v>
      </c>
      <c r="F384">
        <v>2</v>
      </c>
      <c r="G384" s="1">
        <f t="shared" si="5"/>
        <v>44579</v>
      </c>
    </row>
    <row r="385" spans="1:7" x14ac:dyDescent="0.3">
      <c r="A385">
        <v>20220119</v>
      </c>
      <c r="B385">
        <v>19</v>
      </c>
      <c r="C385">
        <v>1</v>
      </c>
      <c r="D385">
        <v>2022</v>
      </c>
      <c r="E385">
        <v>0</v>
      </c>
      <c r="F385">
        <v>3</v>
      </c>
      <c r="G385" s="1">
        <f t="shared" si="5"/>
        <v>44580</v>
      </c>
    </row>
    <row r="386" spans="1:7" x14ac:dyDescent="0.3">
      <c r="A386">
        <v>20220120</v>
      </c>
      <c r="B386">
        <v>20</v>
      </c>
      <c r="C386">
        <v>1</v>
      </c>
      <c r="D386">
        <v>2022</v>
      </c>
      <c r="E386">
        <v>0</v>
      </c>
      <c r="F386">
        <v>4</v>
      </c>
      <c r="G386" s="1">
        <f t="shared" si="5"/>
        <v>44581</v>
      </c>
    </row>
    <row r="387" spans="1:7" x14ac:dyDescent="0.3">
      <c r="A387">
        <v>20220121</v>
      </c>
      <c r="B387">
        <v>21</v>
      </c>
      <c r="C387">
        <v>1</v>
      </c>
      <c r="D387">
        <v>2022</v>
      </c>
      <c r="E387">
        <v>0</v>
      </c>
      <c r="F387">
        <v>5</v>
      </c>
      <c r="G387" s="1">
        <f t="shared" ref="G387:G450" si="6">DATE(D387,C387,B387)</f>
        <v>44582</v>
      </c>
    </row>
    <row r="388" spans="1:7" x14ac:dyDescent="0.3">
      <c r="A388">
        <v>20220122</v>
      </c>
      <c r="B388">
        <v>22</v>
      </c>
      <c r="C388">
        <v>1</v>
      </c>
      <c r="D388">
        <v>2022</v>
      </c>
      <c r="E388">
        <v>0</v>
      </c>
      <c r="F388">
        <v>6</v>
      </c>
      <c r="G388" s="1">
        <f t="shared" si="6"/>
        <v>44583</v>
      </c>
    </row>
    <row r="389" spans="1:7" x14ac:dyDescent="0.3">
      <c r="A389">
        <v>20220123</v>
      </c>
      <c r="B389">
        <v>23</v>
      </c>
      <c r="C389">
        <v>1</v>
      </c>
      <c r="D389">
        <v>2022</v>
      </c>
      <c r="E389">
        <v>1</v>
      </c>
      <c r="F389">
        <v>7</v>
      </c>
      <c r="G389" s="1">
        <f t="shared" si="6"/>
        <v>44584</v>
      </c>
    </row>
    <row r="390" spans="1:7" x14ac:dyDescent="0.3">
      <c r="A390">
        <v>20220124</v>
      </c>
      <c r="B390">
        <v>24</v>
      </c>
      <c r="C390">
        <v>1</v>
      </c>
      <c r="D390">
        <v>2022</v>
      </c>
      <c r="E390">
        <v>0</v>
      </c>
      <c r="F390">
        <v>1</v>
      </c>
      <c r="G390" s="1">
        <f t="shared" si="6"/>
        <v>44585</v>
      </c>
    </row>
    <row r="391" spans="1:7" x14ac:dyDescent="0.3">
      <c r="A391">
        <v>20220125</v>
      </c>
      <c r="B391">
        <v>25</v>
      </c>
      <c r="C391">
        <v>1</v>
      </c>
      <c r="D391">
        <v>2022</v>
      </c>
      <c r="E391">
        <v>0</v>
      </c>
      <c r="F391">
        <v>2</v>
      </c>
      <c r="G391" s="1">
        <f t="shared" si="6"/>
        <v>44586</v>
      </c>
    </row>
    <row r="392" spans="1:7" x14ac:dyDescent="0.3">
      <c r="A392">
        <v>20220126</v>
      </c>
      <c r="B392">
        <v>26</v>
      </c>
      <c r="C392">
        <v>1</v>
      </c>
      <c r="D392">
        <v>2022</v>
      </c>
      <c r="E392">
        <v>1</v>
      </c>
      <c r="F392">
        <v>3</v>
      </c>
      <c r="G392" s="1">
        <f t="shared" si="6"/>
        <v>44587</v>
      </c>
    </row>
    <row r="393" spans="1:7" x14ac:dyDescent="0.3">
      <c r="A393">
        <v>20220127</v>
      </c>
      <c r="B393">
        <v>27</v>
      </c>
      <c r="C393">
        <v>1</v>
      </c>
      <c r="D393">
        <v>2022</v>
      </c>
      <c r="E393">
        <v>0</v>
      </c>
      <c r="F393">
        <v>4</v>
      </c>
      <c r="G393" s="1">
        <f t="shared" si="6"/>
        <v>44588</v>
      </c>
    </row>
    <row r="394" spans="1:7" x14ac:dyDescent="0.3">
      <c r="A394">
        <v>20220128</v>
      </c>
      <c r="B394">
        <v>28</v>
      </c>
      <c r="C394">
        <v>1</v>
      </c>
      <c r="D394">
        <v>2022</v>
      </c>
      <c r="E394">
        <v>0</v>
      </c>
      <c r="F394">
        <v>5</v>
      </c>
      <c r="G394" s="1">
        <f t="shared" si="6"/>
        <v>44589</v>
      </c>
    </row>
    <row r="395" spans="1:7" x14ac:dyDescent="0.3">
      <c r="A395">
        <v>20220129</v>
      </c>
      <c r="B395">
        <v>29</v>
      </c>
      <c r="C395">
        <v>1</v>
      </c>
      <c r="D395">
        <v>2022</v>
      </c>
      <c r="E395">
        <v>0</v>
      </c>
      <c r="F395">
        <v>6</v>
      </c>
      <c r="G395" s="1">
        <f t="shared" si="6"/>
        <v>44590</v>
      </c>
    </row>
    <row r="396" spans="1:7" x14ac:dyDescent="0.3">
      <c r="A396">
        <v>20220130</v>
      </c>
      <c r="B396">
        <v>30</v>
      </c>
      <c r="C396">
        <v>1</v>
      </c>
      <c r="D396">
        <v>2022</v>
      </c>
      <c r="E396">
        <v>1</v>
      </c>
      <c r="F396">
        <v>7</v>
      </c>
      <c r="G396" s="1">
        <f t="shared" si="6"/>
        <v>44591</v>
      </c>
    </row>
    <row r="397" spans="1:7" x14ac:dyDescent="0.3">
      <c r="A397">
        <v>20220131</v>
      </c>
      <c r="B397">
        <v>31</v>
      </c>
      <c r="C397">
        <v>1</v>
      </c>
      <c r="D397">
        <v>2022</v>
      </c>
      <c r="E397">
        <v>0</v>
      </c>
      <c r="F397">
        <v>1</v>
      </c>
      <c r="G397" s="1">
        <f t="shared" si="6"/>
        <v>44592</v>
      </c>
    </row>
    <row r="398" spans="1:7" x14ac:dyDescent="0.3">
      <c r="A398">
        <v>20220201</v>
      </c>
      <c r="B398">
        <v>1</v>
      </c>
      <c r="C398">
        <v>2</v>
      </c>
      <c r="D398">
        <v>2022</v>
      </c>
      <c r="E398">
        <v>0</v>
      </c>
      <c r="F398">
        <v>2</v>
      </c>
      <c r="G398" s="1">
        <f t="shared" si="6"/>
        <v>44593</v>
      </c>
    </row>
    <row r="399" spans="1:7" x14ac:dyDescent="0.3">
      <c r="A399">
        <v>20220202</v>
      </c>
      <c r="B399">
        <v>2</v>
      </c>
      <c r="C399">
        <v>2</v>
      </c>
      <c r="D399">
        <v>2022</v>
      </c>
      <c r="E399">
        <v>0</v>
      </c>
      <c r="F399">
        <v>3</v>
      </c>
      <c r="G399" s="1">
        <f t="shared" si="6"/>
        <v>44594</v>
      </c>
    </row>
    <row r="400" spans="1:7" x14ac:dyDescent="0.3">
      <c r="A400">
        <v>20220203</v>
      </c>
      <c r="B400">
        <v>3</v>
      </c>
      <c r="C400">
        <v>2</v>
      </c>
      <c r="D400">
        <v>2022</v>
      </c>
      <c r="E400">
        <v>0</v>
      </c>
      <c r="F400">
        <v>4</v>
      </c>
      <c r="G400" s="1">
        <f t="shared" si="6"/>
        <v>44595</v>
      </c>
    </row>
    <row r="401" spans="1:7" x14ac:dyDescent="0.3">
      <c r="A401">
        <v>20220204</v>
      </c>
      <c r="B401">
        <v>4</v>
      </c>
      <c r="C401">
        <v>2</v>
      </c>
      <c r="D401">
        <v>2022</v>
      </c>
      <c r="E401">
        <v>0</v>
      </c>
      <c r="F401">
        <v>5</v>
      </c>
      <c r="G401" s="1">
        <f t="shared" si="6"/>
        <v>44596</v>
      </c>
    </row>
    <row r="402" spans="1:7" x14ac:dyDescent="0.3">
      <c r="A402">
        <v>20220205</v>
      </c>
      <c r="B402">
        <v>5</v>
      </c>
      <c r="C402">
        <v>2</v>
      </c>
      <c r="D402">
        <v>2022</v>
      </c>
      <c r="E402">
        <v>0</v>
      </c>
      <c r="F402">
        <v>6</v>
      </c>
      <c r="G402" s="1">
        <f t="shared" si="6"/>
        <v>44597</v>
      </c>
    </row>
    <row r="403" spans="1:7" x14ac:dyDescent="0.3">
      <c r="A403">
        <v>20220206</v>
      </c>
      <c r="B403">
        <v>6</v>
      </c>
      <c r="C403">
        <v>2</v>
      </c>
      <c r="D403">
        <v>2022</v>
      </c>
      <c r="E403">
        <v>1</v>
      </c>
      <c r="F403">
        <v>7</v>
      </c>
      <c r="G403" s="1">
        <f t="shared" si="6"/>
        <v>44598</v>
      </c>
    </row>
    <row r="404" spans="1:7" x14ac:dyDescent="0.3">
      <c r="A404">
        <v>20220207</v>
      </c>
      <c r="B404">
        <v>7</v>
      </c>
      <c r="C404">
        <v>2</v>
      </c>
      <c r="D404">
        <v>2022</v>
      </c>
      <c r="E404">
        <v>0</v>
      </c>
      <c r="F404">
        <v>1</v>
      </c>
      <c r="G404" s="1">
        <f t="shared" si="6"/>
        <v>44599</v>
      </c>
    </row>
    <row r="405" spans="1:7" x14ac:dyDescent="0.3">
      <c r="A405">
        <v>20220208</v>
      </c>
      <c r="B405">
        <v>8</v>
      </c>
      <c r="C405">
        <v>2</v>
      </c>
      <c r="D405">
        <v>2022</v>
      </c>
      <c r="E405">
        <v>0</v>
      </c>
      <c r="F405">
        <v>2</v>
      </c>
      <c r="G405" s="1">
        <f t="shared" si="6"/>
        <v>44600</v>
      </c>
    </row>
    <row r="406" spans="1:7" x14ac:dyDescent="0.3">
      <c r="A406">
        <v>20220209</v>
      </c>
      <c r="B406">
        <v>9</v>
      </c>
      <c r="C406">
        <v>2</v>
      </c>
      <c r="D406">
        <v>2022</v>
      </c>
      <c r="E406">
        <v>0</v>
      </c>
      <c r="F406">
        <v>3</v>
      </c>
      <c r="G406" s="1">
        <f t="shared" si="6"/>
        <v>44601</v>
      </c>
    </row>
    <row r="407" spans="1:7" x14ac:dyDescent="0.3">
      <c r="A407">
        <v>20220210</v>
      </c>
      <c r="B407">
        <v>10</v>
      </c>
      <c r="C407">
        <v>2</v>
      </c>
      <c r="D407">
        <v>2022</v>
      </c>
      <c r="E407">
        <v>0</v>
      </c>
      <c r="F407">
        <v>4</v>
      </c>
      <c r="G407" s="1">
        <f t="shared" si="6"/>
        <v>44602</v>
      </c>
    </row>
    <row r="408" spans="1:7" x14ac:dyDescent="0.3">
      <c r="A408">
        <v>20220211</v>
      </c>
      <c r="B408">
        <v>11</v>
      </c>
      <c r="C408">
        <v>2</v>
      </c>
      <c r="D408">
        <v>2022</v>
      </c>
      <c r="E408">
        <v>0</v>
      </c>
      <c r="F408">
        <v>5</v>
      </c>
      <c r="G408" s="1">
        <f t="shared" si="6"/>
        <v>44603</v>
      </c>
    </row>
    <row r="409" spans="1:7" x14ac:dyDescent="0.3">
      <c r="A409">
        <v>20220212</v>
      </c>
      <c r="B409">
        <v>12</v>
      </c>
      <c r="C409">
        <v>2</v>
      </c>
      <c r="D409">
        <v>2022</v>
      </c>
      <c r="E409">
        <v>0</v>
      </c>
      <c r="F409">
        <v>6</v>
      </c>
      <c r="G409" s="1">
        <f t="shared" si="6"/>
        <v>44604</v>
      </c>
    </row>
    <row r="410" spans="1:7" x14ac:dyDescent="0.3">
      <c r="A410">
        <v>20220213</v>
      </c>
      <c r="B410">
        <v>13</v>
      </c>
      <c r="C410">
        <v>2</v>
      </c>
      <c r="D410">
        <v>2022</v>
      </c>
      <c r="E410">
        <v>1</v>
      </c>
      <c r="F410">
        <v>7</v>
      </c>
      <c r="G410" s="1">
        <f t="shared" si="6"/>
        <v>44605</v>
      </c>
    </row>
    <row r="411" spans="1:7" x14ac:dyDescent="0.3">
      <c r="A411">
        <v>20220214</v>
      </c>
      <c r="B411">
        <v>14</v>
      </c>
      <c r="C411">
        <v>2</v>
      </c>
      <c r="D411">
        <v>2022</v>
      </c>
      <c r="E411">
        <v>0</v>
      </c>
      <c r="F411">
        <v>1</v>
      </c>
      <c r="G411" s="1">
        <f t="shared" si="6"/>
        <v>44606</v>
      </c>
    </row>
    <row r="412" spans="1:7" x14ac:dyDescent="0.3">
      <c r="A412">
        <v>20220215</v>
      </c>
      <c r="B412">
        <v>15</v>
      </c>
      <c r="C412">
        <v>2</v>
      </c>
      <c r="D412">
        <v>2022</v>
      </c>
      <c r="E412">
        <v>0</v>
      </c>
      <c r="F412">
        <v>2</v>
      </c>
      <c r="G412" s="1">
        <f t="shared" si="6"/>
        <v>44607</v>
      </c>
    </row>
    <row r="413" spans="1:7" x14ac:dyDescent="0.3">
      <c r="A413">
        <v>20220216</v>
      </c>
      <c r="B413">
        <v>16</v>
      </c>
      <c r="C413">
        <v>2</v>
      </c>
      <c r="D413">
        <v>2022</v>
      </c>
      <c r="E413">
        <v>0</v>
      </c>
      <c r="F413">
        <v>3</v>
      </c>
      <c r="G413" s="1">
        <f t="shared" si="6"/>
        <v>44608</v>
      </c>
    </row>
    <row r="414" spans="1:7" x14ac:dyDescent="0.3">
      <c r="A414">
        <v>20220217</v>
      </c>
      <c r="B414">
        <v>17</v>
      </c>
      <c r="C414">
        <v>2</v>
      </c>
      <c r="D414">
        <v>2022</v>
      </c>
      <c r="E414">
        <v>0</v>
      </c>
      <c r="F414">
        <v>4</v>
      </c>
      <c r="G414" s="1">
        <f t="shared" si="6"/>
        <v>44609</v>
      </c>
    </row>
    <row r="415" spans="1:7" x14ac:dyDescent="0.3">
      <c r="A415">
        <v>20220218</v>
      </c>
      <c r="B415">
        <v>18</v>
      </c>
      <c r="C415">
        <v>2</v>
      </c>
      <c r="D415">
        <v>2022</v>
      </c>
      <c r="E415">
        <v>0</v>
      </c>
      <c r="F415">
        <v>5</v>
      </c>
      <c r="G415" s="1">
        <f t="shared" si="6"/>
        <v>44610</v>
      </c>
    </row>
    <row r="416" spans="1:7" x14ac:dyDescent="0.3">
      <c r="A416">
        <v>20220219</v>
      </c>
      <c r="B416">
        <v>19</v>
      </c>
      <c r="C416">
        <v>2</v>
      </c>
      <c r="D416">
        <v>2022</v>
      </c>
      <c r="E416">
        <v>0</v>
      </c>
      <c r="F416">
        <v>6</v>
      </c>
      <c r="G416" s="1">
        <f t="shared" si="6"/>
        <v>44611</v>
      </c>
    </row>
    <row r="417" spans="1:7" x14ac:dyDescent="0.3">
      <c r="A417">
        <v>20220220</v>
      </c>
      <c r="B417">
        <v>20</v>
      </c>
      <c r="C417">
        <v>2</v>
      </c>
      <c r="D417">
        <v>2022</v>
      </c>
      <c r="E417">
        <v>1</v>
      </c>
      <c r="F417">
        <v>7</v>
      </c>
      <c r="G417" s="1">
        <f t="shared" si="6"/>
        <v>44612</v>
      </c>
    </row>
    <row r="418" spans="1:7" x14ac:dyDescent="0.3">
      <c r="A418">
        <v>20220221</v>
      </c>
      <c r="B418">
        <v>21</v>
      </c>
      <c r="C418">
        <v>2</v>
      </c>
      <c r="D418">
        <v>2022</v>
      </c>
      <c r="E418">
        <v>0</v>
      </c>
      <c r="F418">
        <v>1</v>
      </c>
      <c r="G418" s="1">
        <f t="shared" si="6"/>
        <v>44613</v>
      </c>
    </row>
    <row r="419" spans="1:7" x14ac:dyDescent="0.3">
      <c r="A419">
        <v>20220222</v>
      </c>
      <c r="B419">
        <v>22</v>
      </c>
      <c r="C419">
        <v>2</v>
      </c>
      <c r="D419">
        <v>2022</v>
      </c>
      <c r="E419">
        <v>0</v>
      </c>
      <c r="F419">
        <v>2</v>
      </c>
      <c r="G419" s="1">
        <f t="shared" si="6"/>
        <v>44614</v>
      </c>
    </row>
    <row r="420" spans="1:7" x14ac:dyDescent="0.3">
      <c r="A420">
        <v>20220223</v>
      </c>
      <c r="B420">
        <v>23</v>
      </c>
      <c r="C420">
        <v>2</v>
      </c>
      <c r="D420">
        <v>2022</v>
      </c>
      <c r="E420">
        <v>0</v>
      </c>
      <c r="F420">
        <v>3</v>
      </c>
      <c r="G420" s="1">
        <f t="shared" si="6"/>
        <v>44615</v>
      </c>
    </row>
    <row r="421" spans="1:7" x14ac:dyDescent="0.3">
      <c r="A421">
        <v>20220224</v>
      </c>
      <c r="B421">
        <v>24</v>
      </c>
      <c r="C421">
        <v>2</v>
      </c>
      <c r="D421">
        <v>2022</v>
      </c>
      <c r="E421">
        <v>0</v>
      </c>
      <c r="F421">
        <v>4</v>
      </c>
      <c r="G421" s="1">
        <f t="shared" si="6"/>
        <v>44616</v>
      </c>
    </row>
    <row r="422" spans="1:7" x14ac:dyDescent="0.3">
      <c r="A422">
        <v>20220225</v>
      </c>
      <c r="B422">
        <v>25</v>
      </c>
      <c r="C422">
        <v>2</v>
      </c>
      <c r="D422">
        <v>2022</v>
      </c>
      <c r="E422">
        <v>0</v>
      </c>
      <c r="F422">
        <v>5</v>
      </c>
      <c r="G422" s="1">
        <f t="shared" si="6"/>
        <v>44617</v>
      </c>
    </row>
    <row r="423" spans="1:7" x14ac:dyDescent="0.3">
      <c r="A423">
        <v>20220226</v>
      </c>
      <c r="B423">
        <v>26</v>
      </c>
      <c r="C423">
        <v>2</v>
      </c>
      <c r="D423">
        <v>2022</v>
      </c>
      <c r="E423">
        <v>0</v>
      </c>
      <c r="F423">
        <v>6</v>
      </c>
      <c r="G423" s="1">
        <f t="shared" si="6"/>
        <v>44618</v>
      </c>
    </row>
    <row r="424" spans="1:7" x14ac:dyDescent="0.3">
      <c r="A424">
        <v>20220227</v>
      </c>
      <c r="B424">
        <v>27</v>
      </c>
      <c r="C424">
        <v>2</v>
      </c>
      <c r="D424">
        <v>2022</v>
      </c>
      <c r="E424">
        <v>1</v>
      </c>
      <c r="F424">
        <v>7</v>
      </c>
      <c r="G424" s="1">
        <f t="shared" si="6"/>
        <v>44619</v>
      </c>
    </row>
    <row r="425" spans="1:7" x14ac:dyDescent="0.3">
      <c r="A425">
        <v>20220228</v>
      </c>
      <c r="B425">
        <v>28</v>
      </c>
      <c r="C425">
        <v>2</v>
      </c>
      <c r="D425">
        <v>2022</v>
      </c>
      <c r="E425">
        <v>0</v>
      </c>
      <c r="F425">
        <v>1</v>
      </c>
      <c r="G425" s="1">
        <f t="shared" si="6"/>
        <v>44620</v>
      </c>
    </row>
    <row r="426" spans="1:7" x14ac:dyDescent="0.3">
      <c r="A426">
        <v>20220301</v>
      </c>
      <c r="B426">
        <v>1</v>
      </c>
      <c r="C426">
        <v>3</v>
      </c>
      <c r="D426">
        <v>2022</v>
      </c>
      <c r="E426">
        <v>1</v>
      </c>
      <c r="F426">
        <v>2</v>
      </c>
      <c r="G426" s="1">
        <f t="shared" si="6"/>
        <v>44621</v>
      </c>
    </row>
    <row r="427" spans="1:7" x14ac:dyDescent="0.3">
      <c r="A427">
        <v>20220302</v>
      </c>
      <c r="B427">
        <v>2</v>
      </c>
      <c r="C427">
        <v>3</v>
      </c>
      <c r="D427">
        <v>2022</v>
      </c>
      <c r="E427">
        <v>0</v>
      </c>
      <c r="F427">
        <v>3</v>
      </c>
      <c r="G427" s="1">
        <f t="shared" si="6"/>
        <v>44622</v>
      </c>
    </row>
    <row r="428" spans="1:7" x14ac:dyDescent="0.3">
      <c r="A428">
        <v>20220303</v>
      </c>
      <c r="B428">
        <v>3</v>
      </c>
      <c r="C428">
        <v>3</v>
      </c>
      <c r="D428">
        <v>2022</v>
      </c>
      <c r="E428">
        <v>0</v>
      </c>
      <c r="F428">
        <v>4</v>
      </c>
      <c r="G428" s="1">
        <f t="shared" si="6"/>
        <v>44623</v>
      </c>
    </row>
    <row r="429" spans="1:7" x14ac:dyDescent="0.3">
      <c r="A429">
        <v>20220304</v>
      </c>
      <c r="B429">
        <v>4</v>
      </c>
      <c r="C429">
        <v>3</v>
      </c>
      <c r="D429">
        <v>2022</v>
      </c>
      <c r="E429">
        <v>0</v>
      </c>
      <c r="F429">
        <v>5</v>
      </c>
      <c r="G429" s="1">
        <f t="shared" si="6"/>
        <v>44624</v>
      </c>
    </row>
    <row r="430" spans="1:7" x14ac:dyDescent="0.3">
      <c r="A430">
        <v>20220305</v>
      </c>
      <c r="B430">
        <v>5</v>
      </c>
      <c r="C430">
        <v>3</v>
      </c>
      <c r="D430">
        <v>2022</v>
      </c>
      <c r="E430">
        <v>0</v>
      </c>
      <c r="F430">
        <v>6</v>
      </c>
      <c r="G430" s="1">
        <f t="shared" si="6"/>
        <v>44625</v>
      </c>
    </row>
    <row r="431" spans="1:7" x14ac:dyDescent="0.3">
      <c r="A431">
        <v>20220306</v>
      </c>
      <c r="B431">
        <v>6</v>
      </c>
      <c r="C431">
        <v>3</v>
      </c>
      <c r="D431">
        <v>2022</v>
      </c>
      <c r="E431">
        <v>1</v>
      </c>
      <c r="F431">
        <v>7</v>
      </c>
      <c r="G431" s="1">
        <f t="shared" si="6"/>
        <v>44626</v>
      </c>
    </row>
    <row r="432" spans="1:7" x14ac:dyDescent="0.3">
      <c r="A432">
        <v>20220307</v>
      </c>
      <c r="B432">
        <v>7</v>
      </c>
      <c r="C432">
        <v>3</v>
      </c>
      <c r="D432">
        <v>2022</v>
      </c>
      <c r="E432">
        <v>0</v>
      </c>
      <c r="F432">
        <v>1</v>
      </c>
      <c r="G432" s="1">
        <f t="shared" si="6"/>
        <v>44627</v>
      </c>
    </row>
    <row r="433" spans="1:7" x14ac:dyDescent="0.3">
      <c r="A433">
        <v>20220308</v>
      </c>
      <c r="B433">
        <v>8</v>
      </c>
      <c r="C433">
        <v>3</v>
      </c>
      <c r="D433">
        <v>2022</v>
      </c>
      <c r="E433">
        <v>0</v>
      </c>
      <c r="F433">
        <v>2</v>
      </c>
      <c r="G433" s="1">
        <f t="shared" si="6"/>
        <v>44628</v>
      </c>
    </row>
    <row r="434" spans="1:7" x14ac:dyDescent="0.3">
      <c r="A434">
        <v>20220309</v>
      </c>
      <c r="B434">
        <v>9</v>
      </c>
      <c r="C434">
        <v>3</v>
      </c>
      <c r="D434">
        <v>2022</v>
      </c>
      <c r="E434">
        <v>0</v>
      </c>
      <c r="F434">
        <v>3</v>
      </c>
      <c r="G434" s="1">
        <f t="shared" si="6"/>
        <v>44629</v>
      </c>
    </row>
    <row r="435" spans="1:7" x14ac:dyDescent="0.3">
      <c r="A435">
        <v>20220310</v>
      </c>
      <c r="B435">
        <v>10</v>
      </c>
      <c r="C435">
        <v>3</v>
      </c>
      <c r="D435">
        <v>2022</v>
      </c>
      <c r="E435">
        <v>0</v>
      </c>
      <c r="F435">
        <v>4</v>
      </c>
      <c r="G435" s="1">
        <f t="shared" si="6"/>
        <v>44630</v>
      </c>
    </row>
    <row r="436" spans="1:7" x14ac:dyDescent="0.3">
      <c r="A436">
        <v>20220311</v>
      </c>
      <c r="B436">
        <v>11</v>
      </c>
      <c r="C436">
        <v>3</v>
      </c>
      <c r="D436">
        <v>2022</v>
      </c>
      <c r="E436">
        <v>0</v>
      </c>
      <c r="F436">
        <v>5</v>
      </c>
      <c r="G436" s="1">
        <f t="shared" si="6"/>
        <v>44631</v>
      </c>
    </row>
    <row r="437" spans="1:7" x14ac:dyDescent="0.3">
      <c r="A437">
        <v>20220312</v>
      </c>
      <c r="B437">
        <v>12</v>
      </c>
      <c r="C437">
        <v>3</v>
      </c>
      <c r="D437">
        <v>2022</v>
      </c>
      <c r="E437">
        <v>0</v>
      </c>
      <c r="F437">
        <v>6</v>
      </c>
      <c r="G437" s="1">
        <f t="shared" si="6"/>
        <v>44632</v>
      </c>
    </row>
    <row r="438" spans="1:7" x14ac:dyDescent="0.3">
      <c r="A438">
        <v>20220313</v>
      </c>
      <c r="B438">
        <v>13</v>
      </c>
      <c r="C438">
        <v>3</v>
      </c>
      <c r="D438">
        <v>2022</v>
      </c>
      <c r="E438">
        <v>1</v>
      </c>
      <c r="F438">
        <v>7</v>
      </c>
      <c r="G438" s="1">
        <f t="shared" si="6"/>
        <v>44633</v>
      </c>
    </row>
    <row r="439" spans="1:7" x14ac:dyDescent="0.3">
      <c r="A439">
        <v>20220314</v>
      </c>
      <c r="B439">
        <v>14</v>
      </c>
      <c r="C439">
        <v>3</v>
      </c>
      <c r="D439">
        <v>2022</v>
      </c>
      <c r="E439">
        <v>0</v>
      </c>
      <c r="F439">
        <v>1</v>
      </c>
      <c r="G439" s="1">
        <f t="shared" si="6"/>
        <v>44634</v>
      </c>
    </row>
    <row r="440" spans="1:7" x14ac:dyDescent="0.3">
      <c r="A440">
        <v>20220315</v>
      </c>
      <c r="B440">
        <v>15</v>
      </c>
      <c r="C440">
        <v>3</v>
      </c>
      <c r="D440">
        <v>2022</v>
      </c>
      <c r="E440">
        <v>0</v>
      </c>
      <c r="F440">
        <v>2</v>
      </c>
      <c r="G440" s="1">
        <f t="shared" si="6"/>
        <v>44635</v>
      </c>
    </row>
    <row r="441" spans="1:7" x14ac:dyDescent="0.3">
      <c r="A441">
        <v>20220316</v>
      </c>
      <c r="B441">
        <v>16</v>
      </c>
      <c r="C441">
        <v>3</v>
      </c>
      <c r="D441">
        <v>2022</v>
      </c>
      <c r="E441">
        <v>0</v>
      </c>
      <c r="F441">
        <v>3</v>
      </c>
      <c r="G441" s="1">
        <f t="shared" si="6"/>
        <v>44636</v>
      </c>
    </row>
    <row r="442" spans="1:7" x14ac:dyDescent="0.3">
      <c r="A442">
        <v>20220317</v>
      </c>
      <c r="B442">
        <v>17</v>
      </c>
      <c r="C442">
        <v>3</v>
      </c>
      <c r="D442">
        <v>2022</v>
      </c>
      <c r="E442">
        <v>0</v>
      </c>
      <c r="F442">
        <v>4</v>
      </c>
      <c r="G442" s="1">
        <f t="shared" si="6"/>
        <v>44637</v>
      </c>
    </row>
    <row r="443" spans="1:7" x14ac:dyDescent="0.3">
      <c r="A443">
        <v>20220318</v>
      </c>
      <c r="B443">
        <v>18</v>
      </c>
      <c r="C443">
        <v>3</v>
      </c>
      <c r="D443">
        <v>2022</v>
      </c>
      <c r="E443">
        <v>1</v>
      </c>
      <c r="F443">
        <v>5</v>
      </c>
      <c r="G443" s="1">
        <f t="shared" si="6"/>
        <v>44638</v>
      </c>
    </row>
    <row r="444" spans="1:7" x14ac:dyDescent="0.3">
      <c r="A444">
        <v>20220319</v>
      </c>
      <c r="B444">
        <v>19</v>
      </c>
      <c r="C444">
        <v>3</v>
      </c>
      <c r="D444">
        <v>2022</v>
      </c>
      <c r="E444">
        <v>0</v>
      </c>
      <c r="F444">
        <v>6</v>
      </c>
      <c r="G444" s="1">
        <f t="shared" si="6"/>
        <v>44639</v>
      </c>
    </row>
    <row r="445" spans="1:7" x14ac:dyDescent="0.3">
      <c r="A445">
        <v>20220320</v>
      </c>
      <c r="B445">
        <v>20</v>
      </c>
      <c r="C445">
        <v>3</v>
      </c>
      <c r="D445">
        <v>2022</v>
      </c>
      <c r="E445">
        <v>1</v>
      </c>
      <c r="F445">
        <v>7</v>
      </c>
      <c r="G445" s="1">
        <f t="shared" si="6"/>
        <v>44640</v>
      </c>
    </row>
    <row r="446" spans="1:7" x14ac:dyDescent="0.3">
      <c r="A446">
        <v>20220321</v>
      </c>
      <c r="B446">
        <v>21</v>
      </c>
      <c r="C446">
        <v>3</v>
      </c>
      <c r="D446">
        <v>2022</v>
      </c>
      <c r="E446">
        <v>0</v>
      </c>
      <c r="F446">
        <v>1</v>
      </c>
      <c r="G446" s="1">
        <f t="shared" si="6"/>
        <v>44641</v>
      </c>
    </row>
    <row r="447" spans="1:7" x14ac:dyDescent="0.3">
      <c r="A447">
        <v>20220322</v>
      </c>
      <c r="B447">
        <v>22</v>
      </c>
      <c r="C447">
        <v>3</v>
      </c>
      <c r="D447">
        <v>2022</v>
      </c>
      <c r="E447">
        <v>0</v>
      </c>
      <c r="F447">
        <v>2</v>
      </c>
      <c r="G447" s="1">
        <f t="shared" si="6"/>
        <v>44642</v>
      </c>
    </row>
    <row r="448" spans="1:7" x14ac:dyDescent="0.3">
      <c r="A448">
        <v>20220323</v>
      </c>
      <c r="B448">
        <v>23</v>
      </c>
      <c r="C448">
        <v>3</v>
      </c>
      <c r="D448">
        <v>2022</v>
      </c>
      <c r="E448">
        <v>0</v>
      </c>
      <c r="F448">
        <v>3</v>
      </c>
      <c r="G448" s="1">
        <f t="shared" si="6"/>
        <v>44643</v>
      </c>
    </row>
    <row r="449" spans="1:7" x14ac:dyDescent="0.3">
      <c r="A449">
        <v>20220324</v>
      </c>
      <c r="B449">
        <v>24</v>
      </c>
      <c r="C449">
        <v>3</v>
      </c>
      <c r="D449">
        <v>2022</v>
      </c>
      <c r="E449">
        <v>0</v>
      </c>
      <c r="F449">
        <v>4</v>
      </c>
      <c r="G449" s="1">
        <f t="shared" si="6"/>
        <v>44644</v>
      </c>
    </row>
    <row r="450" spans="1:7" x14ac:dyDescent="0.3">
      <c r="A450">
        <v>20220325</v>
      </c>
      <c r="B450">
        <v>25</v>
      </c>
      <c r="C450">
        <v>3</v>
      </c>
      <c r="D450">
        <v>2022</v>
      </c>
      <c r="E450">
        <v>0</v>
      </c>
      <c r="F450">
        <v>5</v>
      </c>
      <c r="G450" s="1">
        <f t="shared" si="6"/>
        <v>44645</v>
      </c>
    </row>
    <row r="451" spans="1:7" x14ac:dyDescent="0.3">
      <c r="A451">
        <v>20220326</v>
      </c>
      <c r="B451">
        <v>26</v>
      </c>
      <c r="C451">
        <v>3</v>
      </c>
      <c r="D451">
        <v>2022</v>
      </c>
      <c r="E451">
        <v>0</v>
      </c>
      <c r="F451">
        <v>6</v>
      </c>
      <c r="G451" s="1">
        <f t="shared" ref="G451:G514" si="7">DATE(D451,C451,B451)</f>
        <v>44646</v>
      </c>
    </row>
    <row r="452" spans="1:7" x14ac:dyDescent="0.3">
      <c r="A452">
        <v>20220327</v>
      </c>
      <c r="B452">
        <v>27</v>
      </c>
      <c r="C452">
        <v>3</v>
      </c>
      <c r="D452">
        <v>2022</v>
      </c>
      <c r="E452">
        <v>1</v>
      </c>
      <c r="F452">
        <v>7</v>
      </c>
      <c r="G452" s="1">
        <f t="shared" si="7"/>
        <v>44647</v>
      </c>
    </row>
    <row r="453" spans="1:7" x14ac:dyDescent="0.3">
      <c r="A453">
        <v>20220328</v>
      </c>
      <c r="B453">
        <v>28</v>
      </c>
      <c r="C453">
        <v>3</v>
      </c>
      <c r="D453">
        <v>2022</v>
      </c>
      <c r="E453">
        <v>0</v>
      </c>
      <c r="F453">
        <v>1</v>
      </c>
      <c r="G453" s="1">
        <f t="shared" si="7"/>
        <v>44648</v>
      </c>
    </row>
    <row r="454" spans="1:7" x14ac:dyDescent="0.3">
      <c r="A454">
        <v>20220329</v>
      </c>
      <c r="B454">
        <v>29</v>
      </c>
      <c r="C454">
        <v>3</v>
      </c>
      <c r="D454">
        <v>2022</v>
      </c>
      <c r="E454">
        <v>0</v>
      </c>
      <c r="F454">
        <v>2</v>
      </c>
      <c r="G454" s="1">
        <f t="shared" si="7"/>
        <v>44649</v>
      </c>
    </row>
    <row r="455" spans="1:7" x14ac:dyDescent="0.3">
      <c r="A455">
        <v>20220330</v>
      </c>
      <c r="B455">
        <v>30</v>
      </c>
      <c r="C455">
        <v>3</v>
      </c>
      <c r="D455">
        <v>2022</v>
      </c>
      <c r="E455">
        <v>0</v>
      </c>
      <c r="F455">
        <v>3</v>
      </c>
      <c r="G455" s="1">
        <f t="shared" si="7"/>
        <v>44650</v>
      </c>
    </row>
    <row r="456" spans="1:7" x14ac:dyDescent="0.3">
      <c r="A456">
        <v>20220331</v>
      </c>
      <c r="B456">
        <v>31</v>
      </c>
      <c r="C456">
        <v>3</v>
      </c>
      <c r="D456">
        <v>2022</v>
      </c>
      <c r="E456">
        <v>0</v>
      </c>
      <c r="F456">
        <v>4</v>
      </c>
      <c r="G456" s="1">
        <f t="shared" si="7"/>
        <v>44651</v>
      </c>
    </row>
    <row r="457" spans="1:7" x14ac:dyDescent="0.3">
      <c r="A457">
        <v>20220401</v>
      </c>
      <c r="B457">
        <v>1</v>
      </c>
      <c r="C457">
        <v>4</v>
      </c>
      <c r="D457">
        <v>2022</v>
      </c>
      <c r="E457">
        <v>0</v>
      </c>
      <c r="F457">
        <v>5</v>
      </c>
      <c r="G457" s="1">
        <f t="shared" si="7"/>
        <v>44652</v>
      </c>
    </row>
    <row r="458" spans="1:7" x14ac:dyDescent="0.3">
      <c r="A458">
        <v>20220402</v>
      </c>
      <c r="B458">
        <v>2</v>
      </c>
      <c r="C458">
        <v>4</v>
      </c>
      <c r="D458">
        <v>2022</v>
      </c>
      <c r="E458">
        <v>0</v>
      </c>
      <c r="F458">
        <v>6</v>
      </c>
      <c r="G458" s="1">
        <f t="shared" si="7"/>
        <v>44653</v>
      </c>
    </row>
    <row r="459" spans="1:7" x14ac:dyDescent="0.3">
      <c r="A459">
        <v>20220403</v>
      </c>
      <c r="B459">
        <v>3</v>
      </c>
      <c r="C459">
        <v>4</v>
      </c>
      <c r="D459">
        <v>2022</v>
      </c>
      <c r="E459">
        <v>1</v>
      </c>
      <c r="F459">
        <v>7</v>
      </c>
      <c r="G459" s="1">
        <f t="shared" si="7"/>
        <v>44654</v>
      </c>
    </row>
    <row r="460" spans="1:7" x14ac:dyDescent="0.3">
      <c r="A460">
        <v>20220404</v>
      </c>
      <c r="B460">
        <v>4</v>
      </c>
      <c r="C460">
        <v>4</v>
      </c>
      <c r="D460">
        <v>2022</v>
      </c>
      <c r="E460">
        <v>0</v>
      </c>
      <c r="F460">
        <v>1</v>
      </c>
      <c r="G460" s="1">
        <f t="shared" si="7"/>
        <v>44655</v>
      </c>
    </row>
    <row r="461" spans="1:7" x14ac:dyDescent="0.3">
      <c r="A461">
        <v>20220405</v>
      </c>
      <c r="B461">
        <v>5</v>
      </c>
      <c r="C461">
        <v>4</v>
      </c>
      <c r="D461">
        <v>2022</v>
      </c>
      <c r="E461">
        <v>0</v>
      </c>
      <c r="F461">
        <v>2</v>
      </c>
      <c r="G461" s="1">
        <f t="shared" si="7"/>
        <v>44656</v>
      </c>
    </row>
    <row r="462" spans="1:7" x14ac:dyDescent="0.3">
      <c r="A462">
        <v>20220406</v>
      </c>
      <c r="B462">
        <v>6</v>
      </c>
      <c r="C462">
        <v>4</v>
      </c>
      <c r="D462">
        <v>2022</v>
      </c>
      <c r="E462">
        <v>0</v>
      </c>
      <c r="F462">
        <v>3</v>
      </c>
      <c r="G462" s="1">
        <f t="shared" si="7"/>
        <v>44657</v>
      </c>
    </row>
    <row r="463" spans="1:7" x14ac:dyDescent="0.3">
      <c r="A463">
        <v>20220407</v>
      </c>
      <c r="B463">
        <v>7</v>
      </c>
      <c r="C463">
        <v>4</v>
      </c>
      <c r="D463">
        <v>2022</v>
      </c>
      <c r="E463">
        <v>0</v>
      </c>
      <c r="F463">
        <v>4</v>
      </c>
      <c r="G463" s="1">
        <f t="shared" si="7"/>
        <v>44658</v>
      </c>
    </row>
    <row r="464" spans="1:7" x14ac:dyDescent="0.3">
      <c r="A464">
        <v>20220408</v>
      </c>
      <c r="B464">
        <v>8</v>
      </c>
      <c r="C464">
        <v>4</v>
      </c>
      <c r="D464">
        <v>2022</v>
      </c>
      <c r="E464">
        <v>0</v>
      </c>
      <c r="F464">
        <v>5</v>
      </c>
      <c r="G464" s="1">
        <f t="shared" si="7"/>
        <v>44659</v>
      </c>
    </row>
    <row r="465" spans="1:7" x14ac:dyDescent="0.3">
      <c r="A465">
        <v>20220409</v>
      </c>
      <c r="B465">
        <v>9</v>
      </c>
      <c r="C465">
        <v>4</v>
      </c>
      <c r="D465">
        <v>2022</v>
      </c>
      <c r="E465">
        <v>0</v>
      </c>
      <c r="F465">
        <v>6</v>
      </c>
      <c r="G465" s="1">
        <f t="shared" si="7"/>
        <v>44660</v>
      </c>
    </row>
    <row r="466" spans="1:7" x14ac:dyDescent="0.3">
      <c r="A466">
        <v>20220410</v>
      </c>
      <c r="B466">
        <v>10</v>
      </c>
      <c r="C466">
        <v>4</v>
      </c>
      <c r="D466">
        <v>2022</v>
      </c>
      <c r="E466">
        <v>1</v>
      </c>
      <c r="F466">
        <v>7</v>
      </c>
      <c r="G466" s="1">
        <f t="shared" si="7"/>
        <v>44661</v>
      </c>
    </row>
    <row r="467" spans="1:7" x14ac:dyDescent="0.3">
      <c r="A467">
        <v>20220411</v>
      </c>
      <c r="B467">
        <v>11</v>
      </c>
      <c r="C467">
        <v>4</v>
      </c>
      <c r="D467">
        <v>2022</v>
      </c>
      <c r="E467">
        <v>0</v>
      </c>
      <c r="F467">
        <v>1</v>
      </c>
      <c r="G467" s="1">
        <f t="shared" si="7"/>
        <v>44662</v>
      </c>
    </row>
    <row r="468" spans="1:7" x14ac:dyDescent="0.3">
      <c r="A468">
        <v>20220412</v>
      </c>
      <c r="B468">
        <v>12</v>
      </c>
      <c r="C468">
        <v>4</v>
      </c>
      <c r="D468">
        <v>2022</v>
      </c>
      <c r="E468">
        <v>0</v>
      </c>
      <c r="F468">
        <v>2</v>
      </c>
      <c r="G468" s="1">
        <f t="shared" si="7"/>
        <v>44663</v>
      </c>
    </row>
    <row r="469" spans="1:7" x14ac:dyDescent="0.3">
      <c r="A469">
        <v>20220413</v>
      </c>
      <c r="B469">
        <v>13</v>
      </c>
      <c r="C469">
        <v>4</v>
      </c>
      <c r="D469">
        <v>2022</v>
      </c>
      <c r="E469">
        <v>0</v>
      </c>
      <c r="F469">
        <v>3</v>
      </c>
      <c r="G469" s="1">
        <f t="shared" si="7"/>
        <v>44664</v>
      </c>
    </row>
    <row r="470" spans="1:7" x14ac:dyDescent="0.3">
      <c r="A470">
        <v>20220414</v>
      </c>
      <c r="B470">
        <v>14</v>
      </c>
      <c r="C470">
        <v>4</v>
      </c>
      <c r="D470">
        <v>2022</v>
      </c>
      <c r="E470">
        <v>1</v>
      </c>
      <c r="F470">
        <v>4</v>
      </c>
      <c r="G470" s="1">
        <f t="shared" si="7"/>
        <v>44665</v>
      </c>
    </row>
    <row r="471" spans="1:7" x14ac:dyDescent="0.3">
      <c r="A471">
        <v>20220415</v>
      </c>
      <c r="B471">
        <v>15</v>
      </c>
      <c r="C471">
        <v>4</v>
      </c>
      <c r="D471">
        <v>2022</v>
      </c>
      <c r="E471">
        <v>1</v>
      </c>
      <c r="F471">
        <v>5</v>
      </c>
      <c r="G471" s="1">
        <f t="shared" si="7"/>
        <v>44666</v>
      </c>
    </row>
    <row r="472" spans="1:7" x14ac:dyDescent="0.3">
      <c r="A472">
        <v>20220416</v>
      </c>
      <c r="B472">
        <v>16</v>
      </c>
      <c r="C472">
        <v>4</v>
      </c>
      <c r="D472">
        <v>2022</v>
      </c>
      <c r="E472">
        <v>0</v>
      </c>
      <c r="F472">
        <v>6</v>
      </c>
      <c r="G472" s="1">
        <f t="shared" si="7"/>
        <v>44667</v>
      </c>
    </row>
    <row r="473" spans="1:7" x14ac:dyDescent="0.3">
      <c r="A473">
        <v>20220417</v>
      </c>
      <c r="B473">
        <v>17</v>
      </c>
      <c r="C473">
        <v>4</v>
      </c>
      <c r="D473">
        <v>2022</v>
      </c>
      <c r="E473">
        <v>1</v>
      </c>
      <c r="F473">
        <v>7</v>
      </c>
      <c r="G473" s="1">
        <f t="shared" si="7"/>
        <v>44668</v>
      </c>
    </row>
    <row r="474" spans="1:7" x14ac:dyDescent="0.3">
      <c r="A474">
        <v>20220418</v>
      </c>
      <c r="B474">
        <v>18</v>
      </c>
      <c r="C474">
        <v>4</v>
      </c>
      <c r="D474">
        <v>2022</v>
      </c>
      <c r="E474">
        <v>0</v>
      </c>
      <c r="F474">
        <v>1</v>
      </c>
      <c r="G474" s="1">
        <f t="shared" si="7"/>
        <v>44669</v>
      </c>
    </row>
    <row r="475" spans="1:7" x14ac:dyDescent="0.3">
      <c r="A475">
        <v>20220419</v>
      </c>
      <c r="B475">
        <v>19</v>
      </c>
      <c r="C475">
        <v>4</v>
      </c>
      <c r="D475">
        <v>2022</v>
      </c>
      <c r="E475">
        <v>0</v>
      </c>
      <c r="F475">
        <v>2</v>
      </c>
      <c r="G475" s="1">
        <f t="shared" si="7"/>
        <v>44670</v>
      </c>
    </row>
    <row r="476" spans="1:7" x14ac:dyDescent="0.3">
      <c r="A476">
        <v>20220420</v>
      </c>
      <c r="B476">
        <v>20</v>
      </c>
      <c r="C476">
        <v>4</v>
      </c>
      <c r="D476">
        <v>2022</v>
      </c>
      <c r="E476">
        <v>0</v>
      </c>
      <c r="F476">
        <v>3</v>
      </c>
      <c r="G476" s="1">
        <f t="shared" si="7"/>
        <v>44671</v>
      </c>
    </row>
    <row r="477" spans="1:7" x14ac:dyDescent="0.3">
      <c r="A477">
        <v>20220421</v>
      </c>
      <c r="B477">
        <v>21</v>
      </c>
      <c r="C477">
        <v>4</v>
      </c>
      <c r="D477">
        <v>2022</v>
      </c>
      <c r="E477">
        <v>0</v>
      </c>
      <c r="F477">
        <v>4</v>
      </c>
      <c r="G477" s="1">
        <f t="shared" si="7"/>
        <v>44672</v>
      </c>
    </row>
    <row r="478" spans="1:7" x14ac:dyDescent="0.3">
      <c r="A478">
        <v>20220422</v>
      </c>
      <c r="B478">
        <v>22</v>
      </c>
      <c r="C478">
        <v>4</v>
      </c>
      <c r="D478">
        <v>2022</v>
      </c>
      <c r="E478">
        <v>0</v>
      </c>
      <c r="F478">
        <v>5</v>
      </c>
      <c r="G478" s="1">
        <f t="shared" si="7"/>
        <v>44673</v>
      </c>
    </row>
    <row r="479" spans="1:7" x14ac:dyDescent="0.3">
      <c r="A479">
        <v>20220423</v>
      </c>
      <c r="B479">
        <v>23</v>
      </c>
      <c r="C479">
        <v>4</v>
      </c>
      <c r="D479">
        <v>2022</v>
      </c>
      <c r="E479">
        <v>0</v>
      </c>
      <c r="F479">
        <v>6</v>
      </c>
      <c r="G479" s="1">
        <f t="shared" si="7"/>
        <v>44674</v>
      </c>
    </row>
    <row r="480" spans="1:7" x14ac:dyDescent="0.3">
      <c r="A480">
        <v>20220424</v>
      </c>
      <c r="B480">
        <v>24</v>
      </c>
      <c r="C480">
        <v>4</v>
      </c>
      <c r="D480">
        <v>2022</v>
      </c>
      <c r="E480">
        <v>1</v>
      </c>
      <c r="F480">
        <v>7</v>
      </c>
      <c r="G480" s="1">
        <f t="shared" si="7"/>
        <v>44675</v>
      </c>
    </row>
    <row r="481" spans="1:7" x14ac:dyDescent="0.3">
      <c r="A481">
        <v>20220425</v>
      </c>
      <c r="B481">
        <v>25</v>
      </c>
      <c r="C481">
        <v>4</v>
      </c>
      <c r="D481">
        <v>2022</v>
      </c>
      <c r="E481">
        <v>0</v>
      </c>
      <c r="F481">
        <v>1</v>
      </c>
      <c r="G481" s="1">
        <f t="shared" si="7"/>
        <v>44676</v>
      </c>
    </row>
    <row r="482" spans="1:7" x14ac:dyDescent="0.3">
      <c r="A482">
        <v>20220426</v>
      </c>
      <c r="B482">
        <v>26</v>
      </c>
      <c r="C482">
        <v>4</v>
      </c>
      <c r="D482">
        <v>2022</v>
      </c>
      <c r="E482">
        <v>0</v>
      </c>
      <c r="F482">
        <v>2</v>
      </c>
      <c r="G482" s="1">
        <f t="shared" si="7"/>
        <v>44677</v>
      </c>
    </row>
    <row r="483" spans="1:7" x14ac:dyDescent="0.3">
      <c r="A483">
        <v>20220427</v>
      </c>
      <c r="B483">
        <v>27</v>
      </c>
      <c r="C483">
        <v>4</v>
      </c>
      <c r="D483">
        <v>2022</v>
      </c>
      <c r="E483">
        <v>0</v>
      </c>
      <c r="F483">
        <v>3</v>
      </c>
      <c r="G483" s="1">
        <f t="shared" si="7"/>
        <v>44678</v>
      </c>
    </row>
    <row r="484" spans="1:7" x14ac:dyDescent="0.3">
      <c r="A484">
        <v>20220428</v>
      </c>
      <c r="B484">
        <v>28</v>
      </c>
      <c r="C484">
        <v>4</v>
      </c>
      <c r="D484">
        <v>2022</v>
      </c>
      <c r="E484">
        <v>0</v>
      </c>
      <c r="F484">
        <v>4</v>
      </c>
      <c r="G484" s="1">
        <f t="shared" si="7"/>
        <v>44679</v>
      </c>
    </row>
    <row r="485" spans="1:7" x14ac:dyDescent="0.3">
      <c r="A485">
        <v>20220429</v>
      </c>
      <c r="B485">
        <v>29</v>
      </c>
      <c r="C485">
        <v>4</v>
      </c>
      <c r="D485">
        <v>2022</v>
      </c>
      <c r="E485">
        <v>0</v>
      </c>
      <c r="F485">
        <v>5</v>
      </c>
      <c r="G485" s="1">
        <f t="shared" si="7"/>
        <v>44680</v>
      </c>
    </row>
    <row r="486" spans="1:7" x14ac:dyDescent="0.3">
      <c r="A486">
        <v>20220430</v>
      </c>
      <c r="B486">
        <v>30</v>
      </c>
      <c r="C486">
        <v>4</v>
      </c>
      <c r="D486">
        <v>2022</v>
      </c>
      <c r="E486">
        <v>0</v>
      </c>
      <c r="F486">
        <v>6</v>
      </c>
      <c r="G486" s="1">
        <f t="shared" si="7"/>
        <v>44681</v>
      </c>
    </row>
    <row r="487" spans="1:7" x14ac:dyDescent="0.3">
      <c r="A487">
        <v>20220501</v>
      </c>
      <c r="B487">
        <v>1</v>
      </c>
      <c r="C487">
        <v>5</v>
      </c>
      <c r="D487">
        <v>2022</v>
      </c>
      <c r="E487">
        <v>1</v>
      </c>
      <c r="F487">
        <v>7</v>
      </c>
      <c r="G487" s="1">
        <f t="shared" si="7"/>
        <v>44682</v>
      </c>
    </row>
    <row r="488" spans="1:7" x14ac:dyDescent="0.3">
      <c r="A488">
        <v>20220502</v>
      </c>
      <c r="B488">
        <v>2</v>
      </c>
      <c r="C488">
        <v>5</v>
      </c>
      <c r="D488">
        <v>2022</v>
      </c>
      <c r="E488">
        <v>0</v>
      </c>
      <c r="F488">
        <v>1</v>
      </c>
      <c r="G488" s="1">
        <f t="shared" si="7"/>
        <v>44683</v>
      </c>
    </row>
    <row r="489" spans="1:7" x14ac:dyDescent="0.3">
      <c r="A489">
        <v>20220503</v>
      </c>
      <c r="B489">
        <v>3</v>
      </c>
      <c r="C489">
        <v>5</v>
      </c>
      <c r="D489">
        <v>2022</v>
      </c>
      <c r="E489">
        <v>1</v>
      </c>
      <c r="F489">
        <v>2</v>
      </c>
      <c r="G489" s="1">
        <f t="shared" si="7"/>
        <v>44684</v>
      </c>
    </row>
    <row r="490" spans="1:7" x14ac:dyDescent="0.3">
      <c r="A490">
        <v>20220504</v>
      </c>
      <c r="B490">
        <v>4</v>
      </c>
      <c r="C490">
        <v>5</v>
      </c>
      <c r="D490">
        <v>2022</v>
      </c>
      <c r="E490">
        <v>0</v>
      </c>
      <c r="F490">
        <v>3</v>
      </c>
      <c r="G490" s="1">
        <f t="shared" si="7"/>
        <v>44685</v>
      </c>
    </row>
    <row r="491" spans="1:7" x14ac:dyDescent="0.3">
      <c r="A491">
        <v>20220505</v>
      </c>
      <c r="B491">
        <v>5</v>
      </c>
      <c r="C491">
        <v>5</v>
      </c>
      <c r="D491">
        <v>2022</v>
      </c>
      <c r="E491">
        <v>0</v>
      </c>
      <c r="F491">
        <v>4</v>
      </c>
      <c r="G491" s="1">
        <f t="shared" si="7"/>
        <v>44686</v>
      </c>
    </row>
    <row r="492" spans="1:7" x14ac:dyDescent="0.3">
      <c r="A492">
        <v>20220506</v>
      </c>
      <c r="B492">
        <v>6</v>
      </c>
      <c r="C492">
        <v>5</v>
      </c>
      <c r="D492">
        <v>2022</v>
      </c>
      <c r="E492">
        <v>0</v>
      </c>
      <c r="F492">
        <v>5</v>
      </c>
      <c r="G492" s="1">
        <f t="shared" si="7"/>
        <v>44687</v>
      </c>
    </row>
    <row r="493" spans="1:7" x14ac:dyDescent="0.3">
      <c r="A493">
        <v>20220507</v>
      </c>
      <c r="B493">
        <v>7</v>
      </c>
      <c r="C493">
        <v>5</v>
      </c>
      <c r="D493">
        <v>2022</v>
      </c>
      <c r="E493">
        <v>0</v>
      </c>
      <c r="F493">
        <v>6</v>
      </c>
      <c r="G493" s="1">
        <f t="shared" si="7"/>
        <v>44688</v>
      </c>
    </row>
    <row r="494" spans="1:7" x14ac:dyDescent="0.3">
      <c r="A494">
        <v>20220508</v>
      </c>
      <c r="B494">
        <v>8</v>
      </c>
      <c r="C494">
        <v>5</v>
      </c>
      <c r="D494">
        <v>2022</v>
      </c>
      <c r="E494">
        <v>1</v>
      </c>
      <c r="F494">
        <v>7</v>
      </c>
      <c r="G494" s="1">
        <f t="shared" si="7"/>
        <v>44689</v>
      </c>
    </row>
    <row r="495" spans="1:7" x14ac:dyDescent="0.3">
      <c r="A495">
        <v>20220509</v>
      </c>
      <c r="B495">
        <v>9</v>
      </c>
      <c r="C495">
        <v>5</v>
      </c>
      <c r="D495">
        <v>2022</v>
      </c>
      <c r="E495">
        <v>0</v>
      </c>
      <c r="F495">
        <v>1</v>
      </c>
      <c r="G495" s="1">
        <f t="shared" si="7"/>
        <v>44690</v>
      </c>
    </row>
    <row r="496" spans="1:7" x14ac:dyDescent="0.3">
      <c r="A496">
        <v>20220510</v>
      </c>
      <c r="B496">
        <v>10</v>
      </c>
      <c r="C496">
        <v>5</v>
      </c>
      <c r="D496">
        <v>2022</v>
      </c>
      <c r="E496">
        <v>0</v>
      </c>
      <c r="F496">
        <v>2</v>
      </c>
      <c r="G496" s="1">
        <f t="shared" si="7"/>
        <v>44691</v>
      </c>
    </row>
    <row r="497" spans="1:7" x14ac:dyDescent="0.3">
      <c r="A497">
        <v>20220511</v>
      </c>
      <c r="B497">
        <v>11</v>
      </c>
      <c r="C497">
        <v>5</v>
      </c>
      <c r="D497">
        <v>2022</v>
      </c>
      <c r="E497">
        <v>0</v>
      </c>
      <c r="F497">
        <v>3</v>
      </c>
      <c r="G497" s="1">
        <f t="shared" si="7"/>
        <v>44692</v>
      </c>
    </row>
    <row r="498" spans="1:7" x14ac:dyDescent="0.3">
      <c r="A498">
        <v>20220512</v>
      </c>
      <c r="B498">
        <v>12</v>
      </c>
      <c r="C498">
        <v>5</v>
      </c>
      <c r="D498">
        <v>2022</v>
      </c>
      <c r="E498">
        <v>0</v>
      </c>
      <c r="F498">
        <v>4</v>
      </c>
      <c r="G498" s="1">
        <f t="shared" si="7"/>
        <v>44693</v>
      </c>
    </row>
    <row r="499" spans="1:7" x14ac:dyDescent="0.3">
      <c r="A499">
        <v>20220513</v>
      </c>
      <c r="B499">
        <v>13</v>
      </c>
      <c r="C499">
        <v>5</v>
      </c>
      <c r="D499">
        <v>2022</v>
      </c>
      <c r="E499">
        <v>0</v>
      </c>
      <c r="F499">
        <v>5</v>
      </c>
      <c r="G499" s="1">
        <f t="shared" si="7"/>
        <v>44694</v>
      </c>
    </row>
    <row r="500" spans="1:7" x14ac:dyDescent="0.3">
      <c r="A500">
        <v>20220514</v>
      </c>
      <c r="B500">
        <v>14</v>
      </c>
      <c r="C500">
        <v>5</v>
      </c>
      <c r="D500">
        <v>2022</v>
      </c>
      <c r="E500">
        <v>0</v>
      </c>
      <c r="F500">
        <v>6</v>
      </c>
      <c r="G500" s="1">
        <f t="shared" si="7"/>
        <v>44695</v>
      </c>
    </row>
    <row r="501" spans="1:7" x14ac:dyDescent="0.3">
      <c r="A501">
        <v>20220515</v>
      </c>
      <c r="B501">
        <v>15</v>
      </c>
      <c r="C501">
        <v>5</v>
      </c>
      <c r="D501">
        <v>2022</v>
      </c>
      <c r="E501">
        <v>1</v>
      </c>
      <c r="F501">
        <v>7</v>
      </c>
      <c r="G501" s="1">
        <f t="shared" si="7"/>
        <v>44696</v>
      </c>
    </row>
    <row r="502" spans="1:7" x14ac:dyDescent="0.3">
      <c r="A502">
        <v>20220516</v>
      </c>
      <c r="B502">
        <v>16</v>
      </c>
      <c r="C502">
        <v>5</v>
      </c>
      <c r="D502">
        <v>2022</v>
      </c>
      <c r="E502">
        <v>1</v>
      </c>
      <c r="F502">
        <v>1</v>
      </c>
      <c r="G502" s="1">
        <f t="shared" si="7"/>
        <v>44697</v>
      </c>
    </row>
    <row r="503" spans="1:7" x14ac:dyDescent="0.3">
      <c r="A503">
        <v>20220517</v>
      </c>
      <c r="B503">
        <v>17</v>
      </c>
      <c r="C503">
        <v>5</v>
      </c>
      <c r="D503">
        <v>2022</v>
      </c>
      <c r="E503">
        <v>0</v>
      </c>
      <c r="F503">
        <v>2</v>
      </c>
      <c r="G503" s="1">
        <f t="shared" si="7"/>
        <v>44698</v>
      </c>
    </row>
    <row r="504" spans="1:7" x14ac:dyDescent="0.3">
      <c r="A504">
        <v>20220518</v>
      </c>
      <c r="B504">
        <v>18</v>
      </c>
      <c r="C504">
        <v>5</v>
      </c>
      <c r="D504">
        <v>2022</v>
      </c>
      <c r="E504">
        <v>0</v>
      </c>
      <c r="F504">
        <v>3</v>
      </c>
      <c r="G504" s="1">
        <f t="shared" si="7"/>
        <v>44699</v>
      </c>
    </row>
    <row r="505" spans="1:7" x14ac:dyDescent="0.3">
      <c r="A505">
        <v>20220519</v>
      </c>
      <c r="B505">
        <v>19</v>
      </c>
      <c r="C505">
        <v>5</v>
      </c>
      <c r="D505">
        <v>2022</v>
      </c>
      <c r="E505">
        <v>0</v>
      </c>
      <c r="F505">
        <v>4</v>
      </c>
      <c r="G505" s="1">
        <f t="shared" si="7"/>
        <v>44700</v>
      </c>
    </row>
    <row r="506" spans="1:7" x14ac:dyDescent="0.3">
      <c r="A506">
        <v>20220520</v>
      </c>
      <c r="B506">
        <v>20</v>
      </c>
      <c r="C506">
        <v>5</v>
      </c>
      <c r="D506">
        <v>2022</v>
      </c>
      <c r="E506">
        <v>0</v>
      </c>
      <c r="F506">
        <v>5</v>
      </c>
      <c r="G506" s="1">
        <f t="shared" si="7"/>
        <v>44701</v>
      </c>
    </row>
    <row r="507" spans="1:7" x14ac:dyDescent="0.3">
      <c r="A507">
        <v>20220521</v>
      </c>
      <c r="B507">
        <v>21</v>
      </c>
      <c r="C507">
        <v>5</v>
      </c>
      <c r="D507">
        <v>2022</v>
      </c>
      <c r="E507">
        <v>0</v>
      </c>
      <c r="F507">
        <v>6</v>
      </c>
      <c r="G507" s="1">
        <f t="shared" si="7"/>
        <v>44702</v>
      </c>
    </row>
    <row r="508" spans="1:7" x14ac:dyDescent="0.3">
      <c r="A508">
        <v>20220522</v>
      </c>
      <c r="B508">
        <v>22</v>
      </c>
      <c r="C508">
        <v>5</v>
      </c>
      <c r="D508">
        <v>2022</v>
      </c>
      <c r="E508">
        <v>1</v>
      </c>
      <c r="F508">
        <v>7</v>
      </c>
      <c r="G508" s="1">
        <f t="shared" si="7"/>
        <v>44703</v>
      </c>
    </row>
    <row r="509" spans="1:7" x14ac:dyDescent="0.3">
      <c r="A509">
        <v>20220523</v>
      </c>
      <c r="B509">
        <v>23</v>
      </c>
      <c r="C509">
        <v>5</v>
      </c>
      <c r="D509">
        <v>2022</v>
      </c>
      <c r="E509">
        <v>0</v>
      </c>
      <c r="F509">
        <v>1</v>
      </c>
      <c r="G509" s="1">
        <f t="shared" si="7"/>
        <v>44704</v>
      </c>
    </row>
    <row r="510" spans="1:7" x14ac:dyDescent="0.3">
      <c r="A510">
        <v>20220524</v>
      </c>
      <c r="B510">
        <v>24</v>
      </c>
      <c r="C510">
        <v>5</v>
      </c>
      <c r="D510">
        <v>2022</v>
      </c>
      <c r="E510">
        <v>0</v>
      </c>
      <c r="F510">
        <v>2</v>
      </c>
      <c r="G510" s="1">
        <f t="shared" si="7"/>
        <v>44705</v>
      </c>
    </row>
    <row r="511" spans="1:7" x14ac:dyDescent="0.3">
      <c r="A511">
        <v>20220525</v>
      </c>
      <c r="B511">
        <v>25</v>
      </c>
      <c r="C511">
        <v>5</v>
      </c>
      <c r="D511">
        <v>2022</v>
      </c>
      <c r="E511">
        <v>0</v>
      </c>
      <c r="F511">
        <v>3</v>
      </c>
      <c r="G511" s="1">
        <f t="shared" si="7"/>
        <v>44706</v>
      </c>
    </row>
    <row r="512" spans="1:7" x14ac:dyDescent="0.3">
      <c r="A512">
        <v>20220526</v>
      </c>
      <c r="B512">
        <v>26</v>
      </c>
      <c r="C512">
        <v>5</v>
      </c>
      <c r="D512">
        <v>2022</v>
      </c>
      <c r="E512">
        <v>0</v>
      </c>
      <c r="F512">
        <v>4</v>
      </c>
      <c r="G512" s="1">
        <f t="shared" si="7"/>
        <v>44707</v>
      </c>
    </row>
    <row r="513" spans="1:7" x14ac:dyDescent="0.3">
      <c r="A513">
        <v>20220527</v>
      </c>
      <c r="B513">
        <v>27</v>
      </c>
      <c r="C513">
        <v>5</v>
      </c>
      <c r="D513">
        <v>2022</v>
      </c>
      <c r="E513">
        <v>0</v>
      </c>
      <c r="F513">
        <v>5</v>
      </c>
      <c r="G513" s="1">
        <f t="shared" si="7"/>
        <v>44708</v>
      </c>
    </row>
    <row r="514" spans="1:7" x14ac:dyDescent="0.3">
      <c r="A514">
        <v>20220528</v>
      </c>
      <c r="B514">
        <v>28</v>
      </c>
      <c r="C514">
        <v>5</v>
      </c>
      <c r="D514">
        <v>2022</v>
      </c>
      <c r="E514">
        <v>0</v>
      </c>
      <c r="F514">
        <v>6</v>
      </c>
      <c r="G514" s="1">
        <f t="shared" si="7"/>
        <v>44709</v>
      </c>
    </row>
    <row r="515" spans="1:7" x14ac:dyDescent="0.3">
      <c r="A515">
        <v>20220529</v>
      </c>
      <c r="B515">
        <v>29</v>
      </c>
      <c r="C515">
        <v>5</v>
      </c>
      <c r="D515">
        <v>2022</v>
      </c>
      <c r="E515">
        <v>1</v>
      </c>
      <c r="F515">
        <v>7</v>
      </c>
      <c r="G515" s="1">
        <f t="shared" ref="G515:G578" si="8">DATE(D515,C515,B515)</f>
        <v>44710</v>
      </c>
    </row>
    <row r="516" spans="1:7" x14ac:dyDescent="0.3">
      <c r="A516">
        <v>20220530</v>
      </c>
      <c r="B516">
        <v>30</v>
      </c>
      <c r="C516">
        <v>5</v>
      </c>
      <c r="D516">
        <v>2022</v>
      </c>
      <c r="E516">
        <v>0</v>
      </c>
      <c r="F516">
        <v>1</v>
      </c>
      <c r="G516" s="1">
        <f t="shared" si="8"/>
        <v>44711</v>
      </c>
    </row>
    <row r="517" spans="1:7" x14ac:dyDescent="0.3">
      <c r="A517">
        <v>20220531</v>
      </c>
      <c r="B517">
        <v>31</v>
      </c>
      <c r="C517">
        <v>5</v>
      </c>
      <c r="D517">
        <v>2022</v>
      </c>
      <c r="E517">
        <v>0</v>
      </c>
      <c r="F517">
        <v>2</v>
      </c>
      <c r="G517" s="1">
        <f t="shared" si="8"/>
        <v>44712</v>
      </c>
    </row>
    <row r="518" spans="1:7" x14ac:dyDescent="0.3">
      <c r="A518">
        <v>20220601</v>
      </c>
      <c r="B518">
        <v>1</v>
      </c>
      <c r="C518">
        <v>6</v>
      </c>
      <c r="D518">
        <v>2022</v>
      </c>
      <c r="E518">
        <v>0</v>
      </c>
      <c r="F518">
        <v>3</v>
      </c>
      <c r="G518" s="1">
        <f t="shared" si="8"/>
        <v>44713</v>
      </c>
    </row>
    <row r="519" spans="1:7" x14ac:dyDescent="0.3">
      <c r="A519">
        <v>20220602</v>
      </c>
      <c r="B519">
        <v>2</v>
      </c>
      <c r="C519">
        <v>6</v>
      </c>
      <c r="D519">
        <v>2022</v>
      </c>
      <c r="E519">
        <v>0</v>
      </c>
      <c r="F519">
        <v>4</v>
      </c>
      <c r="G519" s="1">
        <f t="shared" si="8"/>
        <v>44714</v>
      </c>
    </row>
    <row r="520" spans="1:7" x14ac:dyDescent="0.3">
      <c r="A520">
        <v>20220603</v>
      </c>
      <c r="B520">
        <v>3</v>
      </c>
      <c r="C520">
        <v>6</v>
      </c>
      <c r="D520">
        <v>2022</v>
      </c>
      <c r="E520">
        <v>0</v>
      </c>
      <c r="F520">
        <v>5</v>
      </c>
      <c r="G520" s="1">
        <f t="shared" si="8"/>
        <v>44715</v>
      </c>
    </row>
    <row r="521" spans="1:7" x14ac:dyDescent="0.3">
      <c r="A521">
        <v>20220604</v>
      </c>
      <c r="B521">
        <v>4</v>
      </c>
      <c r="C521">
        <v>6</v>
      </c>
      <c r="D521">
        <v>2022</v>
      </c>
      <c r="E521">
        <v>0</v>
      </c>
      <c r="F521">
        <v>6</v>
      </c>
      <c r="G521" s="1">
        <f t="shared" si="8"/>
        <v>44716</v>
      </c>
    </row>
    <row r="522" spans="1:7" x14ac:dyDescent="0.3">
      <c r="A522">
        <v>20220605</v>
      </c>
      <c r="B522">
        <v>5</v>
      </c>
      <c r="C522">
        <v>6</v>
      </c>
      <c r="D522">
        <v>2022</v>
      </c>
      <c r="E522">
        <v>1</v>
      </c>
      <c r="F522">
        <v>7</v>
      </c>
      <c r="G522" s="1">
        <f t="shared" si="8"/>
        <v>44717</v>
      </c>
    </row>
    <row r="523" spans="1:7" x14ac:dyDescent="0.3">
      <c r="A523">
        <v>20220606</v>
      </c>
      <c r="B523">
        <v>6</v>
      </c>
      <c r="C523">
        <v>6</v>
      </c>
      <c r="D523">
        <v>2022</v>
      </c>
      <c r="E523">
        <v>0</v>
      </c>
      <c r="F523">
        <v>1</v>
      </c>
      <c r="G523" s="1">
        <f t="shared" si="8"/>
        <v>44718</v>
      </c>
    </row>
    <row r="524" spans="1:7" x14ac:dyDescent="0.3">
      <c r="A524">
        <v>20220607</v>
      </c>
      <c r="B524">
        <v>7</v>
      </c>
      <c r="C524">
        <v>6</v>
      </c>
      <c r="D524">
        <v>2022</v>
      </c>
      <c r="E524">
        <v>0</v>
      </c>
      <c r="F524">
        <v>2</v>
      </c>
      <c r="G524" s="1">
        <f t="shared" si="8"/>
        <v>44719</v>
      </c>
    </row>
    <row r="525" spans="1:7" x14ac:dyDescent="0.3">
      <c r="A525">
        <v>20220608</v>
      </c>
      <c r="B525">
        <v>8</v>
      </c>
      <c r="C525">
        <v>6</v>
      </c>
      <c r="D525">
        <v>2022</v>
      </c>
      <c r="E525">
        <v>0</v>
      </c>
      <c r="F525">
        <v>3</v>
      </c>
      <c r="G525" s="1">
        <f t="shared" si="8"/>
        <v>44720</v>
      </c>
    </row>
    <row r="526" spans="1:7" x14ac:dyDescent="0.3">
      <c r="A526">
        <v>20220609</v>
      </c>
      <c r="B526">
        <v>9</v>
      </c>
      <c r="C526">
        <v>6</v>
      </c>
      <c r="D526">
        <v>2022</v>
      </c>
      <c r="E526">
        <v>0</v>
      </c>
      <c r="F526">
        <v>4</v>
      </c>
      <c r="G526" s="1">
        <f t="shared" si="8"/>
        <v>44721</v>
      </c>
    </row>
    <row r="527" spans="1:7" x14ac:dyDescent="0.3">
      <c r="A527">
        <v>20220610</v>
      </c>
      <c r="B527">
        <v>10</v>
      </c>
      <c r="C527">
        <v>6</v>
      </c>
      <c r="D527">
        <v>2022</v>
      </c>
      <c r="E527">
        <v>0</v>
      </c>
      <c r="F527">
        <v>5</v>
      </c>
      <c r="G527" s="1">
        <f t="shared" si="8"/>
        <v>44722</v>
      </c>
    </row>
    <row r="528" spans="1:7" x14ac:dyDescent="0.3">
      <c r="A528">
        <v>20220611</v>
      </c>
      <c r="B528">
        <v>11</v>
      </c>
      <c r="C528">
        <v>6</v>
      </c>
      <c r="D528">
        <v>2022</v>
      </c>
      <c r="E528">
        <v>0</v>
      </c>
      <c r="F528">
        <v>6</v>
      </c>
      <c r="G528" s="1">
        <f t="shared" si="8"/>
        <v>44723</v>
      </c>
    </row>
    <row r="529" spans="1:7" x14ac:dyDescent="0.3">
      <c r="A529">
        <v>20220612</v>
      </c>
      <c r="B529">
        <v>12</v>
      </c>
      <c r="C529">
        <v>6</v>
      </c>
      <c r="D529">
        <v>2022</v>
      </c>
      <c r="E529">
        <v>1</v>
      </c>
      <c r="F529">
        <v>7</v>
      </c>
      <c r="G529" s="1">
        <f t="shared" si="8"/>
        <v>44724</v>
      </c>
    </row>
    <row r="530" spans="1:7" x14ac:dyDescent="0.3">
      <c r="A530">
        <v>20220613</v>
      </c>
      <c r="B530">
        <v>13</v>
      </c>
      <c r="C530">
        <v>6</v>
      </c>
      <c r="D530">
        <v>2022</v>
      </c>
      <c r="E530">
        <v>0</v>
      </c>
      <c r="F530">
        <v>1</v>
      </c>
      <c r="G530" s="1">
        <f t="shared" si="8"/>
        <v>44725</v>
      </c>
    </row>
    <row r="531" spans="1:7" x14ac:dyDescent="0.3">
      <c r="A531">
        <v>20220614</v>
      </c>
      <c r="B531">
        <v>14</v>
      </c>
      <c r="C531">
        <v>6</v>
      </c>
      <c r="D531">
        <v>2022</v>
      </c>
      <c r="E531">
        <v>0</v>
      </c>
      <c r="F531">
        <v>2</v>
      </c>
      <c r="G531" s="1">
        <f t="shared" si="8"/>
        <v>44726</v>
      </c>
    </row>
    <row r="532" spans="1:7" x14ac:dyDescent="0.3">
      <c r="A532">
        <v>20220615</v>
      </c>
      <c r="B532">
        <v>15</v>
      </c>
      <c r="C532">
        <v>6</v>
      </c>
      <c r="D532">
        <v>2022</v>
      </c>
      <c r="E532">
        <v>0</v>
      </c>
      <c r="F532">
        <v>3</v>
      </c>
      <c r="G532" s="1">
        <f t="shared" si="8"/>
        <v>44727</v>
      </c>
    </row>
    <row r="533" spans="1:7" x14ac:dyDescent="0.3">
      <c r="A533">
        <v>20220616</v>
      </c>
      <c r="B533">
        <v>16</v>
      </c>
      <c r="C533">
        <v>6</v>
      </c>
      <c r="D533">
        <v>2022</v>
      </c>
      <c r="E533">
        <v>0</v>
      </c>
      <c r="F533">
        <v>4</v>
      </c>
      <c r="G533" s="1">
        <f t="shared" si="8"/>
        <v>44728</v>
      </c>
    </row>
    <row r="534" spans="1:7" x14ac:dyDescent="0.3">
      <c r="A534">
        <v>20220617</v>
      </c>
      <c r="B534">
        <v>17</v>
      </c>
      <c r="C534">
        <v>6</v>
      </c>
      <c r="D534">
        <v>2022</v>
      </c>
      <c r="E534">
        <v>0</v>
      </c>
      <c r="F534">
        <v>5</v>
      </c>
      <c r="G534" s="1">
        <f t="shared" si="8"/>
        <v>44729</v>
      </c>
    </row>
    <row r="535" spans="1:7" x14ac:dyDescent="0.3">
      <c r="A535">
        <v>20220618</v>
      </c>
      <c r="B535">
        <v>18</v>
      </c>
      <c r="C535">
        <v>6</v>
      </c>
      <c r="D535">
        <v>2022</v>
      </c>
      <c r="E535">
        <v>0</v>
      </c>
      <c r="F535">
        <v>6</v>
      </c>
      <c r="G535" s="1">
        <f t="shared" si="8"/>
        <v>44730</v>
      </c>
    </row>
    <row r="536" spans="1:7" x14ac:dyDescent="0.3">
      <c r="A536">
        <v>20220619</v>
      </c>
      <c r="B536">
        <v>19</v>
      </c>
      <c r="C536">
        <v>6</v>
      </c>
      <c r="D536">
        <v>2022</v>
      </c>
      <c r="E536">
        <v>1</v>
      </c>
      <c r="F536">
        <v>7</v>
      </c>
      <c r="G536" s="1">
        <f t="shared" si="8"/>
        <v>44731</v>
      </c>
    </row>
    <row r="537" spans="1:7" x14ac:dyDescent="0.3">
      <c r="A537">
        <v>20220620</v>
      </c>
      <c r="B537">
        <v>20</v>
      </c>
      <c r="C537">
        <v>6</v>
      </c>
      <c r="D537">
        <v>2022</v>
      </c>
      <c r="E537">
        <v>0</v>
      </c>
      <c r="F537">
        <v>1</v>
      </c>
      <c r="G537" s="1">
        <f t="shared" si="8"/>
        <v>44732</v>
      </c>
    </row>
    <row r="538" spans="1:7" x14ac:dyDescent="0.3">
      <c r="A538">
        <v>20220621</v>
      </c>
      <c r="B538">
        <v>21</v>
      </c>
      <c r="C538">
        <v>6</v>
      </c>
      <c r="D538">
        <v>2022</v>
      </c>
      <c r="E538">
        <v>0</v>
      </c>
      <c r="F538">
        <v>2</v>
      </c>
      <c r="G538" s="1">
        <f t="shared" si="8"/>
        <v>44733</v>
      </c>
    </row>
    <row r="539" spans="1:7" x14ac:dyDescent="0.3">
      <c r="A539">
        <v>20220622</v>
      </c>
      <c r="B539">
        <v>22</v>
      </c>
      <c r="C539">
        <v>6</v>
      </c>
      <c r="D539">
        <v>2022</v>
      </c>
      <c r="E539">
        <v>0</v>
      </c>
      <c r="F539">
        <v>3</v>
      </c>
      <c r="G539" s="1">
        <f t="shared" si="8"/>
        <v>44734</v>
      </c>
    </row>
    <row r="540" spans="1:7" x14ac:dyDescent="0.3">
      <c r="A540">
        <v>20220623</v>
      </c>
      <c r="B540">
        <v>23</v>
      </c>
      <c r="C540">
        <v>6</v>
      </c>
      <c r="D540">
        <v>2022</v>
      </c>
      <c r="E540">
        <v>0</v>
      </c>
      <c r="F540">
        <v>4</v>
      </c>
      <c r="G540" s="1">
        <f t="shared" si="8"/>
        <v>44735</v>
      </c>
    </row>
    <row r="541" spans="1:7" x14ac:dyDescent="0.3">
      <c r="A541">
        <v>20220624</v>
      </c>
      <c r="B541">
        <v>24</v>
      </c>
      <c r="C541">
        <v>6</v>
      </c>
      <c r="D541">
        <v>2022</v>
      </c>
      <c r="E541">
        <v>0</v>
      </c>
      <c r="F541">
        <v>5</v>
      </c>
      <c r="G541" s="1">
        <f t="shared" si="8"/>
        <v>44736</v>
      </c>
    </row>
    <row r="542" spans="1:7" x14ac:dyDescent="0.3">
      <c r="A542">
        <v>20220625</v>
      </c>
      <c r="B542">
        <v>25</v>
      </c>
      <c r="C542">
        <v>6</v>
      </c>
      <c r="D542">
        <v>2022</v>
      </c>
      <c r="E542">
        <v>0</v>
      </c>
      <c r="F542">
        <v>6</v>
      </c>
      <c r="G542" s="1">
        <f t="shared" si="8"/>
        <v>44737</v>
      </c>
    </row>
    <row r="543" spans="1:7" x14ac:dyDescent="0.3">
      <c r="A543">
        <v>20220626</v>
      </c>
      <c r="B543">
        <v>26</v>
      </c>
      <c r="C543">
        <v>6</v>
      </c>
      <c r="D543">
        <v>2022</v>
      </c>
      <c r="E543">
        <v>1</v>
      </c>
      <c r="F543">
        <v>7</v>
      </c>
      <c r="G543" s="1">
        <f t="shared" si="8"/>
        <v>44738</v>
      </c>
    </row>
    <row r="544" spans="1:7" x14ac:dyDescent="0.3">
      <c r="A544">
        <v>20220627</v>
      </c>
      <c r="B544">
        <v>27</v>
      </c>
      <c r="C544">
        <v>6</v>
      </c>
      <c r="D544">
        <v>2022</v>
      </c>
      <c r="E544">
        <v>0</v>
      </c>
      <c r="F544">
        <v>1</v>
      </c>
      <c r="G544" s="1">
        <f t="shared" si="8"/>
        <v>44739</v>
      </c>
    </row>
    <row r="545" spans="1:7" x14ac:dyDescent="0.3">
      <c r="A545">
        <v>20220628</v>
      </c>
      <c r="B545">
        <v>28</v>
      </c>
      <c r="C545">
        <v>6</v>
      </c>
      <c r="D545">
        <v>2022</v>
      </c>
      <c r="E545">
        <v>0</v>
      </c>
      <c r="F545">
        <v>2</v>
      </c>
      <c r="G545" s="1">
        <f t="shared" si="8"/>
        <v>44740</v>
      </c>
    </row>
    <row r="546" spans="1:7" x14ac:dyDescent="0.3">
      <c r="A546">
        <v>20220629</v>
      </c>
      <c r="B546">
        <v>29</v>
      </c>
      <c r="C546">
        <v>6</v>
      </c>
      <c r="D546">
        <v>2022</v>
      </c>
      <c r="E546">
        <v>0</v>
      </c>
      <c r="F546">
        <v>3</v>
      </c>
      <c r="G546" s="1">
        <f t="shared" si="8"/>
        <v>44741</v>
      </c>
    </row>
    <row r="547" spans="1:7" x14ac:dyDescent="0.3">
      <c r="A547">
        <v>20220630</v>
      </c>
      <c r="B547">
        <v>30</v>
      </c>
      <c r="C547">
        <v>6</v>
      </c>
      <c r="D547">
        <v>2022</v>
      </c>
      <c r="E547">
        <v>0</v>
      </c>
      <c r="F547">
        <v>4</v>
      </c>
      <c r="G547" s="1">
        <f t="shared" si="8"/>
        <v>44742</v>
      </c>
    </row>
    <row r="548" spans="1:7" x14ac:dyDescent="0.3">
      <c r="A548">
        <v>20220701</v>
      </c>
      <c r="B548">
        <v>1</v>
      </c>
      <c r="C548">
        <v>7</v>
      </c>
      <c r="D548">
        <v>2022</v>
      </c>
      <c r="E548">
        <v>0</v>
      </c>
      <c r="F548">
        <v>5</v>
      </c>
      <c r="G548" s="1">
        <f t="shared" si="8"/>
        <v>44743</v>
      </c>
    </row>
    <row r="549" spans="1:7" x14ac:dyDescent="0.3">
      <c r="A549">
        <v>20220702</v>
      </c>
      <c r="B549">
        <v>2</v>
      </c>
      <c r="C549">
        <v>7</v>
      </c>
      <c r="D549">
        <v>2022</v>
      </c>
      <c r="E549">
        <v>0</v>
      </c>
      <c r="F549">
        <v>6</v>
      </c>
      <c r="G549" s="1">
        <f t="shared" si="8"/>
        <v>44744</v>
      </c>
    </row>
    <row r="550" spans="1:7" x14ac:dyDescent="0.3">
      <c r="A550">
        <v>20220703</v>
      </c>
      <c r="B550">
        <v>3</v>
      </c>
      <c r="C550">
        <v>7</v>
      </c>
      <c r="D550">
        <v>2022</v>
      </c>
      <c r="E550">
        <v>1</v>
      </c>
      <c r="F550">
        <v>7</v>
      </c>
      <c r="G550" s="1">
        <f t="shared" si="8"/>
        <v>44745</v>
      </c>
    </row>
    <row r="551" spans="1:7" x14ac:dyDescent="0.3">
      <c r="A551">
        <v>20220704</v>
      </c>
      <c r="B551">
        <v>4</v>
      </c>
      <c r="C551">
        <v>7</v>
      </c>
      <c r="D551">
        <v>2022</v>
      </c>
      <c r="E551">
        <v>0</v>
      </c>
      <c r="F551">
        <v>1</v>
      </c>
      <c r="G551" s="1">
        <f t="shared" si="8"/>
        <v>44746</v>
      </c>
    </row>
    <row r="552" spans="1:7" x14ac:dyDescent="0.3">
      <c r="A552">
        <v>20220705</v>
      </c>
      <c r="B552">
        <v>5</v>
      </c>
      <c r="C552">
        <v>7</v>
      </c>
      <c r="D552">
        <v>2022</v>
      </c>
      <c r="E552">
        <v>0</v>
      </c>
      <c r="F552">
        <v>2</v>
      </c>
      <c r="G552" s="1">
        <f t="shared" si="8"/>
        <v>44747</v>
      </c>
    </row>
    <row r="553" spans="1:7" x14ac:dyDescent="0.3">
      <c r="A553">
        <v>20220706</v>
      </c>
      <c r="B553">
        <v>6</v>
      </c>
      <c r="C553">
        <v>7</v>
      </c>
      <c r="D553">
        <v>2022</v>
      </c>
      <c r="E553">
        <v>0</v>
      </c>
      <c r="F553">
        <v>3</v>
      </c>
      <c r="G553" s="1">
        <f t="shared" si="8"/>
        <v>44748</v>
      </c>
    </row>
    <row r="554" spans="1:7" x14ac:dyDescent="0.3">
      <c r="A554">
        <v>20220707</v>
      </c>
      <c r="B554">
        <v>7</v>
      </c>
      <c r="C554">
        <v>7</v>
      </c>
      <c r="D554">
        <v>2022</v>
      </c>
      <c r="E554">
        <v>0</v>
      </c>
      <c r="F554">
        <v>4</v>
      </c>
      <c r="G554" s="1">
        <f t="shared" si="8"/>
        <v>44749</v>
      </c>
    </row>
    <row r="555" spans="1:7" x14ac:dyDescent="0.3">
      <c r="A555">
        <v>20220708</v>
      </c>
      <c r="B555">
        <v>8</v>
      </c>
      <c r="C555">
        <v>7</v>
      </c>
      <c r="D555">
        <v>2022</v>
      </c>
      <c r="E555">
        <v>0</v>
      </c>
      <c r="F555">
        <v>5</v>
      </c>
      <c r="G555" s="1">
        <f t="shared" si="8"/>
        <v>44750</v>
      </c>
    </row>
    <row r="556" spans="1:7" x14ac:dyDescent="0.3">
      <c r="A556">
        <v>20220709</v>
      </c>
      <c r="B556">
        <v>9</v>
      </c>
      <c r="C556">
        <v>7</v>
      </c>
      <c r="D556">
        <v>2022</v>
      </c>
      <c r="E556">
        <v>1</v>
      </c>
      <c r="F556">
        <v>6</v>
      </c>
      <c r="G556" s="1">
        <f t="shared" si="8"/>
        <v>44751</v>
      </c>
    </row>
    <row r="557" spans="1:7" x14ac:dyDescent="0.3">
      <c r="A557">
        <v>20220710</v>
      </c>
      <c r="B557">
        <v>10</v>
      </c>
      <c r="C557">
        <v>7</v>
      </c>
      <c r="D557">
        <v>2022</v>
      </c>
      <c r="E557">
        <v>1</v>
      </c>
      <c r="F557">
        <v>7</v>
      </c>
      <c r="G557" s="1">
        <f t="shared" si="8"/>
        <v>44752</v>
      </c>
    </row>
    <row r="558" spans="1:7" x14ac:dyDescent="0.3">
      <c r="A558">
        <v>20220711</v>
      </c>
      <c r="B558">
        <v>11</v>
      </c>
      <c r="C558">
        <v>7</v>
      </c>
      <c r="D558">
        <v>2022</v>
      </c>
      <c r="E558">
        <v>0</v>
      </c>
      <c r="F558">
        <v>1</v>
      </c>
      <c r="G558" s="1">
        <f t="shared" si="8"/>
        <v>44753</v>
      </c>
    </row>
    <row r="559" spans="1:7" x14ac:dyDescent="0.3">
      <c r="A559">
        <v>20220712</v>
      </c>
      <c r="B559">
        <v>12</v>
      </c>
      <c r="C559">
        <v>7</v>
      </c>
      <c r="D559">
        <v>2022</v>
      </c>
      <c r="E559">
        <v>0</v>
      </c>
      <c r="F559">
        <v>2</v>
      </c>
      <c r="G559" s="1">
        <f t="shared" si="8"/>
        <v>44754</v>
      </c>
    </row>
    <row r="560" spans="1:7" x14ac:dyDescent="0.3">
      <c r="A560">
        <v>20220713</v>
      </c>
      <c r="B560">
        <v>13</v>
      </c>
      <c r="C560">
        <v>7</v>
      </c>
      <c r="D560">
        <v>2022</v>
      </c>
      <c r="E560">
        <v>0</v>
      </c>
      <c r="F560">
        <v>3</v>
      </c>
      <c r="G560" s="1">
        <f t="shared" si="8"/>
        <v>44755</v>
      </c>
    </row>
    <row r="561" spans="1:7" x14ac:dyDescent="0.3">
      <c r="A561">
        <v>20220714</v>
      </c>
      <c r="B561">
        <v>14</v>
      </c>
      <c r="C561">
        <v>7</v>
      </c>
      <c r="D561">
        <v>2022</v>
      </c>
      <c r="E561">
        <v>0</v>
      </c>
      <c r="F561">
        <v>4</v>
      </c>
      <c r="G561" s="1">
        <f t="shared" si="8"/>
        <v>44756</v>
      </c>
    </row>
    <row r="562" spans="1:7" x14ac:dyDescent="0.3">
      <c r="A562">
        <v>20220715</v>
      </c>
      <c r="B562">
        <v>15</v>
      </c>
      <c r="C562">
        <v>7</v>
      </c>
      <c r="D562">
        <v>2022</v>
      </c>
      <c r="E562">
        <v>0</v>
      </c>
      <c r="F562">
        <v>5</v>
      </c>
      <c r="G562" s="1">
        <f t="shared" si="8"/>
        <v>44757</v>
      </c>
    </row>
    <row r="563" spans="1:7" x14ac:dyDescent="0.3">
      <c r="A563">
        <v>20220716</v>
      </c>
      <c r="B563">
        <v>16</v>
      </c>
      <c r="C563">
        <v>7</v>
      </c>
      <c r="D563">
        <v>2022</v>
      </c>
      <c r="E563">
        <v>0</v>
      </c>
      <c r="F563">
        <v>6</v>
      </c>
      <c r="G563" s="1">
        <f t="shared" si="8"/>
        <v>44758</v>
      </c>
    </row>
    <row r="564" spans="1:7" x14ac:dyDescent="0.3">
      <c r="A564">
        <v>20220717</v>
      </c>
      <c r="B564">
        <v>17</v>
      </c>
      <c r="C564">
        <v>7</v>
      </c>
      <c r="D564">
        <v>2022</v>
      </c>
      <c r="E564">
        <v>1</v>
      </c>
      <c r="F564">
        <v>7</v>
      </c>
      <c r="G564" s="1">
        <f t="shared" si="8"/>
        <v>44759</v>
      </c>
    </row>
    <row r="565" spans="1:7" x14ac:dyDescent="0.3">
      <c r="A565">
        <v>20220718</v>
      </c>
      <c r="B565">
        <v>18</v>
      </c>
      <c r="C565">
        <v>7</v>
      </c>
      <c r="D565">
        <v>2022</v>
      </c>
      <c r="E565">
        <v>0</v>
      </c>
      <c r="F565">
        <v>1</v>
      </c>
      <c r="G565" s="1">
        <f t="shared" si="8"/>
        <v>44760</v>
      </c>
    </row>
    <row r="566" spans="1:7" x14ac:dyDescent="0.3">
      <c r="A566">
        <v>20220719</v>
      </c>
      <c r="B566">
        <v>19</v>
      </c>
      <c r="C566">
        <v>7</v>
      </c>
      <c r="D566">
        <v>2022</v>
      </c>
      <c r="E566">
        <v>0</v>
      </c>
      <c r="F566">
        <v>2</v>
      </c>
      <c r="G566" s="1">
        <f t="shared" si="8"/>
        <v>44761</v>
      </c>
    </row>
    <row r="567" spans="1:7" x14ac:dyDescent="0.3">
      <c r="A567">
        <v>20220720</v>
      </c>
      <c r="B567">
        <v>20</v>
      </c>
      <c r="C567">
        <v>7</v>
      </c>
      <c r="D567">
        <v>2022</v>
      </c>
      <c r="E567">
        <v>0</v>
      </c>
      <c r="F567">
        <v>3</v>
      </c>
      <c r="G567" s="1">
        <f t="shared" si="8"/>
        <v>44762</v>
      </c>
    </row>
    <row r="568" spans="1:7" x14ac:dyDescent="0.3">
      <c r="A568">
        <v>20220721</v>
      </c>
      <c r="B568">
        <v>21</v>
      </c>
      <c r="C568">
        <v>7</v>
      </c>
      <c r="D568">
        <v>2022</v>
      </c>
      <c r="E568">
        <v>0</v>
      </c>
      <c r="F568">
        <v>4</v>
      </c>
      <c r="G568" s="1">
        <f t="shared" si="8"/>
        <v>44763</v>
      </c>
    </row>
    <row r="569" spans="1:7" x14ac:dyDescent="0.3">
      <c r="A569">
        <v>20220722</v>
      </c>
      <c r="B569">
        <v>22</v>
      </c>
      <c r="C569">
        <v>7</v>
      </c>
      <c r="D569">
        <v>2022</v>
      </c>
      <c r="E569">
        <v>0</v>
      </c>
      <c r="F569">
        <v>5</v>
      </c>
      <c r="G569" s="1">
        <f t="shared" si="8"/>
        <v>44764</v>
      </c>
    </row>
    <row r="570" spans="1:7" x14ac:dyDescent="0.3">
      <c r="A570">
        <v>20220723</v>
      </c>
      <c r="B570">
        <v>23</v>
      </c>
      <c r="C570">
        <v>7</v>
      </c>
      <c r="D570">
        <v>2022</v>
      </c>
      <c r="E570">
        <v>0</v>
      </c>
      <c r="F570">
        <v>6</v>
      </c>
      <c r="G570" s="1">
        <f t="shared" si="8"/>
        <v>44765</v>
      </c>
    </row>
    <row r="571" spans="1:7" x14ac:dyDescent="0.3">
      <c r="A571">
        <v>20220724</v>
      </c>
      <c r="B571">
        <v>24</v>
      </c>
      <c r="C571">
        <v>7</v>
      </c>
      <c r="D571">
        <v>2022</v>
      </c>
      <c r="E571">
        <v>1</v>
      </c>
      <c r="F571">
        <v>7</v>
      </c>
      <c r="G571" s="1">
        <f t="shared" si="8"/>
        <v>44766</v>
      </c>
    </row>
    <row r="572" spans="1:7" x14ac:dyDescent="0.3">
      <c r="A572">
        <v>20220725</v>
      </c>
      <c r="B572">
        <v>25</v>
      </c>
      <c r="C572">
        <v>7</v>
      </c>
      <c r="D572">
        <v>2022</v>
      </c>
      <c r="E572">
        <v>0</v>
      </c>
      <c r="F572">
        <v>1</v>
      </c>
      <c r="G572" s="1">
        <f t="shared" si="8"/>
        <v>44767</v>
      </c>
    </row>
    <row r="573" spans="1:7" x14ac:dyDescent="0.3">
      <c r="A573">
        <v>20220726</v>
      </c>
      <c r="B573">
        <v>26</v>
      </c>
      <c r="C573">
        <v>7</v>
      </c>
      <c r="D573">
        <v>2022</v>
      </c>
      <c r="E573">
        <v>0</v>
      </c>
      <c r="F573">
        <v>2</v>
      </c>
      <c r="G573" s="1">
        <f t="shared" si="8"/>
        <v>44768</v>
      </c>
    </row>
    <row r="574" spans="1:7" x14ac:dyDescent="0.3">
      <c r="A574">
        <v>20220727</v>
      </c>
      <c r="B574">
        <v>27</v>
      </c>
      <c r="C574">
        <v>7</v>
      </c>
      <c r="D574">
        <v>2022</v>
      </c>
      <c r="E574">
        <v>0</v>
      </c>
      <c r="F574">
        <v>3</v>
      </c>
      <c r="G574" s="1">
        <f t="shared" si="8"/>
        <v>44769</v>
      </c>
    </row>
    <row r="575" spans="1:7" x14ac:dyDescent="0.3">
      <c r="A575">
        <v>20220728</v>
      </c>
      <c r="B575">
        <v>28</v>
      </c>
      <c r="C575">
        <v>7</v>
      </c>
      <c r="D575">
        <v>2022</v>
      </c>
      <c r="E575">
        <v>0</v>
      </c>
      <c r="F575">
        <v>4</v>
      </c>
      <c r="G575" s="1">
        <f t="shared" si="8"/>
        <v>44770</v>
      </c>
    </row>
    <row r="576" spans="1:7" x14ac:dyDescent="0.3">
      <c r="A576">
        <v>20220729</v>
      </c>
      <c r="B576">
        <v>29</v>
      </c>
      <c r="C576">
        <v>7</v>
      </c>
      <c r="D576">
        <v>2022</v>
      </c>
      <c r="E576">
        <v>0</v>
      </c>
      <c r="F576">
        <v>5</v>
      </c>
      <c r="G576" s="1">
        <f t="shared" si="8"/>
        <v>44771</v>
      </c>
    </row>
    <row r="577" spans="1:7" x14ac:dyDescent="0.3">
      <c r="A577">
        <v>20220730</v>
      </c>
      <c r="B577">
        <v>30</v>
      </c>
      <c r="C577">
        <v>7</v>
      </c>
      <c r="D577">
        <v>2022</v>
      </c>
      <c r="E577">
        <v>0</v>
      </c>
      <c r="F577">
        <v>6</v>
      </c>
      <c r="G577" s="1">
        <f t="shared" si="8"/>
        <v>44772</v>
      </c>
    </row>
    <row r="578" spans="1:7" x14ac:dyDescent="0.3">
      <c r="A578">
        <v>20220731</v>
      </c>
      <c r="B578">
        <v>31</v>
      </c>
      <c r="C578">
        <v>7</v>
      </c>
      <c r="D578">
        <v>2022</v>
      </c>
      <c r="E578">
        <v>1</v>
      </c>
      <c r="F578">
        <v>7</v>
      </c>
      <c r="G578" s="1">
        <f t="shared" si="8"/>
        <v>44773</v>
      </c>
    </row>
    <row r="579" spans="1:7" x14ac:dyDescent="0.3">
      <c r="A579">
        <v>20220801</v>
      </c>
      <c r="B579">
        <v>1</v>
      </c>
      <c r="C579">
        <v>8</v>
      </c>
      <c r="D579">
        <v>2022</v>
      </c>
      <c r="E579">
        <v>0</v>
      </c>
      <c r="F579">
        <v>1</v>
      </c>
      <c r="G579" s="1">
        <f t="shared" ref="G579:G642" si="9">DATE(D579,C579,B579)</f>
        <v>44774</v>
      </c>
    </row>
    <row r="580" spans="1:7" x14ac:dyDescent="0.3">
      <c r="A580">
        <v>20220802</v>
      </c>
      <c r="B580">
        <v>2</v>
      </c>
      <c r="C580">
        <v>8</v>
      </c>
      <c r="D580">
        <v>2022</v>
      </c>
      <c r="E580">
        <v>0</v>
      </c>
      <c r="F580">
        <v>2</v>
      </c>
      <c r="G580" s="1">
        <f t="shared" si="9"/>
        <v>44775</v>
      </c>
    </row>
    <row r="581" spans="1:7" x14ac:dyDescent="0.3">
      <c r="A581">
        <v>20220803</v>
      </c>
      <c r="B581">
        <v>3</v>
      </c>
      <c r="C581">
        <v>8</v>
      </c>
      <c r="D581">
        <v>2022</v>
      </c>
      <c r="E581">
        <v>0</v>
      </c>
      <c r="F581">
        <v>3</v>
      </c>
      <c r="G581" s="1">
        <f t="shared" si="9"/>
        <v>44776</v>
      </c>
    </row>
    <row r="582" spans="1:7" x14ac:dyDescent="0.3">
      <c r="A582">
        <v>20220804</v>
      </c>
      <c r="B582">
        <v>4</v>
      </c>
      <c r="C582">
        <v>8</v>
      </c>
      <c r="D582">
        <v>2022</v>
      </c>
      <c r="E582">
        <v>0</v>
      </c>
      <c r="F582">
        <v>4</v>
      </c>
      <c r="G582" s="1">
        <f t="shared" si="9"/>
        <v>44777</v>
      </c>
    </row>
    <row r="583" spans="1:7" x14ac:dyDescent="0.3">
      <c r="A583">
        <v>20220805</v>
      </c>
      <c r="B583">
        <v>5</v>
      </c>
      <c r="C583">
        <v>8</v>
      </c>
      <c r="D583">
        <v>2022</v>
      </c>
      <c r="E583">
        <v>0</v>
      </c>
      <c r="F583">
        <v>5</v>
      </c>
      <c r="G583" s="1">
        <f t="shared" si="9"/>
        <v>44778</v>
      </c>
    </row>
    <row r="584" spans="1:7" x14ac:dyDescent="0.3">
      <c r="A584">
        <v>20220806</v>
      </c>
      <c r="B584">
        <v>6</v>
      </c>
      <c r="C584">
        <v>8</v>
      </c>
      <c r="D584">
        <v>2022</v>
      </c>
      <c r="E584">
        <v>0</v>
      </c>
      <c r="F584">
        <v>6</v>
      </c>
      <c r="G584" s="1">
        <f t="shared" si="9"/>
        <v>44779</v>
      </c>
    </row>
    <row r="585" spans="1:7" x14ac:dyDescent="0.3">
      <c r="A585">
        <v>20220807</v>
      </c>
      <c r="B585">
        <v>7</v>
      </c>
      <c r="C585">
        <v>8</v>
      </c>
      <c r="D585">
        <v>2022</v>
      </c>
      <c r="E585">
        <v>1</v>
      </c>
      <c r="F585">
        <v>7</v>
      </c>
      <c r="G585" s="1">
        <f t="shared" si="9"/>
        <v>44780</v>
      </c>
    </row>
    <row r="586" spans="1:7" x14ac:dyDescent="0.3">
      <c r="A586">
        <v>20220808</v>
      </c>
      <c r="B586">
        <v>8</v>
      </c>
      <c r="C586">
        <v>8</v>
      </c>
      <c r="D586">
        <v>2022</v>
      </c>
      <c r="E586">
        <v>0</v>
      </c>
      <c r="F586">
        <v>1</v>
      </c>
      <c r="G586" s="1">
        <f t="shared" si="9"/>
        <v>44781</v>
      </c>
    </row>
    <row r="587" spans="1:7" x14ac:dyDescent="0.3">
      <c r="A587">
        <v>20220809</v>
      </c>
      <c r="B587">
        <v>9</v>
      </c>
      <c r="C587">
        <v>8</v>
      </c>
      <c r="D587">
        <v>2022</v>
      </c>
      <c r="E587">
        <v>1</v>
      </c>
      <c r="F587">
        <v>2</v>
      </c>
      <c r="G587" s="1">
        <f t="shared" si="9"/>
        <v>44782</v>
      </c>
    </row>
    <row r="588" spans="1:7" x14ac:dyDescent="0.3">
      <c r="A588">
        <v>20220810</v>
      </c>
      <c r="B588">
        <v>10</v>
      </c>
      <c r="C588">
        <v>8</v>
      </c>
      <c r="D588">
        <v>2022</v>
      </c>
      <c r="E588">
        <v>0</v>
      </c>
      <c r="F588">
        <v>3</v>
      </c>
      <c r="G588" s="1">
        <f t="shared" si="9"/>
        <v>44783</v>
      </c>
    </row>
    <row r="589" spans="1:7" x14ac:dyDescent="0.3">
      <c r="A589">
        <v>20220811</v>
      </c>
      <c r="B589">
        <v>11</v>
      </c>
      <c r="C589">
        <v>8</v>
      </c>
      <c r="D589">
        <v>2022</v>
      </c>
      <c r="E589">
        <v>0</v>
      </c>
      <c r="F589">
        <v>4</v>
      </c>
      <c r="G589" s="1">
        <f t="shared" si="9"/>
        <v>44784</v>
      </c>
    </row>
    <row r="590" spans="1:7" x14ac:dyDescent="0.3">
      <c r="A590">
        <v>20220812</v>
      </c>
      <c r="B590">
        <v>12</v>
      </c>
      <c r="C590">
        <v>8</v>
      </c>
      <c r="D590">
        <v>2022</v>
      </c>
      <c r="E590">
        <v>0</v>
      </c>
      <c r="F590">
        <v>5</v>
      </c>
      <c r="G590" s="1">
        <f t="shared" si="9"/>
        <v>44785</v>
      </c>
    </row>
    <row r="591" spans="1:7" x14ac:dyDescent="0.3">
      <c r="A591">
        <v>20220813</v>
      </c>
      <c r="B591">
        <v>13</v>
      </c>
      <c r="C591">
        <v>8</v>
      </c>
      <c r="D591">
        <v>2022</v>
      </c>
      <c r="E591">
        <v>0</v>
      </c>
      <c r="F591">
        <v>6</v>
      </c>
      <c r="G591" s="1">
        <f t="shared" si="9"/>
        <v>44786</v>
      </c>
    </row>
    <row r="592" spans="1:7" x14ac:dyDescent="0.3">
      <c r="A592">
        <v>20220814</v>
      </c>
      <c r="B592">
        <v>14</v>
      </c>
      <c r="C592">
        <v>8</v>
      </c>
      <c r="D592">
        <v>2022</v>
      </c>
      <c r="E592">
        <v>1</v>
      </c>
      <c r="F592">
        <v>7</v>
      </c>
      <c r="G592" s="1">
        <f t="shared" si="9"/>
        <v>44787</v>
      </c>
    </row>
    <row r="593" spans="1:7" x14ac:dyDescent="0.3">
      <c r="A593">
        <v>20220815</v>
      </c>
      <c r="B593">
        <v>15</v>
      </c>
      <c r="C593">
        <v>8</v>
      </c>
      <c r="D593">
        <v>2022</v>
      </c>
      <c r="E593">
        <v>1</v>
      </c>
      <c r="F593">
        <v>1</v>
      </c>
      <c r="G593" s="1">
        <f t="shared" si="9"/>
        <v>44788</v>
      </c>
    </row>
    <row r="594" spans="1:7" x14ac:dyDescent="0.3">
      <c r="A594">
        <v>20220816</v>
      </c>
      <c r="B594">
        <v>16</v>
      </c>
      <c r="C594">
        <v>8</v>
      </c>
      <c r="D594">
        <v>2022</v>
      </c>
      <c r="E594">
        <v>0</v>
      </c>
      <c r="F594">
        <v>2</v>
      </c>
      <c r="G594" s="1">
        <f t="shared" si="9"/>
        <v>44789</v>
      </c>
    </row>
    <row r="595" spans="1:7" x14ac:dyDescent="0.3">
      <c r="A595">
        <v>20220817</v>
      </c>
      <c r="B595">
        <v>17</v>
      </c>
      <c r="C595">
        <v>8</v>
      </c>
      <c r="D595">
        <v>2022</v>
      </c>
      <c r="E595">
        <v>0</v>
      </c>
      <c r="F595">
        <v>3</v>
      </c>
      <c r="G595" s="1">
        <f t="shared" si="9"/>
        <v>44790</v>
      </c>
    </row>
    <row r="596" spans="1:7" x14ac:dyDescent="0.3">
      <c r="A596">
        <v>20220818</v>
      </c>
      <c r="B596">
        <v>18</v>
      </c>
      <c r="C596">
        <v>8</v>
      </c>
      <c r="D596">
        <v>2022</v>
      </c>
      <c r="E596">
        <v>0</v>
      </c>
      <c r="F596">
        <v>4</v>
      </c>
      <c r="G596" s="1">
        <f t="shared" si="9"/>
        <v>44791</v>
      </c>
    </row>
    <row r="597" spans="1:7" x14ac:dyDescent="0.3">
      <c r="A597">
        <v>20220819</v>
      </c>
      <c r="B597">
        <v>19</v>
      </c>
      <c r="C597">
        <v>8</v>
      </c>
      <c r="D597">
        <v>2022</v>
      </c>
      <c r="E597">
        <v>1</v>
      </c>
      <c r="F597">
        <v>5</v>
      </c>
      <c r="G597" s="1">
        <f t="shared" si="9"/>
        <v>44792</v>
      </c>
    </row>
    <row r="598" spans="1:7" x14ac:dyDescent="0.3">
      <c r="A598">
        <v>20220820</v>
      </c>
      <c r="B598">
        <v>20</v>
      </c>
      <c r="C598">
        <v>8</v>
      </c>
      <c r="D598">
        <v>2022</v>
      </c>
      <c r="E598">
        <v>0</v>
      </c>
      <c r="F598">
        <v>6</v>
      </c>
      <c r="G598" s="1">
        <f t="shared" si="9"/>
        <v>44793</v>
      </c>
    </row>
    <row r="599" spans="1:7" x14ac:dyDescent="0.3">
      <c r="A599">
        <v>20220821</v>
      </c>
      <c r="B599">
        <v>21</v>
      </c>
      <c r="C599">
        <v>8</v>
      </c>
      <c r="D599">
        <v>2022</v>
      </c>
      <c r="E599">
        <v>1</v>
      </c>
      <c r="F599">
        <v>7</v>
      </c>
      <c r="G599" s="1">
        <f t="shared" si="9"/>
        <v>44794</v>
      </c>
    </row>
    <row r="600" spans="1:7" x14ac:dyDescent="0.3">
      <c r="A600">
        <v>20220822</v>
      </c>
      <c r="B600">
        <v>22</v>
      </c>
      <c r="C600">
        <v>8</v>
      </c>
      <c r="D600">
        <v>2022</v>
      </c>
      <c r="E600">
        <v>0</v>
      </c>
      <c r="F600">
        <v>1</v>
      </c>
      <c r="G600" s="1">
        <f t="shared" si="9"/>
        <v>44795</v>
      </c>
    </row>
    <row r="601" spans="1:7" x14ac:dyDescent="0.3">
      <c r="A601">
        <v>20220823</v>
      </c>
      <c r="B601">
        <v>23</v>
      </c>
      <c r="C601">
        <v>8</v>
      </c>
      <c r="D601">
        <v>2022</v>
      </c>
      <c r="E601">
        <v>0</v>
      </c>
      <c r="F601">
        <v>2</v>
      </c>
      <c r="G601" s="1">
        <f t="shared" si="9"/>
        <v>44796</v>
      </c>
    </row>
    <row r="602" spans="1:7" x14ac:dyDescent="0.3">
      <c r="A602">
        <v>20220824</v>
      </c>
      <c r="B602">
        <v>24</v>
      </c>
      <c r="C602">
        <v>8</v>
      </c>
      <c r="D602">
        <v>2022</v>
      </c>
      <c r="E602">
        <v>0</v>
      </c>
      <c r="F602">
        <v>3</v>
      </c>
      <c r="G602" s="1">
        <f t="shared" si="9"/>
        <v>44797</v>
      </c>
    </row>
    <row r="603" spans="1:7" x14ac:dyDescent="0.3">
      <c r="A603">
        <v>20220825</v>
      </c>
      <c r="B603">
        <v>25</v>
      </c>
      <c r="C603">
        <v>8</v>
      </c>
      <c r="D603">
        <v>2022</v>
      </c>
      <c r="E603">
        <v>0</v>
      </c>
      <c r="F603">
        <v>4</v>
      </c>
      <c r="G603" s="1">
        <f t="shared" si="9"/>
        <v>44798</v>
      </c>
    </row>
    <row r="604" spans="1:7" x14ac:dyDescent="0.3">
      <c r="A604">
        <v>20220826</v>
      </c>
      <c r="B604">
        <v>26</v>
      </c>
      <c r="C604">
        <v>8</v>
      </c>
      <c r="D604">
        <v>2022</v>
      </c>
      <c r="E604">
        <v>0</v>
      </c>
      <c r="F604">
        <v>5</v>
      </c>
      <c r="G604" s="1">
        <f t="shared" si="9"/>
        <v>44799</v>
      </c>
    </row>
    <row r="605" spans="1:7" x14ac:dyDescent="0.3">
      <c r="A605">
        <v>20220827</v>
      </c>
      <c r="B605">
        <v>27</v>
      </c>
      <c r="C605">
        <v>8</v>
      </c>
      <c r="D605">
        <v>2022</v>
      </c>
      <c r="E605">
        <v>0</v>
      </c>
      <c r="F605">
        <v>6</v>
      </c>
      <c r="G605" s="1">
        <f t="shared" si="9"/>
        <v>44800</v>
      </c>
    </row>
    <row r="606" spans="1:7" x14ac:dyDescent="0.3">
      <c r="A606">
        <v>20220828</v>
      </c>
      <c r="B606">
        <v>28</v>
      </c>
      <c r="C606">
        <v>8</v>
      </c>
      <c r="D606">
        <v>2022</v>
      </c>
      <c r="E606">
        <v>1</v>
      </c>
      <c r="F606">
        <v>7</v>
      </c>
      <c r="G606" s="1">
        <f t="shared" si="9"/>
        <v>44801</v>
      </c>
    </row>
    <row r="607" spans="1:7" x14ac:dyDescent="0.3">
      <c r="A607">
        <v>20220829</v>
      </c>
      <c r="B607">
        <v>29</v>
      </c>
      <c r="C607">
        <v>8</v>
      </c>
      <c r="D607">
        <v>2022</v>
      </c>
      <c r="E607">
        <v>0</v>
      </c>
      <c r="F607">
        <v>1</v>
      </c>
      <c r="G607" s="1">
        <f t="shared" si="9"/>
        <v>44802</v>
      </c>
    </row>
    <row r="608" spans="1:7" x14ac:dyDescent="0.3">
      <c r="A608">
        <v>20220830</v>
      </c>
      <c r="B608">
        <v>30</v>
      </c>
      <c r="C608">
        <v>8</v>
      </c>
      <c r="D608">
        <v>2022</v>
      </c>
      <c r="E608">
        <v>0</v>
      </c>
      <c r="F608">
        <v>2</v>
      </c>
      <c r="G608" s="1">
        <f t="shared" si="9"/>
        <v>44803</v>
      </c>
    </row>
    <row r="609" spans="1:7" x14ac:dyDescent="0.3">
      <c r="A609">
        <v>20220831</v>
      </c>
      <c r="B609">
        <v>31</v>
      </c>
      <c r="C609">
        <v>8</v>
      </c>
      <c r="D609">
        <v>2022</v>
      </c>
      <c r="E609">
        <v>0</v>
      </c>
      <c r="F609">
        <v>3</v>
      </c>
      <c r="G609" s="1">
        <f t="shared" si="9"/>
        <v>44804</v>
      </c>
    </row>
    <row r="610" spans="1:7" x14ac:dyDescent="0.3">
      <c r="A610">
        <v>20220901</v>
      </c>
      <c r="B610">
        <v>1</v>
      </c>
      <c r="C610">
        <v>9</v>
      </c>
      <c r="D610">
        <v>2022</v>
      </c>
      <c r="E610">
        <v>0</v>
      </c>
      <c r="F610">
        <v>4</v>
      </c>
      <c r="G610" s="1">
        <f t="shared" si="9"/>
        <v>44805</v>
      </c>
    </row>
    <row r="611" spans="1:7" x14ac:dyDescent="0.3">
      <c r="A611">
        <v>20220902</v>
      </c>
      <c r="B611">
        <v>2</v>
      </c>
      <c r="C611">
        <v>9</v>
      </c>
      <c r="D611">
        <v>2022</v>
      </c>
      <c r="E611">
        <v>0</v>
      </c>
      <c r="F611">
        <v>5</v>
      </c>
      <c r="G611" s="1">
        <f t="shared" si="9"/>
        <v>44806</v>
      </c>
    </row>
    <row r="612" spans="1:7" x14ac:dyDescent="0.3">
      <c r="A612">
        <v>20220903</v>
      </c>
      <c r="B612">
        <v>3</v>
      </c>
      <c r="C612">
        <v>9</v>
      </c>
      <c r="D612">
        <v>2022</v>
      </c>
      <c r="E612">
        <v>0</v>
      </c>
      <c r="F612">
        <v>6</v>
      </c>
      <c r="G612" s="1">
        <f t="shared" si="9"/>
        <v>44807</v>
      </c>
    </row>
    <row r="613" spans="1:7" x14ac:dyDescent="0.3">
      <c r="A613">
        <v>20220904</v>
      </c>
      <c r="B613">
        <v>4</v>
      </c>
      <c r="C613">
        <v>9</v>
      </c>
      <c r="D613">
        <v>2022</v>
      </c>
      <c r="E613">
        <v>1</v>
      </c>
      <c r="F613">
        <v>7</v>
      </c>
      <c r="G613" s="1">
        <f t="shared" si="9"/>
        <v>44808</v>
      </c>
    </row>
    <row r="614" spans="1:7" x14ac:dyDescent="0.3">
      <c r="A614">
        <v>20220905</v>
      </c>
      <c r="B614">
        <v>5</v>
      </c>
      <c r="C614">
        <v>9</v>
      </c>
      <c r="D614">
        <v>2022</v>
      </c>
      <c r="E614">
        <v>0</v>
      </c>
      <c r="F614">
        <v>1</v>
      </c>
      <c r="G614" s="1">
        <f t="shared" si="9"/>
        <v>44809</v>
      </c>
    </row>
    <row r="615" spans="1:7" x14ac:dyDescent="0.3">
      <c r="A615">
        <v>20220906</v>
      </c>
      <c r="B615">
        <v>6</v>
      </c>
      <c r="C615">
        <v>9</v>
      </c>
      <c r="D615">
        <v>2022</v>
      </c>
      <c r="E615">
        <v>0</v>
      </c>
      <c r="F615">
        <v>2</v>
      </c>
      <c r="G615" s="1">
        <f t="shared" si="9"/>
        <v>44810</v>
      </c>
    </row>
    <row r="616" spans="1:7" x14ac:dyDescent="0.3">
      <c r="A616">
        <v>20220907</v>
      </c>
      <c r="B616">
        <v>7</v>
      </c>
      <c r="C616">
        <v>9</v>
      </c>
      <c r="D616">
        <v>2022</v>
      </c>
      <c r="E616">
        <v>0</v>
      </c>
      <c r="F616">
        <v>3</v>
      </c>
      <c r="G616" s="1">
        <f t="shared" si="9"/>
        <v>44811</v>
      </c>
    </row>
    <row r="617" spans="1:7" x14ac:dyDescent="0.3">
      <c r="A617">
        <v>20220908</v>
      </c>
      <c r="B617">
        <v>8</v>
      </c>
      <c r="C617">
        <v>9</v>
      </c>
      <c r="D617">
        <v>2022</v>
      </c>
      <c r="E617">
        <v>0</v>
      </c>
      <c r="F617">
        <v>4</v>
      </c>
      <c r="G617" s="1">
        <f t="shared" si="9"/>
        <v>44812</v>
      </c>
    </row>
    <row r="618" spans="1:7" x14ac:dyDescent="0.3">
      <c r="A618">
        <v>20220909</v>
      </c>
      <c r="B618">
        <v>9</v>
      </c>
      <c r="C618">
        <v>9</v>
      </c>
      <c r="D618">
        <v>2022</v>
      </c>
      <c r="E618">
        <v>0</v>
      </c>
      <c r="F618">
        <v>5</v>
      </c>
      <c r="G618" s="1">
        <f t="shared" si="9"/>
        <v>44813</v>
      </c>
    </row>
    <row r="619" spans="1:7" x14ac:dyDescent="0.3">
      <c r="A619">
        <v>20220910</v>
      </c>
      <c r="B619">
        <v>10</v>
      </c>
      <c r="C619">
        <v>9</v>
      </c>
      <c r="D619">
        <v>2022</v>
      </c>
      <c r="E619">
        <v>0</v>
      </c>
      <c r="F619">
        <v>6</v>
      </c>
      <c r="G619" s="1">
        <f t="shared" si="9"/>
        <v>44814</v>
      </c>
    </row>
    <row r="620" spans="1:7" x14ac:dyDescent="0.3">
      <c r="A620">
        <v>20220911</v>
      </c>
      <c r="B620">
        <v>11</v>
      </c>
      <c r="C620">
        <v>9</v>
      </c>
      <c r="D620">
        <v>2022</v>
      </c>
      <c r="E620">
        <v>1</v>
      </c>
      <c r="F620">
        <v>7</v>
      </c>
      <c r="G620" s="1">
        <f t="shared" si="9"/>
        <v>44815</v>
      </c>
    </row>
    <row r="621" spans="1:7" x14ac:dyDescent="0.3">
      <c r="A621">
        <v>20220912</v>
      </c>
      <c r="B621">
        <v>12</v>
      </c>
      <c r="C621">
        <v>9</v>
      </c>
      <c r="D621">
        <v>2022</v>
      </c>
      <c r="E621">
        <v>0</v>
      </c>
      <c r="F621">
        <v>1</v>
      </c>
      <c r="G621" s="1">
        <f t="shared" si="9"/>
        <v>44816</v>
      </c>
    </row>
    <row r="622" spans="1:7" x14ac:dyDescent="0.3">
      <c r="A622">
        <v>20220913</v>
      </c>
      <c r="B622">
        <v>13</v>
      </c>
      <c r="C622">
        <v>9</v>
      </c>
      <c r="D622">
        <v>2022</v>
      </c>
      <c r="E622">
        <v>0</v>
      </c>
      <c r="F622">
        <v>2</v>
      </c>
      <c r="G622" s="1">
        <f t="shared" si="9"/>
        <v>44817</v>
      </c>
    </row>
    <row r="623" spans="1:7" x14ac:dyDescent="0.3">
      <c r="A623">
        <v>20220914</v>
      </c>
      <c r="B623">
        <v>14</v>
      </c>
      <c r="C623">
        <v>9</v>
      </c>
      <c r="D623">
        <v>2022</v>
      </c>
      <c r="E623">
        <v>0</v>
      </c>
      <c r="F623">
        <v>3</v>
      </c>
      <c r="G623" s="1">
        <f t="shared" si="9"/>
        <v>44818</v>
      </c>
    </row>
    <row r="624" spans="1:7" x14ac:dyDescent="0.3">
      <c r="A624">
        <v>20220915</v>
      </c>
      <c r="B624">
        <v>15</v>
      </c>
      <c r="C624">
        <v>9</v>
      </c>
      <c r="D624">
        <v>2022</v>
      </c>
      <c r="E624">
        <v>0</v>
      </c>
      <c r="F624">
        <v>4</v>
      </c>
      <c r="G624" s="1">
        <f t="shared" si="9"/>
        <v>44819</v>
      </c>
    </row>
    <row r="625" spans="1:7" x14ac:dyDescent="0.3">
      <c r="A625">
        <v>20220916</v>
      </c>
      <c r="B625">
        <v>16</v>
      </c>
      <c r="C625">
        <v>9</v>
      </c>
      <c r="D625">
        <v>2022</v>
      </c>
      <c r="E625">
        <v>0</v>
      </c>
      <c r="F625">
        <v>5</v>
      </c>
      <c r="G625" s="1">
        <f t="shared" si="9"/>
        <v>44820</v>
      </c>
    </row>
    <row r="626" spans="1:7" x14ac:dyDescent="0.3">
      <c r="A626">
        <v>20220917</v>
      </c>
      <c r="B626">
        <v>17</v>
      </c>
      <c r="C626">
        <v>9</v>
      </c>
      <c r="D626">
        <v>2022</v>
      </c>
      <c r="E626">
        <v>0</v>
      </c>
      <c r="F626">
        <v>6</v>
      </c>
      <c r="G626" s="1">
        <f t="shared" si="9"/>
        <v>44821</v>
      </c>
    </row>
    <row r="627" spans="1:7" x14ac:dyDescent="0.3">
      <c r="A627">
        <v>20220918</v>
      </c>
      <c r="B627">
        <v>18</v>
      </c>
      <c r="C627">
        <v>9</v>
      </c>
      <c r="D627">
        <v>2022</v>
      </c>
      <c r="E627">
        <v>1</v>
      </c>
      <c r="F627">
        <v>7</v>
      </c>
      <c r="G627" s="1">
        <f t="shared" si="9"/>
        <v>44822</v>
      </c>
    </row>
    <row r="628" spans="1:7" x14ac:dyDescent="0.3">
      <c r="A628">
        <v>20220919</v>
      </c>
      <c r="B628">
        <v>19</v>
      </c>
      <c r="C628">
        <v>9</v>
      </c>
      <c r="D628">
        <v>2022</v>
      </c>
      <c r="E628">
        <v>0</v>
      </c>
      <c r="F628">
        <v>1</v>
      </c>
      <c r="G628" s="1">
        <f t="shared" si="9"/>
        <v>44823</v>
      </c>
    </row>
    <row r="629" spans="1:7" x14ac:dyDescent="0.3">
      <c r="A629">
        <v>20220920</v>
      </c>
      <c r="B629">
        <v>20</v>
      </c>
      <c r="C629">
        <v>9</v>
      </c>
      <c r="D629">
        <v>2022</v>
      </c>
      <c r="E629">
        <v>0</v>
      </c>
      <c r="F629">
        <v>2</v>
      </c>
      <c r="G629" s="1">
        <f t="shared" si="9"/>
        <v>44824</v>
      </c>
    </row>
    <row r="630" spans="1:7" x14ac:dyDescent="0.3">
      <c r="A630">
        <v>20220921</v>
      </c>
      <c r="B630">
        <v>21</v>
      </c>
      <c r="C630">
        <v>9</v>
      </c>
      <c r="D630">
        <v>2022</v>
      </c>
      <c r="E630">
        <v>0</v>
      </c>
      <c r="F630">
        <v>3</v>
      </c>
      <c r="G630" s="1">
        <f t="shared" si="9"/>
        <v>44825</v>
      </c>
    </row>
    <row r="631" spans="1:7" x14ac:dyDescent="0.3">
      <c r="A631">
        <v>20220922</v>
      </c>
      <c r="B631">
        <v>22</v>
      </c>
      <c r="C631">
        <v>9</v>
      </c>
      <c r="D631">
        <v>2022</v>
      </c>
      <c r="E631">
        <v>0</v>
      </c>
      <c r="F631">
        <v>4</v>
      </c>
      <c r="G631" s="1">
        <f t="shared" si="9"/>
        <v>44826</v>
      </c>
    </row>
    <row r="632" spans="1:7" x14ac:dyDescent="0.3">
      <c r="A632">
        <v>20220923</v>
      </c>
      <c r="B632">
        <v>23</v>
      </c>
      <c r="C632">
        <v>9</v>
      </c>
      <c r="D632">
        <v>2022</v>
      </c>
      <c r="E632">
        <v>0</v>
      </c>
      <c r="F632">
        <v>5</v>
      </c>
      <c r="G632" s="1">
        <f t="shared" si="9"/>
        <v>44827</v>
      </c>
    </row>
    <row r="633" spans="1:7" x14ac:dyDescent="0.3">
      <c r="A633">
        <v>20220924</v>
      </c>
      <c r="B633">
        <v>24</v>
      </c>
      <c r="C633">
        <v>9</v>
      </c>
      <c r="D633">
        <v>2022</v>
      </c>
      <c r="E633">
        <v>0</v>
      </c>
      <c r="F633">
        <v>6</v>
      </c>
      <c r="G633" s="1">
        <f t="shared" si="9"/>
        <v>44828</v>
      </c>
    </row>
    <row r="634" spans="1:7" x14ac:dyDescent="0.3">
      <c r="A634">
        <v>20220925</v>
      </c>
      <c r="B634">
        <v>25</v>
      </c>
      <c r="C634">
        <v>9</v>
      </c>
      <c r="D634">
        <v>2022</v>
      </c>
      <c r="E634">
        <v>1</v>
      </c>
      <c r="F634">
        <v>7</v>
      </c>
      <c r="G634" s="1">
        <f t="shared" si="9"/>
        <v>44829</v>
      </c>
    </row>
    <row r="635" spans="1:7" x14ac:dyDescent="0.3">
      <c r="A635">
        <v>20220926</v>
      </c>
      <c r="B635">
        <v>26</v>
      </c>
      <c r="C635">
        <v>9</v>
      </c>
      <c r="D635">
        <v>2022</v>
      </c>
      <c r="E635">
        <v>0</v>
      </c>
      <c r="F635">
        <v>1</v>
      </c>
      <c r="G635" s="1">
        <f t="shared" si="9"/>
        <v>44830</v>
      </c>
    </row>
    <row r="636" spans="1:7" x14ac:dyDescent="0.3">
      <c r="A636">
        <v>20220927</v>
      </c>
      <c r="B636">
        <v>27</v>
      </c>
      <c r="C636">
        <v>9</v>
      </c>
      <c r="D636">
        <v>2022</v>
      </c>
      <c r="E636">
        <v>0</v>
      </c>
      <c r="F636">
        <v>2</v>
      </c>
      <c r="G636" s="1">
        <f t="shared" si="9"/>
        <v>44831</v>
      </c>
    </row>
    <row r="637" spans="1:7" x14ac:dyDescent="0.3">
      <c r="A637">
        <v>20220928</v>
      </c>
      <c r="B637">
        <v>28</v>
      </c>
      <c r="C637">
        <v>9</v>
      </c>
      <c r="D637">
        <v>2022</v>
      </c>
      <c r="E637">
        <v>0</v>
      </c>
      <c r="F637">
        <v>3</v>
      </c>
      <c r="G637" s="1">
        <f t="shared" si="9"/>
        <v>44832</v>
      </c>
    </row>
    <row r="638" spans="1:7" x14ac:dyDescent="0.3">
      <c r="A638">
        <v>20220929</v>
      </c>
      <c r="B638">
        <v>29</v>
      </c>
      <c r="C638">
        <v>9</v>
      </c>
      <c r="D638">
        <v>2022</v>
      </c>
      <c r="E638">
        <v>0</v>
      </c>
      <c r="F638">
        <v>4</v>
      </c>
      <c r="G638" s="1">
        <f t="shared" si="9"/>
        <v>44833</v>
      </c>
    </row>
    <row r="639" spans="1:7" x14ac:dyDescent="0.3">
      <c r="A639">
        <v>20220930</v>
      </c>
      <c r="B639">
        <v>30</v>
      </c>
      <c r="C639">
        <v>9</v>
      </c>
      <c r="D639">
        <v>2022</v>
      </c>
      <c r="E639">
        <v>0</v>
      </c>
      <c r="F639">
        <v>5</v>
      </c>
      <c r="G639" s="1">
        <f t="shared" si="9"/>
        <v>44834</v>
      </c>
    </row>
    <row r="640" spans="1:7" x14ac:dyDescent="0.3">
      <c r="A640">
        <v>20221001</v>
      </c>
      <c r="B640">
        <v>1</v>
      </c>
      <c r="C640">
        <v>10</v>
      </c>
      <c r="D640">
        <v>2022</v>
      </c>
      <c r="E640">
        <v>0</v>
      </c>
      <c r="F640">
        <v>6</v>
      </c>
      <c r="G640" s="1">
        <f t="shared" si="9"/>
        <v>44835</v>
      </c>
    </row>
    <row r="641" spans="1:7" x14ac:dyDescent="0.3">
      <c r="A641">
        <v>20221002</v>
      </c>
      <c r="B641">
        <v>2</v>
      </c>
      <c r="C641">
        <v>10</v>
      </c>
      <c r="D641">
        <v>2022</v>
      </c>
      <c r="E641">
        <v>1</v>
      </c>
      <c r="F641">
        <v>7</v>
      </c>
      <c r="G641" s="1">
        <f t="shared" si="9"/>
        <v>44836</v>
      </c>
    </row>
    <row r="642" spans="1:7" x14ac:dyDescent="0.3">
      <c r="A642">
        <v>20221003</v>
      </c>
      <c r="B642">
        <v>3</v>
      </c>
      <c r="C642">
        <v>10</v>
      </c>
      <c r="D642">
        <v>2022</v>
      </c>
      <c r="E642">
        <v>0</v>
      </c>
      <c r="F642">
        <v>1</v>
      </c>
      <c r="G642" s="1">
        <f t="shared" si="9"/>
        <v>44837</v>
      </c>
    </row>
    <row r="643" spans="1:7" x14ac:dyDescent="0.3">
      <c r="A643">
        <v>20221004</v>
      </c>
      <c r="B643">
        <v>4</v>
      </c>
      <c r="C643">
        <v>10</v>
      </c>
      <c r="D643">
        <v>2022</v>
      </c>
      <c r="E643">
        <v>0</v>
      </c>
      <c r="F643">
        <v>2</v>
      </c>
      <c r="G643" s="1">
        <f t="shared" ref="G643:G706" si="10">DATE(D643,C643,B643)</f>
        <v>44838</v>
      </c>
    </row>
    <row r="644" spans="1:7" x14ac:dyDescent="0.3">
      <c r="A644">
        <v>20221005</v>
      </c>
      <c r="B644">
        <v>5</v>
      </c>
      <c r="C644">
        <v>10</v>
      </c>
      <c r="D644">
        <v>2022</v>
      </c>
      <c r="E644">
        <v>1</v>
      </c>
      <c r="F644">
        <v>3</v>
      </c>
      <c r="G644" s="1">
        <f t="shared" si="10"/>
        <v>44839</v>
      </c>
    </row>
    <row r="645" spans="1:7" x14ac:dyDescent="0.3">
      <c r="A645">
        <v>20221006</v>
      </c>
      <c r="B645">
        <v>6</v>
      </c>
      <c r="C645">
        <v>10</v>
      </c>
      <c r="D645">
        <v>2022</v>
      </c>
      <c r="E645">
        <v>0</v>
      </c>
      <c r="F645">
        <v>4</v>
      </c>
      <c r="G645" s="1">
        <f t="shared" si="10"/>
        <v>44840</v>
      </c>
    </row>
    <row r="646" spans="1:7" x14ac:dyDescent="0.3">
      <c r="A646">
        <v>20221007</v>
      </c>
      <c r="B646">
        <v>7</v>
      </c>
      <c r="C646">
        <v>10</v>
      </c>
      <c r="D646">
        <v>2022</v>
      </c>
      <c r="E646">
        <v>0</v>
      </c>
      <c r="F646">
        <v>5</v>
      </c>
      <c r="G646" s="1">
        <f t="shared" si="10"/>
        <v>44841</v>
      </c>
    </row>
    <row r="647" spans="1:7" x14ac:dyDescent="0.3">
      <c r="A647">
        <v>20221008</v>
      </c>
      <c r="B647">
        <v>8</v>
      </c>
      <c r="C647">
        <v>10</v>
      </c>
      <c r="D647">
        <v>2022</v>
      </c>
      <c r="E647">
        <v>0</v>
      </c>
      <c r="F647">
        <v>6</v>
      </c>
      <c r="G647" s="1">
        <f t="shared" si="10"/>
        <v>44842</v>
      </c>
    </row>
    <row r="648" spans="1:7" x14ac:dyDescent="0.3">
      <c r="A648">
        <v>20221009</v>
      </c>
      <c r="B648">
        <v>9</v>
      </c>
      <c r="C648">
        <v>10</v>
      </c>
      <c r="D648">
        <v>2022</v>
      </c>
      <c r="E648">
        <v>1</v>
      </c>
      <c r="F648">
        <v>7</v>
      </c>
      <c r="G648" s="1">
        <f t="shared" si="10"/>
        <v>44843</v>
      </c>
    </row>
    <row r="649" spans="1:7" x14ac:dyDescent="0.3">
      <c r="A649">
        <v>20221010</v>
      </c>
      <c r="B649">
        <v>10</v>
      </c>
      <c r="C649">
        <v>10</v>
      </c>
      <c r="D649">
        <v>2022</v>
      </c>
      <c r="E649">
        <v>0</v>
      </c>
      <c r="F649">
        <v>1</v>
      </c>
      <c r="G649" s="1">
        <f t="shared" si="10"/>
        <v>44844</v>
      </c>
    </row>
    <row r="650" spans="1:7" x14ac:dyDescent="0.3">
      <c r="A650">
        <v>20221011</v>
      </c>
      <c r="B650">
        <v>11</v>
      </c>
      <c r="C650">
        <v>10</v>
      </c>
      <c r="D650">
        <v>2022</v>
      </c>
      <c r="E650">
        <v>0</v>
      </c>
      <c r="F650">
        <v>2</v>
      </c>
      <c r="G650" s="1">
        <f t="shared" si="10"/>
        <v>44845</v>
      </c>
    </row>
    <row r="651" spans="1:7" x14ac:dyDescent="0.3">
      <c r="A651">
        <v>20221012</v>
      </c>
      <c r="B651">
        <v>12</v>
      </c>
      <c r="C651">
        <v>10</v>
      </c>
      <c r="D651">
        <v>2022</v>
      </c>
      <c r="E651">
        <v>0</v>
      </c>
      <c r="F651">
        <v>3</v>
      </c>
      <c r="G651" s="1">
        <f t="shared" si="10"/>
        <v>44846</v>
      </c>
    </row>
    <row r="652" spans="1:7" x14ac:dyDescent="0.3">
      <c r="A652">
        <v>20221013</v>
      </c>
      <c r="B652">
        <v>13</v>
      </c>
      <c r="C652">
        <v>10</v>
      </c>
      <c r="D652">
        <v>2022</v>
      </c>
      <c r="E652">
        <v>0</v>
      </c>
      <c r="F652">
        <v>4</v>
      </c>
      <c r="G652" s="1">
        <f t="shared" si="10"/>
        <v>44847</v>
      </c>
    </row>
    <row r="653" spans="1:7" x14ac:dyDescent="0.3">
      <c r="A653">
        <v>20221014</v>
      </c>
      <c r="B653">
        <v>14</v>
      </c>
      <c r="C653">
        <v>10</v>
      </c>
      <c r="D653">
        <v>2022</v>
      </c>
      <c r="E653">
        <v>0</v>
      </c>
      <c r="F653">
        <v>5</v>
      </c>
      <c r="G653" s="1">
        <f t="shared" si="10"/>
        <v>44848</v>
      </c>
    </row>
    <row r="654" spans="1:7" x14ac:dyDescent="0.3">
      <c r="A654">
        <v>20221015</v>
      </c>
      <c r="B654">
        <v>15</v>
      </c>
      <c r="C654">
        <v>10</v>
      </c>
      <c r="D654">
        <v>2022</v>
      </c>
      <c r="E654">
        <v>0</v>
      </c>
      <c r="F654">
        <v>6</v>
      </c>
      <c r="G654" s="1">
        <f t="shared" si="10"/>
        <v>44849</v>
      </c>
    </row>
    <row r="655" spans="1:7" x14ac:dyDescent="0.3">
      <c r="A655">
        <v>20221016</v>
      </c>
      <c r="B655">
        <v>16</v>
      </c>
      <c r="C655">
        <v>10</v>
      </c>
      <c r="D655">
        <v>2022</v>
      </c>
      <c r="E655">
        <v>1</v>
      </c>
      <c r="F655">
        <v>7</v>
      </c>
      <c r="G655" s="1">
        <f t="shared" si="10"/>
        <v>44850</v>
      </c>
    </row>
    <row r="656" spans="1:7" x14ac:dyDescent="0.3">
      <c r="A656">
        <v>20221017</v>
      </c>
      <c r="B656">
        <v>17</v>
      </c>
      <c r="C656">
        <v>10</v>
      </c>
      <c r="D656">
        <v>2022</v>
      </c>
      <c r="E656">
        <v>0</v>
      </c>
      <c r="F656">
        <v>1</v>
      </c>
      <c r="G656" s="1">
        <f t="shared" si="10"/>
        <v>44851</v>
      </c>
    </row>
    <row r="657" spans="1:7" x14ac:dyDescent="0.3">
      <c r="A657">
        <v>20221018</v>
      </c>
      <c r="B657">
        <v>18</v>
      </c>
      <c r="C657">
        <v>10</v>
      </c>
      <c r="D657">
        <v>2022</v>
      </c>
      <c r="E657">
        <v>0</v>
      </c>
      <c r="F657">
        <v>2</v>
      </c>
      <c r="G657" s="1">
        <f t="shared" si="10"/>
        <v>44852</v>
      </c>
    </row>
    <row r="658" spans="1:7" x14ac:dyDescent="0.3">
      <c r="A658">
        <v>20221019</v>
      </c>
      <c r="B658">
        <v>19</v>
      </c>
      <c r="C658">
        <v>10</v>
      </c>
      <c r="D658">
        <v>2022</v>
      </c>
      <c r="E658">
        <v>0</v>
      </c>
      <c r="F658">
        <v>3</v>
      </c>
      <c r="G658" s="1">
        <f t="shared" si="10"/>
        <v>44853</v>
      </c>
    </row>
    <row r="659" spans="1:7" x14ac:dyDescent="0.3">
      <c r="A659">
        <v>20221020</v>
      </c>
      <c r="B659">
        <v>20</v>
      </c>
      <c r="C659">
        <v>10</v>
      </c>
      <c r="D659">
        <v>2022</v>
      </c>
      <c r="E659">
        <v>0</v>
      </c>
      <c r="F659">
        <v>4</v>
      </c>
      <c r="G659" s="1">
        <f t="shared" si="10"/>
        <v>44854</v>
      </c>
    </row>
    <row r="660" spans="1:7" x14ac:dyDescent="0.3">
      <c r="A660">
        <v>20221021</v>
      </c>
      <c r="B660">
        <v>21</v>
      </c>
      <c r="C660">
        <v>10</v>
      </c>
      <c r="D660">
        <v>2022</v>
      </c>
      <c r="E660">
        <v>0</v>
      </c>
      <c r="F660">
        <v>5</v>
      </c>
      <c r="G660" s="1">
        <f t="shared" si="10"/>
        <v>44855</v>
      </c>
    </row>
    <row r="661" spans="1:7" x14ac:dyDescent="0.3">
      <c r="A661">
        <v>20221022</v>
      </c>
      <c r="B661">
        <v>22</v>
      </c>
      <c r="C661">
        <v>10</v>
      </c>
      <c r="D661">
        <v>2022</v>
      </c>
      <c r="E661">
        <v>0</v>
      </c>
      <c r="F661">
        <v>6</v>
      </c>
      <c r="G661" s="1">
        <f t="shared" si="10"/>
        <v>44856</v>
      </c>
    </row>
    <row r="662" spans="1:7" x14ac:dyDescent="0.3">
      <c r="A662">
        <v>20221023</v>
      </c>
      <c r="B662">
        <v>23</v>
      </c>
      <c r="C662">
        <v>10</v>
      </c>
      <c r="D662">
        <v>2022</v>
      </c>
      <c r="E662">
        <v>1</v>
      </c>
      <c r="F662">
        <v>7</v>
      </c>
      <c r="G662" s="1">
        <f t="shared" si="10"/>
        <v>44857</v>
      </c>
    </row>
    <row r="663" spans="1:7" x14ac:dyDescent="0.3">
      <c r="A663">
        <v>20221024</v>
      </c>
      <c r="B663">
        <v>24</v>
      </c>
      <c r="C663">
        <v>10</v>
      </c>
      <c r="D663">
        <v>2022</v>
      </c>
      <c r="E663">
        <v>1</v>
      </c>
      <c r="F663">
        <v>1</v>
      </c>
      <c r="G663" s="1">
        <f t="shared" si="10"/>
        <v>44858</v>
      </c>
    </row>
    <row r="664" spans="1:7" x14ac:dyDescent="0.3">
      <c r="A664">
        <v>20221025</v>
      </c>
      <c r="B664">
        <v>25</v>
      </c>
      <c r="C664">
        <v>10</v>
      </c>
      <c r="D664">
        <v>2022</v>
      </c>
      <c r="E664">
        <v>0</v>
      </c>
      <c r="F664">
        <v>2</v>
      </c>
      <c r="G664" s="1">
        <f t="shared" si="10"/>
        <v>44859</v>
      </c>
    </row>
    <row r="665" spans="1:7" x14ac:dyDescent="0.3">
      <c r="A665">
        <v>20221026</v>
      </c>
      <c r="B665">
        <v>26</v>
      </c>
      <c r="C665">
        <v>10</v>
      </c>
      <c r="D665">
        <v>2022</v>
      </c>
      <c r="E665">
        <v>0</v>
      </c>
      <c r="F665">
        <v>3</v>
      </c>
      <c r="G665" s="1">
        <f t="shared" si="10"/>
        <v>44860</v>
      </c>
    </row>
    <row r="666" spans="1:7" x14ac:dyDescent="0.3">
      <c r="A666">
        <v>20221027</v>
      </c>
      <c r="B666">
        <v>27</v>
      </c>
      <c r="C666">
        <v>10</v>
      </c>
      <c r="D666">
        <v>2022</v>
      </c>
      <c r="E666">
        <v>0</v>
      </c>
      <c r="F666">
        <v>4</v>
      </c>
      <c r="G666" s="1">
        <f t="shared" si="10"/>
        <v>44861</v>
      </c>
    </row>
    <row r="667" spans="1:7" x14ac:dyDescent="0.3">
      <c r="A667">
        <v>20221028</v>
      </c>
      <c r="B667">
        <v>28</v>
      </c>
      <c r="C667">
        <v>10</v>
      </c>
      <c r="D667">
        <v>2022</v>
      </c>
      <c r="E667">
        <v>0</v>
      </c>
      <c r="F667">
        <v>5</v>
      </c>
      <c r="G667" s="1">
        <f t="shared" si="10"/>
        <v>44862</v>
      </c>
    </row>
    <row r="668" spans="1:7" x14ac:dyDescent="0.3">
      <c r="A668">
        <v>20221029</v>
      </c>
      <c r="B668">
        <v>29</v>
      </c>
      <c r="C668">
        <v>10</v>
      </c>
      <c r="D668">
        <v>2022</v>
      </c>
      <c r="E668">
        <v>0</v>
      </c>
      <c r="F668">
        <v>6</v>
      </c>
      <c r="G668" s="1">
        <f t="shared" si="10"/>
        <v>44863</v>
      </c>
    </row>
    <row r="669" spans="1:7" x14ac:dyDescent="0.3">
      <c r="A669">
        <v>20221030</v>
      </c>
      <c r="B669">
        <v>30</v>
      </c>
      <c r="C669">
        <v>10</v>
      </c>
      <c r="D669">
        <v>2022</v>
      </c>
      <c r="E669">
        <v>1</v>
      </c>
      <c r="F669">
        <v>7</v>
      </c>
      <c r="G669" s="1">
        <f t="shared" si="10"/>
        <v>44864</v>
      </c>
    </row>
    <row r="670" spans="1:7" x14ac:dyDescent="0.3">
      <c r="A670">
        <v>20221031</v>
      </c>
      <c r="B670">
        <v>31</v>
      </c>
      <c r="C670">
        <v>10</v>
      </c>
      <c r="D670">
        <v>2022</v>
      </c>
      <c r="E670">
        <v>0</v>
      </c>
      <c r="F670">
        <v>1</v>
      </c>
      <c r="G670" s="1">
        <f t="shared" si="10"/>
        <v>44865</v>
      </c>
    </row>
    <row r="671" spans="1:7" x14ac:dyDescent="0.3">
      <c r="A671">
        <v>20221101</v>
      </c>
      <c r="B671">
        <v>1</v>
      </c>
      <c r="C671">
        <v>11</v>
      </c>
      <c r="D671">
        <v>2022</v>
      </c>
      <c r="E671">
        <v>0</v>
      </c>
      <c r="F671">
        <v>2</v>
      </c>
      <c r="G671" s="1">
        <f t="shared" si="10"/>
        <v>44866</v>
      </c>
    </row>
    <row r="672" spans="1:7" x14ac:dyDescent="0.3">
      <c r="A672">
        <v>20221102</v>
      </c>
      <c r="B672">
        <v>2</v>
      </c>
      <c r="C672">
        <v>11</v>
      </c>
      <c r="D672">
        <v>2022</v>
      </c>
      <c r="E672">
        <v>0</v>
      </c>
      <c r="F672">
        <v>3</v>
      </c>
      <c r="G672" s="1">
        <f t="shared" si="10"/>
        <v>44867</v>
      </c>
    </row>
    <row r="673" spans="1:7" x14ac:dyDescent="0.3">
      <c r="A673">
        <v>20221103</v>
      </c>
      <c r="B673">
        <v>3</v>
      </c>
      <c r="C673">
        <v>11</v>
      </c>
      <c r="D673">
        <v>2022</v>
      </c>
      <c r="E673">
        <v>0</v>
      </c>
      <c r="F673">
        <v>4</v>
      </c>
      <c r="G673" s="1">
        <f t="shared" si="10"/>
        <v>44868</v>
      </c>
    </row>
    <row r="674" spans="1:7" x14ac:dyDescent="0.3">
      <c r="A674">
        <v>20221104</v>
      </c>
      <c r="B674">
        <v>4</v>
      </c>
      <c r="C674">
        <v>11</v>
      </c>
      <c r="D674">
        <v>2022</v>
      </c>
      <c r="E674">
        <v>0</v>
      </c>
      <c r="F674">
        <v>5</v>
      </c>
      <c r="G674" s="1">
        <f t="shared" si="10"/>
        <v>44869</v>
      </c>
    </row>
    <row r="675" spans="1:7" x14ac:dyDescent="0.3">
      <c r="A675">
        <v>20221105</v>
      </c>
      <c r="B675">
        <v>5</v>
      </c>
      <c r="C675">
        <v>11</v>
      </c>
      <c r="D675">
        <v>2022</v>
      </c>
      <c r="E675">
        <v>0</v>
      </c>
      <c r="F675">
        <v>6</v>
      </c>
      <c r="G675" s="1">
        <f t="shared" si="10"/>
        <v>44870</v>
      </c>
    </row>
    <row r="676" spans="1:7" x14ac:dyDescent="0.3">
      <c r="A676">
        <v>20221106</v>
      </c>
      <c r="B676">
        <v>6</v>
      </c>
      <c r="C676">
        <v>11</v>
      </c>
      <c r="D676">
        <v>2022</v>
      </c>
      <c r="E676">
        <v>1</v>
      </c>
      <c r="F676">
        <v>7</v>
      </c>
      <c r="G676" s="1">
        <f t="shared" si="10"/>
        <v>44871</v>
      </c>
    </row>
    <row r="677" spans="1:7" x14ac:dyDescent="0.3">
      <c r="A677">
        <v>20221107</v>
      </c>
      <c r="B677">
        <v>7</v>
      </c>
      <c r="C677">
        <v>11</v>
      </c>
      <c r="D677">
        <v>2022</v>
      </c>
      <c r="E677">
        <v>0</v>
      </c>
      <c r="F677">
        <v>1</v>
      </c>
      <c r="G677" s="1">
        <f t="shared" si="10"/>
        <v>44872</v>
      </c>
    </row>
    <row r="678" spans="1:7" x14ac:dyDescent="0.3">
      <c r="A678">
        <v>20221108</v>
      </c>
      <c r="B678">
        <v>8</v>
      </c>
      <c r="C678">
        <v>11</v>
      </c>
      <c r="D678">
        <v>2022</v>
      </c>
      <c r="E678">
        <v>1</v>
      </c>
      <c r="F678">
        <v>2</v>
      </c>
      <c r="G678" s="1">
        <f t="shared" si="10"/>
        <v>44873</v>
      </c>
    </row>
    <row r="679" spans="1:7" x14ac:dyDescent="0.3">
      <c r="A679">
        <v>20221109</v>
      </c>
      <c r="B679">
        <v>9</v>
      </c>
      <c r="C679">
        <v>11</v>
      </c>
      <c r="D679">
        <v>2022</v>
      </c>
      <c r="E679">
        <v>0</v>
      </c>
      <c r="F679">
        <v>3</v>
      </c>
      <c r="G679" s="1">
        <f t="shared" si="10"/>
        <v>44874</v>
      </c>
    </row>
    <row r="680" spans="1:7" x14ac:dyDescent="0.3">
      <c r="A680">
        <v>20221110</v>
      </c>
      <c r="B680">
        <v>10</v>
      </c>
      <c r="C680">
        <v>11</v>
      </c>
      <c r="D680">
        <v>2022</v>
      </c>
      <c r="E680">
        <v>0</v>
      </c>
      <c r="F680">
        <v>4</v>
      </c>
      <c r="G680" s="1">
        <f t="shared" si="10"/>
        <v>44875</v>
      </c>
    </row>
    <row r="681" spans="1:7" x14ac:dyDescent="0.3">
      <c r="A681">
        <v>20221111</v>
      </c>
      <c r="B681">
        <v>11</v>
      </c>
      <c r="C681">
        <v>11</v>
      </c>
      <c r="D681">
        <v>2022</v>
      </c>
      <c r="E681">
        <v>0</v>
      </c>
      <c r="F681">
        <v>5</v>
      </c>
      <c r="G681" s="1">
        <f t="shared" si="10"/>
        <v>44876</v>
      </c>
    </row>
    <row r="682" spans="1:7" x14ac:dyDescent="0.3">
      <c r="A682">
        <v>20221112</v>
      </c>
      <c r="B682">
        <v>12</v>
      </c>
      <c r="C682">
        <v>11</v>
      </c>
      <c r="D682">
        <v>2022</v>
      </c>
      <c r="E682">
        <v>0</v>
      </c>
      <c r="F682">
        <v>6</v>
      </c>
      <c r="G682" s="1">
        <f t="shared" si="10"/>
        <v>44877</v>
      </c>
    </row>
    <row r="683" spans="1:7" x14ac:dyDescent="0.3">
      <c r="A683">
        <v>20221113</v>
      </c>
      <c r="B683">
        <v>13</v>
      </c>
      <c r="C683">
        <v>11</v>
      </c>
      <c r="D683">
        <v>2022</v>
      </c>
      <c r="E683">
        <v>1</v>
      </c>
      <c r="F683">
        <v>7</v>
      </c>
      <c r="G683" s="1">
        <f t="shared" si="10"/>
        <v>44878</v>
      </c>
    </row>
    <row r="684" spans="1:7" x14ac:dyDescent="0.3">
      <c r="A684">
        <v>20221114</v>
      </c>
      <c r="B684">
        <v>14</v>
      </c>
      <c r="C684">
        <v>11</v>
      </c>
      <c r="D684">
        <v>2022</v>
      </c>
      <c r="E684">
        <v>0</v>
      </c>
      <c r="F684">
        <v>1</v>
      </c>
      <c r="G684" s="1">
        <f t="shared" si="10"/>
        <v>44879</v>
      </c>
    </row>
    <row r="685" spans="1:7" x14ac:dyDescent="0.3">
      <c r="A685">
        <v>20221115</v>
      </c>
      <c r="B685">
        <v>15</v>
      </c>
      <c r="C685">
        <v>11</v>
      </c>
      <c r="D685">
        <v>2022</v>
      </c>
      <c r="E685">
        <v>0</v>
      </c>
      <c r="F685">
        <v>2</v>
      </c>
      <c r="G685" s="1">
        <f t="shared" si="10"/>
        <v>44880</v>
      </c>
    </row>
    <row r="686" spans="1:7" x14ac:dyDescent="0.3">
      <c r="A686">
        <v>20221116</v>
      </c>
      <c r="B686">
        <v>16</v>
      </c>
      <c r="C686">
        <v>11</v>
      </c>
      <c r="D686">
        <v>2022</v>
      </c>
      <c r="E686">
        <v>0</v>
      </c>
      <c r="F686">
        <v>3</v>
      </c>
      <c r="G686" s="1">
        <f t="shared" si="10"/>
        <v>44881</v>
      </c>
    </row>
    <row r="687" spans="1:7" x14ac:dyDescent="0.3">
      <c r="A687">
        <v>20221117</v>
      </c>
      <c r="B687">
        <v>17</v>
      </c>
      <c r="C687">
        <v>11</v>
      </c>
      <c r="D687">
        <v>2022</v>
      </c>
      <c r="E687">
        <v>0</v>
      </c>
      <c r="F687">
        <v>4</v>
      </c>
      <c r="G687" s="1">
        <f t="shared" si="10"/>
        <v>44882</v>
      </c>
    </row>
    <row r="688" spans="1:7" x14ac:dyDescent="0.3">
      <c r="A688">
        <v>20221118</v>
      </c>
      <c r="B688">
        <v>18</v>
      </c>
      <c r="C688">
        <v>11</v>
      </c>
      <c r="D688">
        <v>2022</v>
      </c>
      <c r="E688">
        <v>0</v>
      </c>
      <c r="F688">
        <v>5</v>
      </c>
      <c r="G688" s="1">
        <f t="shared" si="10"/>
        <v>44883</v>
      </c>
    </row>
    <row r="689" spans="1:7" x14ac:dyDescent="0.3">
      <c r="A689">
        <v>20221119</v>
      </c>
      <c r="B689">
        <v>19</v>
      </c>
      <c r="C689">
        <v>11</v>
      </c>
      <c r="D689">
        <v>2022</v>
      </c>
      <c r="E689">
        <v>0</v>
      </c>
      <c r="F689">
        <v>6</v>
      </c>
      <c r="G689" s="1">
        <f t="shared" si="10"/>
        <v>44884</v>
      </c>
    </row>
    <row r="690" spans="1:7" x14ac:dyDescent="0.3">
      <c r="A690">
        <v>20221120</v>
      </c>
      <c r="B690">
        <v>20</v>
      </c>
      <c r="C690">
        <v>11</v>
      </c>
      <c r="D690">
        <v>2022</v>
      </c>
      <c r="E690">
        <v>1</v>
      </c>
      <c r="F690">
        <v>7</v>
      </c>
      <c r="G690" s="1">
        <f t="shared" si="10"/>
        <v>44885</v>
      </c>
    </row>
    <row r="691" spans="1:7" x14ac:dyDescent="0.3">
      <c r="A691">
        <v>20221121</v>
      </c>
      <c r="B691">
        <v>21</v>
      </c>
      <c r="C691">
        <v>11</v>
      </c>
      <c r="D691">
        <v>2022</v>
      </c>
      <c r="E691">
        <v>0</v>
      </c>
      <c r="F691">
        <v>1</v>
      </c>
      <c r="G691" s="1">
        <f t="shared" si="10"/>
        <v>44886</v>
      </c>
    </row>
    <row r="692" spans="1:7" x14ac:dyDescent="0.3">
      <c r="A692">
        <v>20221122</v>
      </c>
      <c r="B692">
        <v>22</v>
      </c>
      <c r="C692">
        <v>11</v>
      </c>
      <c r="D692">
        <v>2022</v>
      </c>
      <c r="E692">
        <v>0</v>
      </c>
      <c r="F692">
        <v>2</v>
      </c>
      <c r="G692" s="1">
        <f t="shared" si="10"/>
        <v>44887</v>
      </c>
    </row>
    <row r="693" spans="1:7" x14ac:dyDescent="0.3">
      <c r="A693">
        <v>20221123</v>
      </c>
      <c r="B693">
        <v>23</v>
      </c>
      <c r="C693">
        <v>11</v>
      </c>
      <c r="D693">
        <v>2022</v>
      </c>
      <c r="E693">
        <v>0</v>
      </c>
      <c r="F693">
        <v>3</v>
      </c>
      <c r="G693" s="1">
        <f t="shared" si="10"/>
        <v>44888</v>
      </c>
    </row>
    <row r="694" spans="1:7" x14ac:dyDescent="0.3">
      <c r="A694">
        <v>20221124</v>
      </c>
      <c r="B694">
        <v>24</v>
      </c>
      <c r="C694">
        <v>11</v>
      </c>
      <c r="D694">
        <v>2022</v>
      </c>
      <c r="E694">
        <v>0</v>
      </c>
      <c r="F694">
        <v>4</v>
      </c>
      <c r="G694" s="1">
        <f t="shared" si="10"/>
        <v>44889</v>
      </c>
    </row>
    <row r="695" spans="1:7" x14ac:dyDescent="0.3">
      <c r="A695">
        <v>20221125</v>
      </c>
      <c r="B695">
        <v>25</v>
      </c>
      <c r="C695">
        <v>11</v>
      </c>
      <c r="D695">
        <v>2022</v>
      </c>
      <c r="E695">
        <v>0</v>
      </c>
      <c r="F695">
        <v>5</v>
      </c>
      <c r="G695" s="1">
        <f t="shared" si="10"/>
        <v>44890</v>
      </c>
    </row>
    <row r="696" spans="1:7" x14ac:dyDescent="0.3">
      <c r="A696">
        <v>20221126</v>
      </c>
      <c r="B696">
        <v>26</v>
      </c>
      <c r="C696">
        <v>11</v>
      </c>
      <c r="D696">
        <v>2022</v>
      </c>
      <c r="E696">
        <v>0</v>
      </c>
      <c r="F696">
        <v>6</v>
      </c>
      <c r="G696" s="1">
        <f t="shared" si="10"/>
        <v>44891</v>
      </c>
    </row>
    <row r="697" spans="1:7" x14ac:dyDescent="0.3">
      <c r="A697">
        <v>20221127</v>
      </c>
      <c r="B697">
        <v>27</v>
      </c>
      <c r="C697">
        <v>11</v>
      </c>
      <c r="D697">
        <v>2022</v>
      </c>
      <c r="E697">
        <v>1</v>
      </c>
      <c r="F697">
        <v>7</v>
      </c>
      <c r="G697" s="1">
        <f t="shared" si="10"/>
        <v>44892</v>
      </c>
    </row>
    <row r="698" spans="1:7" x14ac:dyDescent="0.3">
      <c r="A698">
        <v>20221128</v>
      </c>
      <c r="B698">
        <v>28</v>
      </c>
      <c r="C698">
        <v>11</v>
      </c>
      <c r="D698">
        <v>2022</v>
      </c>
      <c r="E698">
        <v>0</v>
      </c>
      <c r="F698">
        <v>1</v>
      </c>
      <c r="G698" s="1">
        <f t="shared" si="10"/>
        <v>44893</v>
      </c>
    </row>
    <row r="699" spans="1:7" x14ac:dyDescent="0.3">
      <c r="A699">
        <v>20221129</v>
      </c>
      <c r="B699">
        <v>29</v>
      </c>
      <c r="C699">
        <v>11</v>
      </c>
      <c r="D699">
        <v>2022</v>
      </c>
      <c r="E699">
        <v>0</v>
      </c>
      <c r="F699">
        <v>2</v>
      </c>
      <c r="G699" s="1">
        <f t="shared" si="10"/>
        <v>44894</v>
      </c>
    </row>
    <row r="700" spans="1:7" x14ac:dyDescent="0.3">
      <c r="A700">
        <v>20221130</v>
      </c>
      <c r="B700">
        <v>30</v>
      </c>
      <c r="C700">
        <v>11</v>
      </c>
      <c r="D700">
        <v>2022</v>
      </c>
      <c r="E700">
        <v>0</v>
      </c>
      <c r="F700">
        <v>3</v>
      </c>
      <c r="G700" s="1">
        <f t="shared" si="10"/>
        <v>44895</v>
      </c>
    </row>
    <row r="701" spans="1:7" x14ac:dyDescent="0.3">
      <c r="A701">
        <v>20221201</v>
      </c>
      <c r="B701">
        <v>1</v>
      </c>
      <c r="C701">
        <v>12</v>
      </c>
      <c r="D701">
        <v>2022</v>
      </c>
      <c r="E701">
        <v>0</v>
      </c>
      <c r="F701">
        <v>4</v>
      </c>
      <c r="G701" s="1">
        <f t="shared" si="10"/>
        <v>44896</v>
      </c>
    </row>
    <row r="702" spans="1:7" x14ac:dyDescent="0.3">
      <c r="A702">
        <v>20221202</v>
      </c>
      <c r="B702">
        <v>2</v>
      </c>
      <c r="C702">
        <v>12</v>
      </c>
      <c r="D702">
        <v>2022</v>
      </c>
      <c r="E702">
        <v>0</v>
      </c>
      <c r="F702">
        <v>5</v>
      </c>
      <c r="G702" s="1">
        <f t="shared" si="10"/>
        <v>44897</v>
      </c>
    </row>
    <row r="703" spans="1:7" x14ac:dyDescent="0.3">
      <c r="A703">
        <v>20221203</v>
      </c>
      <c r="B703">
        <v>3</v>
      </c>
      <c r="C703">
        <v>12</v>
      </c>
      <c r="D703">
        <v>2022</v>
      </c>
      <c r="E703">
        <v>0</v>
      </c>
      <c r="F703">
        <v>6</v>
      </c>
      <c r="G703" s="1">
        <f t="shared" si="10"/>
        <v>44898</v>
      </c>
    </row>
    <row r="704" spans="1:7" x14ac:dyDescent="0.3">
      <c r="A704">
        <v>20221204</v>
      </c>
      <c r="B704">
        <v>4</v>
      </c>
      <c r="C704">
        <v>12</v>
      </c>
      <c r="D704">
        <v>2022</v>
      </c>
      <c r="E704">
        <v>1</v>
      </c>
      <c r="F704">
        <v>7</v>
      </c>
      <c r="G704" s="1">
        <f t="shared" si="10"/>
        <v>44899</v>
      </c>
    </row>
    <row r="705" spans="1:7" x14ac:dyDescent="0.3">
      <c r="A705">
        <v>20221205</v>
      </c>
      <c r="B705">
        <v>5</v>
      </c>
      <c r="C705">
        <v>12</v>
      </c>
      <c r="D705">
        <v>2022</v>
      </c>
      <c r="E705">
        <v>0</v>
      </c>
      <c r="F705">
        <v>1</v>
      </c>
      <c r="G705" s="1">
        <f t="shared" si="10"/>
        <v>44900</v>
      </c>
    </row>
    <row r="706" spans="1:7" x14ac:dyDescent="0.3">
      <c r="A706">
        <v>20221206</v>
      </c>
      <c r="B706">
        <v>6</v>
      </c>
      <c r="C706">
        <v>12</v>
      </c>
      <c r="D706">
        <v>2022</v>
      </c>
      <c r="E706">
        <v>0</v>
      </c>
      <c r="F706">
        <v>2</v>
      </c>
      <c r="G706" s="1">
        <f t="shared" si="10"/>
        <v>44901</v>
      </c>
    </row>
    <row r="707" spans="1:7" x14ac:dyDescent="0.3">
      <c r="A707">
        <v>20221207</v>
      </c>
      <c r="B707">
        <v>7</v>
      </c>
      <c r="C707">
        <v>12</v>
      </c>
      <c r="D707">
        <v>2022</v>
      </c>
      <c r="E707">
        <v>0</v>
      </c>
      <c r="F707">
        <v>3</v>
      </c>
      <c r="G707" s="1">
        <f t="shared" ref="G707:G770" si="11">DATE(D707,C707,B707)</f>
        <v>44902</v>
      </c>
    </row>
    <row r="708" spans="1:7" x14ac:dyDescent="0.3">
      <c r="A708">
        <v>20221208</v>
      </c>
      <c r="B708">
        <v>8</v>
      </c>
      <c r="C708">
        <v>12</v>
      </c>
      <c r="D708">
        <v>2022</v>
      </c>
      <c r="E708">
        <v>0</v>
      </c>
      <c r="F708">
        <v>4</v>
      </c>
      <c r="G708" s="1">
        <f t="shared" si="11"/>
        <v>44903</v>
      </c>
    </row>
    <row r="709" spans="1:7" x14ac:dyDescent="0.3">
      <c r="A709">
        <v>20221209</v>
      </c>
      <c r="B709">
        <v>9</v>
      </c>
      <c r="C709">
        <v>12</v>
      </c>
      <c r="D709">
        <v>2022</v>
      </c>
      <c r="E709">
        <v>0</v>
      </c>
      <c r="F709">
        <v>5</v>
      </c>
      <c r="G709" s="1">
        <f t="shared" si="11"/>
        <v>44904</v>
      </c>
    </row>
    <row r="710" spans="1:7" x14ac:dyDescent="0.3">
      <c r="A710">
        <v>20221210</v>
      </c>
      <c r="B710">
        <v>10</v>
      </c>
      <c r="C710">
        <v>12</v>
      </c>
      <c r="D710">
        <v>2022</v>
      </c>
      <c r="E710">
        <v>0</v>
      </c>
      <c r="F710">
        <v>6</v>
      </c>
      <c r="G710" s="1">
        <f t="shared" si="11"/>
        <v>44905</v>
      </c>
    </row>
    <row r="711" spans="1:7" x14ac:dyDescent="0.3">
      <c r="A711">
        <v>20221211</v>
      </c>
      <c r="B711">
        <v>11</v>
      </c>
      <c r="C711">
        <v>12</v>
      </c>
      <c r="D711">
        <v>2022</v>
      </c>
      <c r="E711">
        <v>1</v>
      </c>
      <c r="F711">
        <v>7</v>
      </c>
      <c r="G711" s="1">
        <f t="shared" si="11"/>
        <v>44906</v>
      </c>
    </row>
    <row r="712" spans="1:7" x14ac:dyDescent="0.3">
      <c r="A712">
        <v>20221212</v>
      </c>
      <c r="B712">
        <v>12</v>
      </c>
      <c r="C712">
        <v>12</v>
      </c>
      <c r="D712">
        <v>2022</v>
      </c>
      <c r="E712">
        <v>0</v>
      </c>
      <c r="F712">
        <v>1</v>
      </c>
      <c r="G712" s="1">
        <f t="shared" si="11"/>
        <v>44907</v>
      </c>
    </row>
    <row r="713" spans="1:7" x14ac:dyDescent="0.3">
      <c r="A713">
        <v>20221213</v>
      </c>
      <c r="B713">
        <v>13</v>
      </c>
      <c r="C713">
        <v>12</v>
      </c>
      <c r="D713">
        <v>2022</v>
      </c>
      <c r="E713">
        <v>0</v>
      </c>
      <c r="F713">
        <v>2</v>
      </c>
      <c r="G713" s="1">
        <f t="shared" si="11"/>
        <v>44908</v>
      </c>
    </row>
    <row r="714" spans="1:7" x14ac:dyDescent="0.3">
      <c r="A714">
        <v>20221214</v>
      </c>
      <c r="B714">
        <v>14</v>
      </c>
      <c r="C714">
        <v>12</v>
      </c>
      <c r="D714">
        <v>2022</v>
      </c>
      <c r="E714">
        <v>0</v>
      </c>
      <c r="F714">
        <v>3</v>
      </c>
      <c r="G714" s="1">
        <f t="shared" si="11"/>
        <v>44909</v>
      </c>
    </row>
    <row r="715" spans="1:7" x14ac:dyDescent="0.3">
      <c r="A715">
        <v>20221215</v>
      </c>
      <c r="B715">
        <v>15</v>
      </c>
      <c r="C715">
        <v>12</v>
      </c>
      <c r="D715">
        <v>2022</v>
      </c>
      <c r="E715">
        <v>0</v>
      </c>
      <c r="F715">
        <v>4</v>
      </c>
      <c r="G715" s="1">
        <f t="shared" si="11"/>
        <v>44910</v>
      </c>
    </row>
    <row r="716" spans="1:7" x14ac:dyDescent="0.3">
      <c r="A716">
        <v>20221216</v>
      </c>
      <c r="B716">
        <v>16</v>
      </c>
      <c r="C716">
        <v>12</v>
      </c>
      <c r="D716">
        <v>2022</v>
      </c>
      <c r="E716">
        <v>0</v>
      </c>
      <c r="F716">
        <v>5</v>
      </c>
      <c r="G716" s="1">
        <f t="shared" si="11"/>
        <v>44911</v>
      </c>
    </row>
    <row r="717" spans="1:7" x14ac:dyDescent="0.3">
      <c r="A717">
        <v>20221217</v>
      </c>
      <c r="B717">
        <v>17</v>
      </c>
      <c r="C717">
        <v>12</v>
      </c>
      <c r="D717">
        <v>2022</v>
      </c>
      <c r="E717">
        <v>0</v>
      </c>
      <c r="F717">
        <v>6</v>
      </c>
      <c r="G717" s="1">
        <f t="shared" si="11"/>
        <v>44912</v>
      </c>
    </row>
    <row r="718" spans="1:7" x14ac:dyDescent="0.3">
      <c r="A718">
        <v>20221218</v>
      </c>
      <c r="B718">
        <v>18</v>
      </c>
      <c r="C718">
        <v>12</v>
      </c>
      <c r="D718">
        <v>2022</v>
      </c>
      <c r="E718">
        <v>1</v>
      </c>
      <c r="F718">
        <v>7</v>
      </c>
      <c r="G718" s="1">
        <f t="shared" si="11"/>
        <v>44913</v>
      </c>
    </row>
    <row r="719" spans="1:7" x14ac:dyDescent="0.3">
      <c r="A719">
        <v>20221219</v>
      </c>
      <c r="B719">
        <v>19</v>
      </c>
      <c r="C719">
        <v>12</v>
      </c>
      <c r="D719">
        <v>2022</v>
      </c>
      <c r="E719">
        <v>0</v>
      </c>
      <c r="F719">
        <v>1</v>
      </c>
      <c r="G719" s="1">
        <f t="shared" si="11"/>
        <v>44914</v>
      </c>
    </row>
    <row r="720" spans="1:7" x14ac:dyDescent="0.3">
      <c r="A720">
        <v>20221220</v>
      </c>
      <c r="B720">
        <v>20</v>
      </c>
      <c r="C720">
        <v>12</v>
      </c>
      <c r="D720">
        <v>2022</v>
      </c>
      <c r="E720">
        <v>0</v>
      </c>
      <c r="F720">
        <v>2</v>
      </c>
      <c r="G720" s="1">
        <f t="shared" si="11"/>
        <v>44915</v>
      </c>
    </row>
    <row r="721" spans="1:7" x14ac:dyDescent="0.3">
      <c r="A721">
        <v>20221221</v>
      </c>
      <c r="B721">
        <v>21</v>
      </c>
      <c r="C721">
        <v>12</v>
      </c>
      <c r="D721">
        <v>2022</v>
      </c>
      <c r="E721">
        <v>0</v>
      </c>
      <c r="F721">
        <v>3</v>
      </c>
      <c r="G721" s="1">
        <f t="shared" si="11"/>
        <v>44916</v>
      </c>
    </row>
    <row r="722" spans="1:7" x14ac:dyDescent="0.3">
      <c r="A722">
        <v>20221222</v>
      </c>
      <c r="B722">
        <v>22</v>
      </c>
      <c r="C722">
        <v>12</v>
      </c>
      <c r="D722">
        <v>2022</v>
      </c>
      <c r="E722">
        <v>0</v>
      </c>
      <c r="F722">
        <v>4</v>
      </c>
      <c r="G722" s="1">
        <f t="shared" si="11"/>
        <v>44917</v>
      </c>
    </row>
    <row r="723" spans="1:7" x14ac:dyDescent="0.3">
      <c r="A723">
        <v>20221223</v>
      </c>
      <c r="B723">
        <v>23</v>
      </c>
      <c r="C723">
        <v>12</v>
      </c>
      <c r="D723">
        <v>2022</v>
      </c>
      <c r="E723">
        <v>0</v>
      </c>
      <c r="F723">
        <v>5</v>
      </c>
      <c r="G723" s="1">
        <f t="shared" si="11"/>
        <v>44918</v>
      </c>
    </row>
    <row r="724" spans="1:7" x14ac:dyDescent="0.3">
      <c r="A724">
        <v>20221224</v>
      </c>
      <c r="B724">
        <v>24</v>
      </c>
      <c r="C724">
        <v>12</v>
      </c>
      <c r="D724">
        <v>2022</v>
      </c>
      <c r="E724">
        <v>0</v>
      </c>
      <c r="F724">
        <v>6</v>
      </c>
      <c r="G724" s="1">
        <f t="shared" si="11"/>
        <v>44919</v>
      </c>
    </row>
    <row r="725" spans="1:7" x14ac:dyDescent="0.3">
      <c r="A725">
        <v>20221225</v>
      </c>
      <c r="B725">
        <v>25</v>
      </c>
      <c r="C725">
        <v>12</v>
      </c>
      <c r="D725">
        <v>2022</v>
      </c>
      <c r="E725">
        <v>1</v>
      </c>
      <c r="F725">
        <v>7</v>
      </c>
      <c r="G725" s="1">
        <f t="shared" si="11"/>
        <v>44920</v>
      </c>
    </row>
    <row r="726" spans="1:7" x14ac:dyDescent="0.3">
      <c r="A726">
        <v>20221226</v>
      </c>
      <c r="B726">
        <v>26</v>
      </c>
      <c r="C726">
        <v>12</v>
      </c>
      <c r="D726">
        <v>2022</v>
      </c>
      <c r="E726">
        <v>0</v>
      </c>
      <c r="F726">
        <v>1</v>
      </c>
      <c r="G726" s="1">
        <f t="shared" si="11"/>
        <v>44921</v>
      </c>
    </row>
    <row r="727" spans="1:7" x14ac:dyDescent="0.3">
      <c r="A727">
        <v>20221227</v>
      </c>
      <c r="B727">
        <v>27</v>
      </c>
      <c r="C727">
        <v>12</v>
      </c>
      <c r="D727">
        <v>2022</v>
      </c>
      <c r="E727">
        <v>0</v>
      </c>
      <c r="F727">
        <v>2</v>
      </c>
      <c r="G727" s="1">
        <f t="shared" si="11"/>
        <v>44922</v>
      </c>
    </row>
    <row r="728" spans="1:7" x14ac:dyDescent="0.3">
      <c r="A728">
        <v>20221228</v>
      </c>
      <c r="B728">
        <v>28</v>
      </c>
      <c r="C728">
        <v>12</v>
      </c>
      <c r="D728">
        <v>2022</v>
      </c>
      <c r="E728">
        <v>0</v>
      </c>
      <c r="F728">
        <v>3</v>
      </c>
      <c r="G728" s="1">
        <f t="shared" si="11"/>
        <v>44923</v>
      </c>
    </row>
    <row r="729" spans="1:7" x14ac:dyDescent="0.3">
      <c r="A729">
        <v>20221229</v>
      </c>
      <c r="B729">
        <v>29</v>
      </c>
      <c r="C729">
        <v>12</v>
      </c>
      <c r="D729">
        <v>2022</v>
      </c>
      <c r="E729">
        <v>0</v>
      </c>
      <c r="F729">
        <v>4</v>
      </c>
      <c r="G729" s="1">
        <f t="shared" si="11"/>
        <v>44924</v>
      </c>
    </row>
    <row r="730" spans="1:7" x14ac:dyDescent="0.3">
      <c r="A730">
        <v>20221230</v>
      </c>
      <c r="B730">
        <v>30</v>
      </c>
      <c r="C730">
        <v>12</v>
      </c>
      <c r="D730">
        <v>2022</v>
      </c>
      <c r="E730">
        <v>0</v>
      </c>
      <c r="F730">
        <v>5</v>
      </c>
      <c r="G730" s="1">
        <f t="shared" si="11"/>
        <v>44925</v>
      </c>
    </row>
    <row r="731" spans="1:7" x14ac:dyDescent="0.3">
      <c r="A731">
        <v>20221231</v>
      </c>
      <c r="B731">
        <v>31</v>
      </c>
      <c r="C731">
        <v>12</v>
      </c>
      <c r="D731">
        <v>2022</v>
      </c>
      <c r="E731">
        <v>0</v>
      </c>
      <c r="F731">
        <v>6</v>
      </c>
      <c r="G731" s="1">
        <f t="shared" si="11"/>
        <v>44926</v>
      </c>
    </row>
    <row r="732" spans="1:7" x14ac:dyDescent="0.3">
      <c r="A732">
        <v>20230101</v>
      </c>
      <c r="B732">
        <v>1</v>
      </c>
      <c r="C732">
        <v>1</v>
      </c>
      <c r="D732">
        <v>2023</v>
      </c>
      <c r="E732">
        <v>1</v>
      </c>
      <c r="F732">
        <v>7</v>
      </c>
      <c r="G732" s="1">
        <f t="shared" si="11"/>
        <v>44927</v>
      </c>
    </row>
    <row r="733" spans="1:7" x14ac:dyDescent="0.3">
      <c r="A733">
        <v>20230102</v>
      </c>
      <c r="B733">
        <v>2</v>
      </c>
      <c r="C733">
        <v>1</v>
      </c>
      <c r="D733">
        <v>2023</v>
      </c>
      <c r="E733">
        <v>0</v>
      </c>
      <c r="F733">
        <v>1</v>
      </c>
      <c r="G733" s="1">
        <f t="shared" si="11"/>
        <v>44928</v>
      </c>
    </row>
    <row r="734" spans="1:7" x14ac:dyDescent="0.3">
      <c r="A734">
        <v>20230103</v>
      </c>
      <c r="B734">
        <v>3</v>
      </c>
      <c r="C734">
        <v>1</v>
      </c>
      <c r="D734">
        <v>2023</v>
      </c>
      <c r="E734">
        <v>0</v>
      </c>
      <c r="F734">
        <v>2</v>
      </c>
      <c r="G734" s="1">
        <f t="shared" si="11"/>
        <v>44929</v>
      </c>
    </row>
    <row r="735" spans="1:7" x14ac:dyDescent="0.3">
      <c r="A735">
        <v>20230104</v>
      </c>
      <c r="B735">
        <v>4</v>
      </c>
      <c r="C735">
        <v>1</v>
      </c>
      <c r="D735">
        <v>2023</v>
      </c>
      <c r="E735">
        <v>0</v>
      </c>
      <c r="F735">
        <v>3</v>
      </c>
      <c r="G735" s="1">
        <f t="shared" si="11"/>
        <v>44930</v>
      </c>
    </row>
    <row r="736" spans="1:7" x14ac:dyDescent="0.3">
      <c r="A736">
        <v>20230105</v>
      </c>
      <c r="B736">
        <v>5</v>
      </c>
      <c r="C736">
        <v>1</v>
      </c>
      <c r="D736">
        <v>2023</v>
      </c>
      <c r="E736">
        <v>0</v>
      </c>
      <c r="F736">
        <v>4</v>
      </c>
      <c r="G736" s="1">
        <f t="shared" si="11"/>
        <v>44931</v>
      </c>
    </row>
    <row r="737" spans="1:7" x14ac:dyDescent="0.3">
      <c r="A737">
        <v>20230106</v>
      </c>
      <c r="B737">
        <v>6</v>
      </c>
      <c r="C737">
        <v>1</v>
      </c>
      <c r="D737">
        <v>2023</v>
      </c>
      <c r="E737">
        <v>0</v>
      </c>
      <c r="F737">
        <v>5</v>
      </c>
      <c r="G737" s="1">
        <f t="shared" si="11"/>
        <v>44932</v>
      </c>
    </row>
    <row r="738" spans="1:7" x14ac:dyDescent="0.3">
      <c r="A738">
        <v>20230107</v>
      </c>
      <c r="B738">
        <v>7</v>
      </c>
      <c r="C738">
        <v>1</v>
      </c>
      <c r="D738">
        <v>2023</v>
      </c>
      <c r="E738">
        <v>0</v>
      </c>
      <c r="F738">
        <v>6</v>
      </c>
      <c r="G738" s="1">
        <f t="shared" si="11"/>
        <v>44933</v>
      </c>
    </row>
    <row r="739" spans="1:7" x14ac:dyDescent="0.3">
      <c r="A739">
        <v>20230108</v>
      </c>
      <c r="B739">
        <v>8</v>
      </c>
      <c r="C739">
        <v>1</v>
      </c>
      <c r="D739">
        <v>2023</v>
      </c>
      <c r="E739">
        <v>1</v>
      </c>
      <c r="F739">
        <v>7</v>
      </c>
      <c r="G739" s="1">
        <f t="shared" si="11"/>
        <v>44934</v>
      </c>
    </row>
    <row r="740" spans="1:7" x14ac:dyDescent="0.3">
      <c r="A740">
        <v>20230109</v>
      </c>
      <c r="B740">
        <v>9</v>
      </c>
      <c r="C740">
        <v>1</v>
      </c>
      <c r="D740">
        <v>2023</v>
      </c>
      <c r="E740">
        <v>0</v>
      </c>
      <c r="F740">
        <v>1</v>
      </c>
      <c r="G740" s="1">
        <f t="shared" si="11"/>
        <v>44935</v>
      </c>
    </row>
    <row r="741" spans="1:7" x14ac:dyDescent="0.3">
      <c r="A741">
        <v>20230110</v>
      </c>
      <c r="B741">
        <v>10</v>
      </c>
      <c r="C741">
        <v>1</v>
      </c>
      <c r="D741">
        <v>2023</v>
      </c>
      <c r="E741">
        <v>0</v>
      </c>
      <c r="F741">
        <v>2</v>
      </c>
      <c r="G741" s="1">
        <f t="shared" si="11"/>
        <v>44936</v>
      </c>
    </row>
    <row r="742" spans="1:7" x14ac:dyDescent="0.3">
      <c r="A742">
        <v>20230111</v>
      </c>
      <c r="B742">
        <v>11</v>
      </c>
      <c r="C742">
        <v>1</v>
      </c>
      <c r="D742">
        <v>2023</v>
      </c>
      <c r="E742">
        <v>0</v>
      </c>
      <c r="F742">
        <v>3</v>
      </c>
      <c r="G742" s="1">
        <f t="shared" si="11"/>
        <v>44937</v>
      </c>
    </row>
    <row r="743" spans="1:7" x14ac:dyDescent="0.3">
      <c r="A743">
        <v>20230112</v>
      </c>
      <c r="B743">
        <v>12</v>
      </c>
      <c r="C743">
        <v>1</v>
      </c>
      <c r="D743">
        <v>2023</v>
      </c>
      <c r="E743">
        <v>0</v>
      </c>
      <c r="F743">
        <v>4</v>
      </c>
      <c r="G743" s="1">
        <f t="shared" si="11"/>
        <v>44938</v>
      </c>
    </row>
    <row r="744" spans="1:7" x14ac:dyDescent="0.3">
      <c r="A744">
        <v>20230113</v>
      </c>
      <c r="B744">
        <v>13</v>
      </c>
      <c r="C744">
        <v>1</v>
      </c>
      <c r="D744">
        <v>2023</v>
      </c>
      <c r="E744">
        <v>0</v>
      </c>
      <c r="F744">
        <v>5</v>
      </c>
      <c r="G744" s="1">
        <f t="shared" si="11"/>
        <v>44939</v>
      </c>
    </row>
    <row r="745" spans="1:7" x14ac:dyDescent="0.3">
      <c r="A745">
        <v>20230114</v>
      </c>
      <c r="B745">
        <v>14</v>
      </c>
      <c r="C745">
        <v>1</v>
      </c>
      <c r="D745">
        <v>2023</v>
      </c>
      <c r="E745">
        <v>0</v>
      </c>
      <c r="F745">
        <v>6</v>
      </c>
      <c r="G745" s="1">
        <f t="shared" si="11"/>
        <v>44940</v>
      </c>
    </row>
    <row r="746" spans="1:7" x14ac:dyDescent="0.3">
      <c r="A746">
        <v>20230115</v>
      </c>
      <c r="B746">
        <v>15</v>
      </c>
      <c r="C746">
        <v>1</v>
      </c>
      <c r="D746">
        <v>2023</v>
      </c>
      <c r="E746">
        <v>1</v>
      </c>
      <c r="F746">
        <v>7</v>
      </c>
      <c r="G746" s="1">
        <f t="shared" si="11"/>
        <v>44941</v>
      </c>
    </row>
    <row r="747" spans="1:7" x14ac:dyDescent="0.3">
      <c r="A747">
        <v>20230116</v>
      </c>
      <c r="B747">
        <v>16</v>
      </c>
      <c r="C747">
        <v>1</v>
      </c>
      <c r="D747">
        <v>2023</v>
      </c>
      <c r="E747">
        <v>0</v>
      </c>
      <c r="F747">
        <v>1</v>
      </c>
      <c r="G747" s="1">
        <f t="shared" si="11"/>
        <v>44942</v>
      </c>
    </row>
    <row r="748" spans="1:7" x14ac:dyDescent="0.3">
      <c r="A748">
        <v>20230117</v>
      </c>
      <c r="B748">
        <v>17</v>
      </c>
      <c r="C748">
        <v>1</v>
      </c>
      <c r="D748">
        <v>2023</v>
      </c>
      <c r="E748">
        <v>0</v>
      </c>
      <c r="F748">
        <v>2</v>
      </c>
      <c r="G748" s="1">
        <f t="shared" si="11"/>
        <v>44943</v>
      </c>
    </row>
    <row r="749" spans="1:7" x14ac:dyDescent="0.3">
      <c r="A749">
        <v>20230118</v>
      </c>
      <c r="B749">
        <v>18</v>
      </c>
      <c r="C749">
        <v>1</v>
      </c>
      <c r="D749">
        <v>2023</v>
      </c>
      <c r="E749">
        <v>0</v>
      </c>
      <c r="F749">
        <v>3</v>
      </c>
      <c r="G749" s="1">
        <f t="shared" si="11"/>
        <v>44944</v>
      </c>
    </row>
    <row r="750" spans="1:7" x14ac:dyDescent="0.3">
      <c r="A750">
        <v>20230119</v>
      </c>
      <c r="B750">
        <v>19</v>
      </c>
      <c r="C750">
        <v>1</v>
      </c>
      <c r="D750">
        <v>2023</v>
      </c>
      <c r="E750">
        <v>0</v>
      </c>
      <c r="F750">
        <v>4</v>
      </c>
      <c r="G750" s="1">
        <f t="shared" si="11"/>
        <v>44945</v>
      </c>
    </row>
    <row r="751" spans="1:7" x14ac:dyDescent="0.3">
      <c r="A751">
        <v>20230120</v>
      </c>
      <c r="B751">
        <v>20</v>
      </c>
      <c r="C751">
        <v>1</v>
      </c>
      <c r="D751">
        <v>2023</v>
      </c>
      <c r="E751">
        <v>0</v>
      </c>
      <c r="F751">
        <v>5</v>
      </c>
      <c r="G751" s="1">
        <f t="shared" si="11"/>
        <v>44946</v>
      </c>
    </row>
    <row r="752" spans="1:7" x14ac:dyDescent="0.3">
      <c r="A752">
        <v>20230121</v>
      </c>
      <c r="B752">
        <v>21</v>
      </c>
      <c r="C752">
        <v>1</v>
      </c>
      <c r="D752">
        <v>2023</v>
      </c>
      <c r="E752">
        <v>0</v>
      </c>
      <c r="F752">
        <v>6</v>
      </c>
      <c r="G752" s="1">
        <f t="shared" si="11"/>
        <v>44947</v>
      </c>
    </row>
    <row r="753" spans="1:7" x14ac:dyDescent="0.3">
      <c r="A753">
        <v>20230122</v>
      </c>
      <c r="B753">
        <v>22</v>
      </c>
      <c r="C753">
        <v>1</v>
      </c>
      <c r="D753">
        <v>2023</v>
      </c>
      <c r="E753">
        <v>1</v>
      </c>
      <c r="F753">
        <v>7</v>
      </c>
      <c r="G753" s="1">
        <f t="shared" si="11"/>
        <v>44948</v>
      </c>
    </row>
    <row r="754" spans="1:7" x14ac:dyDescent="0.3">
      <c r="A754">
        <v>20230123</v>
      </c>
      <c r="B754">
        <v>23</v>
      </c>
      <c r="C754">
        <v>1</v>
      </c>
      <c r="D754">
        <v>2023</v>
      </c>
      <c r="E754">
        <v>0</v>
      </c>
      <c r="F754">
        <v>1</v>
      </c>
      <c r="G754" s="1">
        <f t="shared" si="11"/>
        <v>44949</v>
      </c>
    </row>
    <row r="755" spans="1:7" x14ac:dyDescent="0.3">
      <c r="A755">
        <v>20230124</v>
      </c>
      <c r="B755">
        <v>24</v>
      </c>
      <c r="C755">
        <v>1</v>
      </c>
      <c r="D755">
        <v>2023</v>
      </c>
      <c r="E755">
        <v>0</v>
      </c>
      <c r="F755">
        <v>2</v>
      </c>
      <c r="G755" s="1">
        <f t="shared" si="11"/>
        <v>44950</v>
      </c>
    </row>
    <row r="756" spans="1:7" x14ac:dyDescent="0.3">
      <c r="A756">
        <v>20230125</v>
      </c>
      <c r="B756">
        <v>25</v>
      </c>
      <c r="C756">
        <v>1</v>
      </c>
      <c r="D756">
        <v>2023</v>
      </c>
      <c r="E756">
        <v>0</v>
      </c>
      <c r="F756">
        <v>3</v>
      </c>
      <c r="G756" s="1">
        <f t="shared" si="11"/>
        <v>44951</v>
      </c>
    </row>
    <row r="757" spans="1:7" x14ac:dyDescent="0.3">
      <c r="A757">
        <v>20230126</v>
      </c>
      <c r="B757">
        <v>26</v>
      </c>
      <c r="C757">
        <v>1</v>
      </c>
      <c r="D757">
        <v>2023</v>
      </c>
      <c r="E757">
        <v>1</v>
      </c>
      <c r="F757">
        <v>4</v>
      </c>
      <c r="G757" s="1">
        <f t="shared" si="11"/>
        <v>44952</v>
      </c>
    </row>
    <row r="758" spans="1:7" x14ac:dyDescent="0.3">
      <c r="A758">
        <v>20230127</v>
      </c>
      <c r="B758">
        <v>27</v>
      </c>
      <c r="C758">
        <v>1</v>
      </c>
      <c r="D758">
        <v>2023</v>
      </c>
      <c r="E758">
        <v>0</v>
      </c>
      <c r="F758">
        <v>5</v>
      </c>
      <c r="G758" s="1">
        <f t="shared" si="11"/>
        <v>44953</v>
      </c>
    </row>
    <row r="759" spans="1:7" x14ac:dyDescent="0.3">
      <c r="A759">
        <v>20230128</v>
      </c>
      <c r="B759">
        <v>28</v>
      </c>
      <c r="C759">
        <v>1</v>
      </c>
      <c r="D759">
        <v>2023</v>
      </c>
      <c r="E759">
        <v>0</v>
      </c>
      <c r="F759">
        <v>6</v>
      </c>
      <c r="G759" s="1">
        <f t="shared" si="11"/>
        <v>44954</v>
      </c>
    </row>
    <row r="760" spans="1:7" x14ac:dyDescent="0.3">
      <c r="A760">
        <v>20230129</v>
      </c>
      <c r="B760">
        <v>29</v>
      </c>
      <c r="C760">
        <v>1</v>
      </c>
      <c r="D760">
        <v>2023</v>
      </c>
      <c r="E760">
        <v>1</v>
      </c>
      <c r="F760">
        <v>7</v>
      </c>
      <c r="G760" s="1">
        <f t="shared" si="11"/>
        <v>44955</v>
      </c>
    </row>
    <row r="761" spans="1:7" x14ac:dyDescent="0.3">
      <c r="A761">
        <v>20230130</v>
      </c>
      <c r="B761">
        <v>30</v>
      </c>
      <c r="C761">
        <v>1</v>
      </c>
      <c r="D761">
        <v>2023</v>
      </c>
      <c r="E761">
        <v>0</v>
      </c>
      <c r="F761">
        <v>1</v>
      </c>
      <c r="G761" s="1">
        <f t="shared" si="11"/>
        <v>44956</v>
      </c>
    </row>
    <row r="762" spans="1:7" x14ac:dyDescent="0.3">
      <c r="A762">
        <v>20230131</v>
      </c>
      <c r="B762">
        <v>31</v>
      </c>
      <c r="C762">
        <v>1</v>
      </c>
      <c r="D762">
        <v>2023</v>
      </c>
      <c r="E762">
        <v>0</v>
      </c>
      <c r="F762">
        <v>2</v>
      </c>
      <c r="G762" s="1">
        <f t="shared" si="11"/>
        <v>44957</v>
      </c>
    </row>
    <row r="763" spans="1:7" x14ac:dyDescent="0.3">
      <c r="A763">
        <v>20230201</v>
      </c>
      <c r="B763">
        <v>1</v>
      </c>
      <c r="C763">
        <v>2</v>
      </c>
      <c r="D763">
        <v>2023</v>
      </c>
      <c r="E763">
        <v>0</v>
      </c>
      <c r="F763">
        <v>3</v>
      </c>
      <c r="G763" s="1">
        <f t="shared" si="11"/>
        <v>44958</v>
      </c>
    </row>
    <row r="764" spans="1:7" x14ac:dyDescent="0.3">
      <c r="A764">
        <v>20230202</v>
      </c>
      <c r="B764">
        <v>2</v>
      </c>
      <c r="C764">
        <v>2</v>
      </c>
      <c r="D764">
        <v>2023</v>
      </c>
      <c r="E764">
        <v>0</v>
      </c>
      <c r="F764">
        <v>4</v>
      </c>
      <c r="G764" s="1">
        <f t="shared" si="11"/>
        <v>44959</v>
      </c>
    </row>
    <row r="765" spans="1:7" x14ac:dyDescent="0.3">
      <c r="A765">
        <v>20230203</v>
      </c>
      <c r="B765">
        <v>3</v>
      </c>
      <c r="C765">
        <v>2</v>
      </c>
      <c r="D765">
        <v>2023</v>
      </c>
      <c r="E765">
        <v>0</v>
      </c>
      <c r="F765">
        <v>5</v>
      </c>
      <c r="G765" s="1">
        <f t="shared" si="11"/>
        <v>44960</v>
      </c>
    </row>
    <row r="766" spans="1:7" x14ac:dyDescent="0.3">
      <c r="A766">
        <v>20230204</v>
      </c>
      <c r="B766">
        <v>4</v>
      </c>
      <c r="C766">
        <v>2</v>
      </c>
      <c r="D766">
        <v>2023</v>
      </c>
      <c r="E766">
        <v>0</v>
      </c>
      <c r="F766">
        <v>6</v>
      </c>
      <c r="G766" s="1">
        <f t="shared" si="11"/>
        <v>44961</v>
      </c>
    </row>
    <row r="767" spans="1:7" x14ac:dyDescent="0.3">
      <c r="A767">
        <v>20230205</v>
      </c>
      <c r="B767">
        <v>5</v>
      </c>
      <c r="C767">
        <v>2</v>
      </c>
      <c r="D767">
        <v>2023</v>
      </c>
      <c r="E767">
        <v>1</v>
      </c>
      <c r="F767">
        <v>7</v>
      </c>
      <c r="G767" s="1">
        <f t="shared" si="11"/>
        <v>44962</v>
      </c>
    </row>
    <row r="768" spans="1:7" x14ac:dyDescent="0.3">
      <c r="A768">
        <v>20230206</v>
      </c>
      <c r="B768">
        <v>6</v>
      </c>
      <c r="C768">
        <v>2</v>
      </c>
      <c r="D768">
        <v>2023</v>
      </c>
      <c r="E768">
        <v>0</v>
      </c>
      <c r="F768">
        <v>1</v>
      </c>
      <c r="G768" s="1">
        <f t="shared" si="11"/>
        <v>44963</v>
      </c>
    </row>
    <row r="769" spans="1:7" x14ac:dyDescent="0.3">
      <c r="A769">
        <v>20230207</v>
      </c>
      <c r="B769">
        <v>7</v>
      </c>
      <c r="C769">
        <v>2</v>
      </c>
      <c r="D769">
        <v>2023</v>
      </c>
      <c r="E769">
        <v>0</v>
      </c>
      <c r="F769">
        <v>2</v>
      </c>
      <c r="G769" s="1">
        <f t="shared" si="11"/>
        <v>44964</v>
      </c>
    </row>
    <row r="770" spans="1:7" x14ac:dyDescent="0.3">
      <c r="A770">
        <v>20230208</v>
      </c>
      <c r="B770">
        <v>8</v>
      </c>
      <c r="C770">
        <v>2</v>
      </c>
      <c r="D770">
        <v>2023</v>
      </c>
      <c r="E770">
        <v>0</v>
      </c>
      <c r="F770">
        <v>3</v>
      </c>
      <c r="G770" s="1">
        <f t="shared" si="11"/>
        <v>44965</v>
      </c>
    </row>
    <row r="771" spans="1:7" x14ac:dyDescent="0.3">
      <c r="A771">
        <v>20230209</v>
      </c>
      <c r="B771">
        <v>9</v>
      </c>
      <c r="C771">
        <v>2</v>
      </c>
      <c r="D771">
        <v>2023</v>
      </c>
      <c r="E771">
        <v>0</v>
      </c>
      <c r="F771">
        <v>4</v>
      </c>
      <c r="G771" s="1">
        <f t="shared" ref="G771:G834" si="12">DATE(D771,C771,B771)</f>
        <v>44966</v>
      </c>
    </row>
    <row r="772" spans="1:7" x14ac:dyDescent="0.3">
      <c r="A772">
        <v>20230210</v>
      </c>
      <c r="B772">
        <v>10</v>
      </c>
      <c r="C772">
        <v>2</v>
      </c>
      <c r="D772">
        <v>2023</v>
      </c>
      <c r="E772">
        <v>0</v>
      </c>
      <c r="F772">
        <v>5</v>
      </c>
      <c r="G772" s="1">
        <f t="shared" si="12"/>
        <v>44967</v>
      </c>
    </row>
    <row r="773" spans="1:7" x14ac:dyDescent="0.3">
      <c r="A773">
        <v>20230211</v>
      </c>
      <c r="B773">
        <v>11</v>
      </c>
      <c r="C773">
        <v>2</v>
      </c>
      <c r="D773">
        <v>2023</v>
      </c>
      <c r="E773">
        <v>0</v>
      </c>
      <c r="F773">
        <v>6</v>
      </c>
      <c r="G773" s="1">
        <f t="shared" si="12"/>
        <v>44968</v>
      </c>
    </row>
    <row r="774" spans="1:7" x14ac:dyDescent="0.3">
      <c r="A774">
        <v>20230212</v>
      </c>
      <c r="B774">
        <v>12</v>
      </c>
      <c r="C774">
        <v>2</v>
      </c>
      <c r="D774">
        <v>2023</v>
      </c>
      <c r="E774">
        <v>1</v>
      </c>
      <c r="F774">
        <v>7</v>
      </c>
      <c r="G774" s="1">
        <f t="shared" si="12"/>
        <v>44969</v>
      </c>
    </row>
    <row r="775" spans="1:7" x14ac:dyDescent="0.3">
      <c r="A775">
        <v>20230213</v>
      </c>
      <c r="B775">
        <v>13</v>
      </c>
      <c r="C775">
        <v>2</v>
      </c>
      <c r="D775">
        <v>2023</v>
      </c>
      <c r="E775">
        <v>0</v>
      </c>
      <c r="F775">
        <v>1</v>
      </c>
      <c r="G775" s="1">
        <f t="shared" si="12"/>
        <v>44970</v>
      </c>
    </row>
    <row r="776" spans="1:7" x14ac:dyDescent="0.3">
      <c r="A776">
        <v>20230214</v>
      </c>
      <c r="B776">
        <v>14</v>
      </c>
      <c r="C776">
        <v>2</v>
      </c>
      <c r="D776">
        <v>2023</v>
      </c>
      <c r="E776">
        <v>0</v>
      </c>
      <c r="F776">
        <v>2</v>
      </c>
      <c r="G776" s="1">
        <f t="shared" si="12"/>
        <v>44971</v>
      </c>
    </row>
    <row r="777" spans="1:7" x14ac:dyDescent="0.3">
      <c r="A777">
        <v>20230215</v>
      </c>
      <c r="B777">
        <v>15</v>
      </c>
      <c r="C777">
        <v>2</v>
      </c>
      <c r="D777">
        <v>2023</v>
      </c>
      <c r="E777">
        <v>0</v>
      </c>
      <c r="F777">
        <v>3</v>
      </c>
      <c r="G777" s="1">
        <f t="shared" si="12"/>
        <v>44972</v>
      </c>
    </row>
    <row r="778" spans="1:7" x14ac:dyDescent="0.3">
      <c r="A778">
        <v>20230216</v>
      </c>
      <c r="B778">
        <v>16</v>
      </c>
      <c r="C778">
        <v>2</v>
      </c>
      <c r="D778">
        <v>2023</v>
      </c>
      <c r="E778">
        <v>0</v>
      </c>
      <c r="F778">
        <v>4</v>
      </c>
      <c r="G778" s="1">
        <f t="shared" si="12"/>
        <v>44973</v>
      </c>
    </row>
    <row r="779" spans="1:7" x14ac:dyDescent="0.3">
      <c r="A779">
        <v>20230217</v>
      </c>
      <c r="B779">
        <v>17</v>
      </c>
      <c r="C779">
        <v>2</v>
      </c>
      <c r="D779">
        <v>2023</v>
      </c>
      <c r="E779">
        <v>0</v>
      </c>
      <c r="F779">
        <v>5</v>
      </c>
      <c r="G779" s="1">
        <f t="shared" si="12"/>
        <v>44974</v>
      </c>
    </row>
    <row r="780" spans="1:7" x14ac:dyDescent="0.3">
      <c r="A780">
        <v>20230218</v>
      </c>
      <c r="B780">
        <v>18</v>
      </c>
      <c r="C780">
        <v>2</v>
      </c>
      <c r="D780">
        <v>2023</v>
      </c>
      <c r="E780">
        <v>1</v>
      </c>
      <c r="F780">
        <v>6</v>
      </c>
      <c r="G780" s="1">
        <f t="shared" si="12"/>
        <v>44975</v>
      </c>
    </row>
    <row r="781" spans="1:7" x14ac:dyDescent="0.3">
      <c r="A781">
        <v>20230219</v>
      </c>
      <c r="B781">
        <v>19</v>
      </c>
      <c r="C781">
        <v>2</v>
      </c>
      <c r="D781">
        <v>2023</v>
      </c>
      <c r="E781">
        <v>1</v>
      </c>
      <c r="F781">
        <v>7</v>
      </c>
      <c r="G781" s="1">
        <f t="shared" si="12"/>
        <v>44976</v>
      </c>
    </row>
    <row r="782" spans="1:7" x14ac:dyDescent="0.3">
      <c r="A782">
        <v>20230220</v>
      </c>
      <c r="B782">
        <v>20</v>
      </c>
      <c r="C782">
        <v>2</v>
      </c>
      <c r="D782">
        <v>2023</v>
      </c>
      <c r="E782">
        <v>0</v>
      </c>
      <c r="F782">
        <v>1</v>
      </c>
      <c r="G782" s="1">
        <f t="shared" si="12"/>
        <v>44977</v>
      </c>
    </row>
    <row r="783" spans="1:7" x14ac:dyDescent="0.3">
      <c r="A783">
        <v>20230221</v>
      </c>
      <c r="B783">
        <v>21</v>
      </c>
      <c r="C783">
        <v>2</v>
      </c>
      <c r="D783">
        <v>2023</v>
      </c>
      <c r="E783">
        <v>0</v>
      </c>
      <c r="F783">
        <v>2</v>
      </c>
      <c r="G783" s="1">
        <f t="shared" si="12"/>
        <v>44978</v>
      </c>
    </row>
    <row r="784" spans="1:7" x14ac:dyDescent="0.3">
      <c r="A784">
        <v>20230222</v>
      </c>
      <c r="B784">
        <v>22</v>
      </c>
      <c r="C784">
        <v>2</v>
      </c>
      <c r="D784">
        <v>2023</v>
      </c>
      <c r="E784">
        <v>0</v>
      </c>
      <c r="F784">
        <v>3</v>
      </c>
      <c r="G784" s="1">
        <f t="shared" si="12"/>
        <v>44979</v>
      </c>
    </row>
    <row r="785" spans="1:7" x14ac:dyDescent="0.3">
      <c r="A785">
        <v>20230223</v>
      </c>
      <c r="B785">
        <v>23</v>
      </c>
      <c r="C785">
        <v>2</v>
      </c>
      <c r="D785">
        <v>2023</v>
      </c>
      <c r="E785">
        <v>0</v>
      </c>
      <c r="F785">
        <v>4</v>
      </c>
      <c r="G785" s="1">
        <f t="shared" si="12"/>
        <v>44980</v>
      </c>
    </row>
    <row r="786" spans="1:7" x14ac:dyDescent="0.3">
      <c r="A786">
        <v>20230224</v>
      </c>
      <c r="B786">
        <v>24</v>
      </c>
      <c r="C786">
        <v>2</v>
      </c>
      <c r="D786">
        <v>2023</v>
      </c>
      <c r="E786">
        <v>0</v>
      </c>
      <c r="F786">
        <v>5</v>
      </c>
      <c r="G786" s="1">
        <f t="shared" si="12"/>
        <v>44981</v>
      </c>
    </row>
    <row r="787" spans="1:7" x14ac:dyDescent="0.3">
      <c r="A787">
        <v>20230225</v>
      </c>
      <c r="B787">
        <v>25</v>
      </c>
      <c r="C787">
        <v>2</v>
      </c>
      <c r="D787">
        <v>2023</v>
      </c>
      <c r="E787">
        <v>0</v>
      </c>
      <c r="F787">
        <v>6</v>
      </c>
      <c r="G787" s="1">
        <f t="shared" si="12"/>
        <v>44982</v>
      </c>
    </row>
    <row r="788" spans="1:7" x14ac:dyDescent="0.3">
      <c r="A788">
        <v>20230226</v>
      </c>
      <c r="B788">
        <v>26</v>
      </c>
      <c r="C788">
        <v>2</v>
      </c>
      <c r="D788">
        <v>2023</v>
      </c>
      <c r="E788">
        <v>1</v>
      </c>
      <c r="F788">
        <v>7</v>
      </c>
      <c r="G788" s="1">
        <f t="shared" si="12"/>
        <v>44983</v>
      </c>
    </row>
    <row r="789" spans="1:7" x14ac:dyDescent="0.3">
      <c r="A789">
        <v>20230227</v>
      </c>
      <c r="B789">
        <v>27</v>
      </c>
      <c r="C789">
        <v>2</v>
      </c>
      <c r="D789">
        <v>2023</v>
      </c>
      <c r="E789">
        <v>0</v>
      </c>
      <c r="F789">
        <v>1</v>
      </c>
      <c r="G789" s="1">
        <f t="shared" si="12"/>
        <v>44984</v>
      </c>
    </row>
    <row r="790" spans="1:7" x14ac:dyDescent="0.3">
      <c r="A790">
        <v>20230228</v>
      </c>
      <c r="B790">
        <v>28</v>
      </c>
      <c r="C790">
        <v>2</v>
      </c>
      <c r="D790">
        <v>2023</v>
      </c>
      <c r="E790">
        <v>0</v>
      </c>
      <c r="F790">
        <v>2</v>
      </c>
      <c r="G790" s="1">
        <f t="shared" si="12"/>
        <v>44985</v>
      </c>
    </row>
    <row r="791" spans="1:7" x14ac:dyDescent="0.3">
      <c r="A791">
        <v>20230301</v>
      </c>
      <c r="B791">
        <v>1</v>
      </c>
      <c r="C791">
        <v>3</v>
      </c>
      <c r="D791">
        <v>2023</v>
      </c>
      <c r="E791">
        <v>0</v>
      </c>
      <c r="F791">
        <v>3</v>
      </c>
      <c r="G791" s="1">
        <f t="shared" si="12"/>
        <v>44986</v>
      </c>
    </row>
    <row r="792" spans="1:7" x14ac:dyDescent="0.3">
      <c r="A792">
        <v>20230302</v>
      </c>
      <c r="B792">
        <v>2</v>
      </c>
      <c r="C792">
        <v>3</v>
      </c>
      <c r="D792">
        <v>2023</v>
      </c>
      <c r="E792">
        <v>0</v>
      </c>
      <c r="F792">
        <v>4</v>
      </c>
      <c r="G792" s="1">
        <f t="shared" si="12"/>
        <v>44987</v>
      </c>
    </row>
    <row r="793" spans="1:7" x14ac:dyDescent="0.3">
      <c r="A793">
        <v>20230303</v>
      </c>
      <c r="B793">
        <v>3</v>
      </c>
      <c r="C793">
        <v>3</v>
      </c>
      <c r="D793">
        <v>2023</v>
      </c>
      <c r="E793">
        <v>0</v>
      </c>
      <c r="F793">
        <v>5</v>
      </c>
      <c r="G793" s="1">
        <f t="shared" si="12"/>
        <v>44988</v>
      </c>
    </row>
    <row r="794" spans="1:7" x14ac:dyDescent="0.3">
      <c r="A794">
        <v>20230304</v>
      </c>
      <c r="B794">
        <v>4</v>
      </c>
      <c r="C794">
        <v>3</v>
      </c>
      <c r="D794">
        <v>2023</v>
      </c>
      <c r="E794">
        <v>0</v>
      </c>
      <c r="F794">
        <v>6</v>
      </c>
      <c r="G794" s="1">
        <f t="shared" si="12"/>
        <v>44989</v>
      </c>
    </row>
    <row r="795" spans="1:7" x14ac:dyDescent="0.3">
      <c r="A795">
        <v>20230305</v>
      </c>
      <c r="B795">
        <v>5</v>
      </c>
      <c r="C795">
        <v>3</v>
      </c>
      <c r="D795">
        <v>2023</v>
      </c>
      <c r="E795">
        <v>1</v>
      </c>
      <c r="F795">
        <v>7</v>
      </c>
      <c r="G795" s="1">
        <f t="shared" si="12"/>
        <v>44990</v>
      </c>
    </row>
    <row r="796" spans="1:7" x14ac:dyDescent="0.3">
      <c r="A796">
        <v>20230306</v>
      </c>
      <c r="B796">
        <v>6</v>
      </c>
      <c r="C796">
        <v>3</v>
      </c>
      <c r="D796">
        <v>2023</v>
      </c>
      <c r="E796">
        <v>0</v>
      </c>
      <c r="F796">
        <v>1</v>
      </c>
      <c r="G796" s="1">
        <f t="shared" si="12"/>
        <v>44991</v>
      </c>
    </row>
    <row r="797" spans="1:7" x14ac:dyDescent="0.3">
      <c r="A797">
        <v>20230307</v>
      </c>
      <c r="B797">
        <v>7</v>
      </c>
      <c r="C797">
        <v>3</v>
      </c>
      <c r="D797">
        <v>2023</v>
      </c>
      <c r="E797">
        <v>0</v>
      </c>
      <c r="F797">
        <v>2</v>
      </c>
      <c r="G797" s="1">
        <f t="shared" si="12"/>
        <v>44992</v>
      </c>
    </row>
    <row r="798" spans="1:7" x14ac:dyDescent="0.3">
      <c r="A798">
        <v>20230308</v>
      </c>
      <c r="B798">
        <v>8</v>
      </c>
      <c r="C798">
        <v>3</v>
      </c>
      <c r="D798">
        <v>2023</v>
      </c>
      <c r="E798">
        <v>1</v>
      </c>
      <c r="F798">
        <v>3</v>
      </c>
      <c r="G798" s="1">
        <f t="shared" si="12"/>
        <v>44993</v>
      </c>
    </row>
    <row r="799" spans="1:7" x14ac:dyDescent="0.3">
      <c r="A799">
        <v>20230309</v>
      </c>
      <c r="B799">
        <v>9</v>
      </c>
      <c r="C799">
        <v>3</v>
      </c>
      <c r="D799">
        <v>2023</v>
      </c>
      <c r="E799">
        <v>0</v>
      </c>
      <c r="F799">
        <v>4</v>
      </c>
      <c r="G799" s="1">
        <f t="shared" si="12"/>
        <v>44994</v>
      </c>
    </row>
    <row r="800" spans="1:7" x14ac:dyDescent="0.3">
      <c r="A800">
        <v>20230310</v>
      </c>
      <c r="B800">
        <v>10</v>
      </c>
      <c r="C800">
        <v>3</v>
      </c>
      <c r="D800">
        <v>2023</v>
      </c>
      <c r="E800">
        <v>0</v>
      </c>
      <c r="F800">
        <v>5</v>
      </c>
      <c r="G800" s="1">
        <f t="shared" si="12"/>
        <v>44995</v>
      </c>
    </row>
    <row r="801" spans="1:7" x14ac:dyDescent="0.3">
      <c r="A801">
        <v>20230311</v>
      </c>
      <c r="B801">
        <v>11</v>
      </c>
      <c r="C801">
        <v>3</v>
      </c>
      <c r="D801">
        <v>2023</v>
      </c>
      <c r="E801">
        <v>0</v>
      </c>
      <c r="F801">
        <v>6</v>
      </c>
      <c r="G801" s="1">
        <f t="shared" si="12"/>
        <v>44996</v>
      </c>
    </row>
    <row r="802" spans="1:7" x14ac:dyDescent="0.3">
      <c r="A802">
        <v>20230312</v>
      </c>
      <c r="B802">
        <v>12</v>
      </c>
      <c r="C802">
        <v>3</v>
      </c>
      <c r="D802">
        <v>2023</v>
      </c>
      <c r="E802">
        <v>1</v>
      </c>
      <c r="F802">
        <v>7</v>
      </c>
      <c r="G802" s="1">
        <f t="shared" si="12"/>
        <v>44997</v>
      </c>
    </row>
    <row r="803" spans="1:7" x14ac:dyDescent="0.3">
      <c r="A803">
        <v>20230313</v>
      </c>
      <c r="B803">
        <v>13</v>
      </c>
      <c r="C803">
        <v>3</v>
      </c>
      <c r="D803">
        <v>2023</v>
      </c>
      <c r="E803">
        <v>0</v>
      </c>
      <c r="F803">
        <v>1</v>
      </c>
      <c r="G803" s="1">
        <f t="shared" si="12"/>
        <v>44998</v>
      </c>
    </row>
    <row r="804" spans="1:7" x14ac:dyDescent="0.3">
      <c r="A804">
        <v>20230314</v>
      </c>
      <c r="B804">
        <v>14</v>
      </c>
      <c r="C804">
        <v>3</v>
      </c>
      <c r="D804">
        <v>2023</v>
      </c>
      <c r="E804">
        <v>0</v>
      </c>
      <c r="F804">
        <v>2</v>
      </c>
      <c r="G804" s="1">
        <f t="shared" si="12"/>
        <v>44999</v>
      </c>
    </row>
    <row r="805" spans="1:7" x14ac:dyDescent="0.3">
      <c r="A805">
        <v>20230315</v>
      </c>
      <c r="B805">
        <v>15</v>
      </c>
      <c r="C805">
        <v>3</v>
      </c>
      <c r="D805">
        <v>2023</v>
      </c>
      <c r="E805">
        <v>0</v>
      </c>
      <c r="F805">
        <v>3</v>
      </c>
      <c r="G805" s="1">
        <f t="shared" si="12"/>
        <v>45000</v>
      </c>
    </row>
    <row r="806" spans="1:7" x14ac:dyDescent="0.3">
      <c r="A806">
        <v>20230316</v>
      </c>
      <c r="B806">
        <v>16</v>
      </c>
      <c r="C806">
        <v>3</v>
      </c>
      <c r="D806">
        <v>2023</v>
      </c>
      <c r="E806">
        <v>0</v>
      </c>
      <c r="F806">
        <v>4</v>
      </c>
      <c r="G806" s="1">
        <f t="shared" si="12"/>
        <v>45001</v>
      </c>
    </row>
    <row r="807" spans="1:7" x14ac:dyDescent="0.3">
      <c r="A807">
        <v>20230317</v>
      </c>
      <c r="B807">
        <v>17</v>
      </c>
      <c r="C807">
        <v>3</v>
      </c>
      <c r="D807">
        <v>2023</v>
      </c>
      <c r="E807">
        <v>0</v>
      </c>
      <c r="F807">
        <v>5</v>
      </c>
      <c r="G807" s="1">
        <f t="shared" si="12"/>
        <v>45002</v>
      </c>
    </row>
    <row r="808" spans="1:7" x14ac:dyDescent="0.3">
      <c r="A808">
        <v>20230318</v>
      </c>
      <c r="B808">
        <v>18</v>
      </c>
      <c r="C808">
        <v>3</v>
      </c>
      <c r="D808">
        <v>2023</v>
      </c>
      <c r="E808">
        <v>0</v>
      </c>
      <c r="F808">
        <v>6</v>
      </c>
      <c r="G808" s="1">
        <f t="shared" si="12"/>
        <v>45003</v>
      </c>
    </row>
    <row r="809" spans="1:7" x14ac:dyDescent="0.3">
      <c r="A809">
        <v>20230319</v>
      </c>
      <c r="B809">
        <v>19</v>
      </c>
      <c r="C809">
        <v>3</v>
      </c>
      <c r="D809">
        <v>2023</v>
      </c>
      <c r="E809">
        <v>1</v>
      </c>
      <c r="F809">
        <v>7</v>
      </c>
      <c r="G809" s="1">
        <f t="shared" si="12"/>
        <v>45004</v>
      </c>
    </row>
    <row r="810" spans="1:7" x14ac:dyDescent="0.3">
      <c r="A810">
        <v>20230320</v>
      </c>
      <c r="B810">
        <v>20</v>
      </c>
      <c r="C810">
        <v>3</v>
      </c>
      <c r="D810">
        <v>2023</v>
      </c>
      <c r="E810">
        <v>0</v>
      </c>
      <c r="F810">
        <v>1</v>
      </c>
      <c r="G810" s="1">
        <f t="shared" si="12"/>
        <v>45005</v>
      </c>
    </row>
    <row r="811" spans="1:7" x14ac:dyDescent="0.3">
      <c r="A811">
        <v>20230321</v>
      </c>
      <c r="B811">
        <v>21</v>
      </c>
      <c r="C811">
        <v>3</v>
      </c>
      <c r="D811">
        <v>2023</v>
      </c>
      <c r="E811">
        <v>0</v>
      </c>
      <c r="F811">
        <v>2</v>
      </c>
      <c r="G811" s="1">
        <f t="shared" si="12"/>
        <v>45006</v>
      </c>
    </row>
    <row r="812" spans="1:7" x14ac:dyDescent="0.3">
      <c r="A812">
        <v>20230322</v>
      </c>
      <c r="B812">
        <v>22</v>
      </c>
      <c r="C812">
        <v>3</v>
      </c>
      <c r="D812">
        <v>2023</v>
      </c>
      <c r="E812">
        <v>0</v>
      </c>
      <c r="F812">
        <v>3</v>
      </c>
      <c r="G812" s="1">
        <f t="shared" si="12"/>
        <v>45007</v>
      </c>
    </row>
    <row r="813" spans="1:7" x14ac:dyDescent="0.3">
      <c r="A813">
        <v>20230323</v>
      </c>
      <c r="B813">
        <v>23</v>
      </c>
      <c r="C813">
        <v>3</v>
      </c>
      <c r="D813">
        <v>2023</v>
      </c>
      <c r="E813">
        <v>0</v>
      </c>
      <c r="F813">
        <v>4</v>
      </c>
      <c r="G813" s="1">
        <f t="shared" si="12"/>
        <v>45008</v>
      </c>
    </row>
    <row r="814" spans="1:7" x14ac:dyDescent="0.3">
      <c r="A814">
        <v>20230324</v>
      </c>
      <c r="B814">
        <v>24</v>
      </c>
      <c r="C814">
        <v>3</v>
      </c>
      <c r="D814">
        <v>2023</v>
      </c>
      <c r="E814">
        <v>0</v>
      </c>
      <c r="F814">
        <v>5</v>
      </c>
      <c r="G814" s="1">
        <f t="shared" si="12"/>
        <v>45009</v>
      </c>
    </row>
    <row r="815" spans="1:7" x14ac:dyDescent="0.3">
      <c r="A815">
        <v>20230325</v>
      </c>
      <c r="B815">
        <v>25</v>
      </c>
      <c r="C815">
        <v>3</v>
      </c>
      <c r="D815">
        <v>2023</v>
      </c>
      <c r="E815">
        <v>0</v>
      </c>
      <c r="F815">
        <v>6</v>
      </c>
      <c r="G815" s="1">
        <f t="shared" si="12"/>
        <v>45010</v>
      </c>
    </row>
    <row r="816" spans="1:7" x14ac:dyDescent="0.3">
      <c r="A816">
        <v>20230326</v>
      </c>
      <c r="B816">
        <v>26</v>
      </c>
      <c r="C816">
        <v>3</v>
      </c>
      <c r="D816">
        <v>2023</v>
      </c>
      <c r="E816">
        <v>1</v>
      </c>
      <c r="F816">
        <v>7</v>
      </c>
      <c r="G816" s="1">
        <f t="shared" si="12"/>
        <v>45011</v>
      </c>
    </row>
    <row r="817" spans="1:7" x14ac:dyDescent="0.3">
      <c r="A817">
        <v>20230327</v>
      </c>
      <c r="B817">
        <v>27</v>
      </c>
      <c r="C817">
        <v>3</v>
      </c>
      <c r="D817">
        <v>2023</v>
      </c>
      <c r="E817">
        <v>0</v>
      </c>
      <c r="F817">
        <v>1</v>
      </c>
      <c r="G817" s="1">
        <f t="shared" si="12"/>
        <v>45012</v>
      </c>
    </row>
    <row r="818" spans="1:7" x14ac:dyDescent="0.3">
      <c r="A818">
        <v>20230328</v>
      </c>
      <c r="B818">
        <v>28</v>
      </c>
      <c r="C818">
        <v>3</v>
      </c>
      <c r="D818">
        <v>2023</v>
      </c>
      <c r="E818">
        <v>0</v>
      </c>
      <c r="F818">
        <v>2</v>
      </c>
      <c r="G818" s="1">
        <f t="shared" si="12"/>
        <v>45013</v>
      </c>
    </row>
    <row r="819" spans="1:7" x14ac:dyDescent="0.3">
      <c r="A819">
        <v>20230329</v>
      </c>
      <c r="B819">
        <v>29</v>
      </c>
      <c r="C819">
        <v>3</v>
      </c>
      <c r="D819">
        <v>2023</v>
      </c>
      <c r="E819">
        <v>1</v>
      </c>
      <c r="F819">
        <v>3</v>
      </c>
      <c r="G819" s="1">
        <f t="shared" si="12"/>
        <v>45014</v>
      </c>
    </row>
    <row r="820" spans="1:7" x14ac:dyDescent="0.3">
      <c r="A820">
        <v>20230330</v>
      </c>
      <c r="B820">
        <v>30</v>
      </c>
      <c r="C820">
        <v>3</v>
      </c>
      <c r="D820">
        <v>2023</v>
      </c>
      <c r="E820">
        <v>0</v>
      </c>
      <c r="F820">
        <v>4</v>
      </c>
      <c r="G820" s="1">
        <f t="shared" si="12"/>
        <v>45015</v>
      </c>
    </row>
    <row r="821" spans="1:7" x14ac:dyDescent="0.3">
      <c r="A821">
        <v>20230331</v>
      </c>
      <c r="B821">
        <v>31</v>
      </c>
      <c r="C821">
        <v>3</v>
      </c>
      <c r="D821">
        <v>2023</v>
      </c>
      <c r="E821">
        <v>0</v>
      </c>
      <c r="F821">
        <v>5</v>
      </c>
      <c r="G821" s="1">
        <f t="shared" si="12"/>
        <v>45016</v>
      </c>
    </row>
    <row r="822" spans="1:7" x14ac:dyDescent="0.3">
      <c r="A822">
        <v>20230401</v>
      </c>
      <c r="B822">
        <v>1</v>
      </c>
      <c r="C822">
        <v>4</v>
      </c>
      <c r="D822">
        <v>2023</v>
      </c>
      <c r="E822">
        <v>0</v>
      </c>
      <c r="F822">
        <v>6</v>
      </c>
      <c r="G822" s="1">
        <f t="shared" si="12"/>
        <v>45017</v>
      </c>
    </row>
    <row r="823" spans="1:7" x14ac:dyDescent="0.3">
      <c r="A823">
        <v>20230402</v>
      </c>
      <c r="B823">
        <v>2</v>
      </c>
      <c r="C823">
        <v>4</v>
      </c>
      <c r="D823">
        <v>2023</v>
      </c>
      <c r="E823">
        <v>1</v>
      </c>
      <c r="F823">
        <v>7</v>
      </c>
      <c r="G823" s="1">
        <f t="shared" si="12"/>
        <v>45018</v>
      </c>
    </row>
    <row r="824" spans="1:7" x14ac:dyDescent="0.3">
      <c r="A824">
        <v>20230403</v>
      </c>
      <c r="B824">
        <v>3</v>
      </c>
      <c r="C824">
        <v>4</v>
      </c>
      <c r="D824">
        <v>2023</v>
      </c>
      <c r="E824">
        <v>0</v>
      </c>
      <c r="F824">
        <v>1</v>
      </c>
      <c r="G824" s="1">
        <f t="shared" si="12"/>
        <v>45019</v>
      </c>
    </row>
    <row r="825" spans="1:7" x14ac:dyDescent="0.3">
      <c r="A825">
        <v>20230404</v>
      </c>
      <c r="B825">
        <v>4</v>
      </c>
      <c r="C825">
        <v>4</v>
      </c>
      <c r="D825">
        <v>2023</v>
      </c>
      <c r="E825">
        <v>1</v>
      </c>
      <c r="F825">
        <v>2</v>
      </c>
      <c r="G825" s="1">
        <f t="shared" si="12"/>
        <v>45020</v>
      </c>
    </row>
    <row r="826" spans="1:7" x14ac:dyDescent="0.3">
      <c r="A826">
        <v>20230405</v>
      </c>
      <c r="B826">
        <v>5</v>
      </c>
      <c r="C826">
        <v>4</v>
      </c>
      <c r="D826">
        <v>2023</v>
      </c>
      <c r="E826">
        <v>0</v>
      </c>
      <c r="F826">
        <v>3</v>
      </c>
      <c r="G826" s="1">
        <f t="shared" si="12"/>
        <v>45021</v>
      </c>
    </row>
    <row r="827" spans="1:7" x14ac:dyDescent="0.3">
      <c r="A827">
        <v>20230406</v>
      </c>
      <c r="B827">
        <v>6</v>
      </c>
      <c r="C827">
        <v>4</v>
      </c>
      <c r="D827">
        <v>2023</v>
      </c>
      <c r="E827">
        <v>0</v>
      </c>
      <c r="F827">
        <v>4</v>
      </c>
      <c r="G827" s="1">
        <f t="shared" si="12"/>
        <v>45022</v>
      </c>
    </row>
    <row r="828" spans="1:7" x14ac:dyDescent="0.3">
      <c r="A828">
        <v>20230407</v>
      </c>
      <c r="B828">
        <v>7</v>
      </c>
      <c r="C828">
        <v>4</v>
      </c>
      <c r="D828">
        <v>2023</v>
      </c>
      <c r="E828">
        <v>1</v>
      </c>
      <c r="F828">
        <v>5</v>
      </c>
      <c r="G828" s="1">
        <f t="shared" si="12"/>
        <v>45023</v>
      </c>
    </row>
    <row r="829" spans="1:7" x14ac:dyDescent="0.3">
      <c r="A829">
        <v>20230408</v>
      </c>
      <c r="B829">
        <v>8</v>
      </c>
      <c r="C829">
        <v>4</v>
      </c>
      <c r="D829">
        <v>2023</v>
      </c>
      <c r="E829">
        <v>0</v>
      </c>
      <c r="F829">
        <v>6</v>
      </c>
      <c r="G829" s="1">
        <f t="shared" si="12"/>
        <v>45024</v>
      </c>
    </row>
    <row r="830" spans="1:7" x14ac:dyDescent="0.3">
      <c r="A830">
        <v>20230409</v>
      </c>
      <c r="B830">
        <v>9</v>
      </c>
      <c r="C830">
        <v>4</v>
      </c>
      <c r="D830">
        <v>2023</v>
      </c>
      <c r="E830">
        <v>1</v>
      </c>
      <c r="F830">
        <v>7</v>
      </c>
      <c r="G830" s="1">
        <f t="shared" si="12"/>
        <v>45025</v>
      </c>
    </row>
    <row r="831" spans="1:7" x14ac:dyDescent="0.3">
      <c r="A831">
        <v>20230410</v>
      </c>
      <c r="B831">
        <v>10</v>
      </c>
      <c r="C831">
        <v>4</v>
      </c>
      <c r="D831">
        <v>2023</v>
      </c>
      <c r="E831">
        <v>0</v>
      </c>
      <c r="F831">
        <v>1</v>
      </c>
      <c r="G831" s="1">
        <f t="shared" si="12"/>
        <v>45026</v>
      </c>
    </row>
    <row r="832" spans="1:7" x14ac:dyDescent="0.3">
      <c r="A832">
        <v>20230411</v>
      </c>
      <c r="B832">
        <v>11</v>
      </c>
      <c r="C832">
        <v>4</v>
      </c>
      <c r="D832">
        <v>2023</v>
      </c>
      <c r="E832">
        <v>0</v>
      </c>
      <c r="F832">
        <v>2</v>
      </c>
      <c r="G832" s="1">
        <f t="shared" si="12"/>
        <v>45027</v>
      </c>
    </row>
    <row r="833" spans="1:7" x14ac:dyDescent="0.3">
      <c r="A833">
        <v>20230412</v>
      </c>
      <c r="B833">
        <v>12</v>
      </c>
      <c r="C833">
        <v>4</v>
      </c>
      <c r="D833">
        <v>2023</v>
      </c>
      <c r="E833">
        <v>0</v>
      </c>
      <c r="F833">
        <v>3</v>
      </c>
      <c r="G833" s="1">
        <f t="shared" si="12"/>
        <v>45028</v>
      </c>
    </row>
    <row r="834" spans="1:7" x14ac:dyDescent="0.3">
      <c r="A834">
        <v>20230413</v>
      </c>
      <c r="B834">
        <v>13</v>
      </c>
      <c r="C834">
        <v>4</v>
      </c>
      <c r="D834">
        <v>2023</v>
      </c>
      <c r="E834">
        <v>0</v>
      </c>
      <c r="F834">
        <v>4</v>
      </c>
      <c r="G834" s="1">
        <f t="shared" si="12"/>
        <v>45029</v>
      </c>
    </row>
    <row r="835" spans="1:7" x14ac:dyDescent="0.3">
      <c r="A835">
        <v>20230414</v>
      </c>
      <c r="B835">
        <v>14</v>
      </c>
      <c r="C835">
        <v>4</v>
      </c>
      <c r="D835">
        <v>2023</v>
      </c>
      <c r="E835">
        <v>1</v>
      </c>
      <c r="F835">
        <v>5</v>
      </c>
      <c r="G835" s="1">
        <f t="shared" ref="G835:G898" si="13">DATE(D835,C835,B835)</f>
        <v>45030</v>
      </c>
    </row>
    <row r="836" spans="1:7" x14ac:dyDescent="0.3">
      <c r="A836">
        <v>20230415</v>
      </c>
      <c r="B836">
        <v>15</v>
      </c>
      <c r="C836">
        <v>4</v>
      </c>
      <c r="D836">
        <v>2023</v>
      </c>
      <c r="E836">
        <v>0</v>
      </c>
      <c r="F836">
        <v>6</v>
      </c>
      <c r="G836" s="1">
        <f t="shared" si="13"/>
        <v>45031</v>
      </c>
    </row>
    <row r="837" spans="1:7" x14ac:dyDescent="0.3">
      <c r="A837">
        <v>20230416</v>
      </c>
      <c r="B837">
        <v>16</v>
      </c>
      <c r="C837">
        <v>4</v>
      </c>
      <c r="D837">
        <v>2023</v>
      </c>
      <c r="E837">
        <v>1</v>
      </c>
      <c r="F837">
        <v>7</v>
      </c>
      <c r="G837" s="1">
        <f t="shared" si="13"/>
        <v>45032</v>
      </c>
    </row>
    <row r="838" spans="1:7" x14ac:dyDescent="0.3">
      <c r="A838">
        <v>20230417</v>
      </c>
      <c r="B838">
        <v>17</v>
      </c>
      <c r="C838">
        <v>4</v>
      </c>
      <c r="D838">
        <v>2023</v>
      </c>
      <c r="E838">
        <v>0</v>
      </c>
      <c r="F838">
        <v>1</v>
      </c>
      <c r="G838" s="1">
        <f t="shared" si="13"/>
        <v>45033</v>
      </c>
    </row>
    <row r="839" spans="1:7" x14ac:dyDescent="0.3">
      <c r="A839">
        <v>20230418</v>
      </c>
      <c r="B839">
        <v>18</v>
      </c>
      <c r="C839">
        <v>4</v>
      </c>
      <c r="D839">
        <v>2023</v>
      </c>
      <c r="E839">
        <v>0</v>
      </c>
      <c r="F839">
        <v>2</v>
      </c>
      <c r="G839" s="1">
        <f t="shared" si="13"/>
        <v>45034</v>
      </c>
    </row>
    <row r="840" spans="1:7" x14ac:dyDescent="0.3">
      <c r="A840">
        <v>20230419</v>
      </c>
      <c r="B840">
        <v>19</v>
      </c>
      <c r="C840">
        <v>4</v>
      </c>
      <c r="D840">
        <v>2023</v>
      </c>
      <c r="E840">
        <v>0</v>
      </c>
      <c r="F840">
        <v>3</v>
      </c>
      <c r="G840" s="1">
        <f t="shared" si="13"/>
        <v>45035</v>
      </c>
    </row>
    <row r="841" spans="1:7" x14ac:dyDescent="0.3">
      <c r="A841">
        <v>20230420</v>
      </c>
      <c r="B841">
        <v>20</v>
      </c>
      <c r="C841">
        <v>4</v>
      </c>
      <c r="D841">
        <v>2023</v>
      </c>
      <c r="E841">
        <v>0</v>
      </c>
      <c r="F841">
        <v>4</v>
      </c>
      <c r="G841" s="1">
        <f t="shared" si="13"/>
        <v>45036</v>
      </c>
    </row>
    <row r="842" spans="1:7" x14ac:dyDescent="0.3">
      <c r="A842">
        <v>20230421</v>
      </c>
      <c r="B842">
        <v>21</v>
      </c>
      <c r="C842">
        <v>4</v>
      </c>
      <c r="D842">
        <v>2023</v>
      </c>
      <c r="E842">
        <v>0</v>
      </c>
      <c r="F842">
        <v>5</v>
      </c>
      <c r="G842" s="1">
        <f t="shared" si="13"/>
        <v>45037</v>
      </c>
    </row>
    <row r="843" spans="1:7" x14ac:dyDescent="0.3">
      <c r="A843">
        <v>20230422</v>
      </c>
      <c r="B843">
        <v>22</v>
      </c>
      <c r="C843">
        <v>4</v>
      </c>
      <c r="D843">
        <v>2023</v>
      </c>
      <c r="E843">
        <v>1</v>
      </c>
      <c r="F843">
        <v>6</v>
      </c>
      <c r="G843" s="1">
        <f t="shared" si="13"/>
        <v>45038</v>
      </c>
    </row>
    <row r="844" spans="1:7" x14ac:dyDescent="0.3">
      <c r="A844">
        <v>20230423</v>
      </c>
      <c r="B844">
        <v>23</v>
      </c>
      <c r="C844">
        <v>4</v>
      </c>
      <c r="D844">
        <v>2023</v>
      </c>
      <c r="E844">
        <v>1</v>
      </c>
      <c r="F844">
        <v>7</v>
      </c>
      <c r="G844" s="1">
        <f t="shared" si="13"/>
        <v>45039</v>
      </c>
    </row>
    <row r="845" spans="1:7" x14ac:dyDescent="0.3">
      <c r="A845">
        <v>20230424</v>
      </c>
      <c r="B845">
        <v>24</v>
      </c>
      <c r="C845">
        <v>4</v>
      </c>
      <c r="D845">
        <v>2023</v>
      </c>
      <c r="E845">
        <v>0</v>
      </c>
      <c r="F845">
        <v>1</v>
      </c>
      <c r="G845" s="1">
        <f t="shared" si="13"/>
        <v>45040</v>
      </c>
    </row>
    <row r="846" spans="1:7" x14ac:dyDescent="0.3">
      <c r="A846">
        <v>20230425</v>
      </c>
      <c r="B846">
        <v>25</v>
      </c>
      <c r="C846">
        <v>4</v>
      </c>
      <c r="D846">
        <v>2023</v>
      </c>
      <c r="E846">
        <v>0</v>
      </c>
      <c r="F846">
        <v>2</v>
      </c>
      <c r="G846" s="1">
        <f t="shared" si="13"/>
        <v>45041</v>
      </c>
    </row>
    <row r="847" spans="1:7" x14ac:dyDescent="0.3">
      <c r="A847">
        <v>20230426</v>
      </c>
      <c r="B847">
        <v>26</v>
      </c>
      <c r="C847">
        <v>4</v>
      </c>
      <c r="D847">
        <v>2023</v>
      </c>
      <c r="E847">
        <v>0</v>
      </c>
      <c r="F847">
        <v>3</v>
      </c>
      <c r="G847" s="1">
        <f t="shared" si="13"/>
        <v>45042</v>
      </c>
    </row>
    <row r="848" spans="1:7" x14ac:dyDescent="0.3">
      <c r="A848">
        <v>20230427</v>
      </c>
      <c r="B848">
        <v>27</v>
      </c>
      <c r="C848">
        <v>4</v>
      </c>
      <c r="D848">
        <v>2023</v>
      </c>
      <c r="E848">
        <v>0</v>
      </c>
      <c r="F848">
        <v>4</v>
      </c>
      <c r="G848" s="1">
        <f t="shared" si="13"/>
        <v>45043</v>
      </c>
    </row>
    <row r="849" spans="1:7" x14ac:dyDescent="0.3">
      <c r="A849">
        <v>20230428</v>
      </c>
      <c r="B849">
        <v>28</v>
      </c>
      <c r="C849">
        <v>4</v>
      </c>
      <c r="D849">
        <v>2023</v>
      </c>
      <c r="E849">
        <v>0</v>
      </c>
      <c r="F849">
        <v>5</v>
      </c>
      <c r="G849" s="1">
        <f t="shared" si="13"/>
        <v>45044</v>
      </c>
    </row>
    <row r="850" spans="1:7" x14ac:dyDescent="0.3">
      <c r="A850">
        <v>20230429</v>
      </c>
      <c r="B850">
        <v>29</v>
      </c>
      <c r="C850">
        <v>4</v>
      </c>
      <c r="D850">
        <v>2023</v>
      </c>
      <c r="E850">
        <v>0</v>
      </c>
      <c r="F850">
        <v>6</v>
      </c>
      <c r="G850" s="1">
        <f t="shared" si="13"/>
        <v>45045</v>
      </c>
    </row>
    <row r="851" spans="1:7" x14ac:dyDescent="0.3">
      <c r="A851">
        <v>20230430</v>
      </c>
      <c r="B851">
        <v>30</v>
      </c>
      <c r="C851">
        <v>4</v>
      </c>
      <c r="D851">
        <v>2023</v>
      </c>
      <c r="E851">
        <v>1</v>
      </c>
      <c r="F851">
        <v>7</v>
      </c>
      <c r="G851" s="1">
        <f t="shared" si="13"/>
        <v>45046</v>
      </c>
    </row>
    <row r="852" spans="1:7" x14ac:dyDescent="0.3">
      <c r="A852">
        <v>20230501</v>
      </c>
      <c r="B852">
        <v>1</v>
      </c>
      <c r="C852">
        <v>5</v>
      </c>
      <c r="D852">
        <v>2023</v>
      </c>
      <c r="E852">
        <v>0</v>
      </c>
      <c r="F852">
        <v>1</v>
      </c>
      <c r="G852" s="1">
        <f t="shared" si="13"/>
        <v>45047</v>
      </c>
    </row>
    <row r="853" spans="1:7" x14ac:dyDescent="0.3">
      <c r="A853">
        <v>20230502</v>
      </c>
      <c r="B853">
        <v>2</v>
      </c>
      <c r="C853">
        <v>5</v>
      </c>
      <c r="D853">
        <v>2023</v>
      </c>
      <c r="E853">
        <v>0</v>
      </c>
      <c r="F853">
        <v>2</v>
      </c>
      <c r="G853" s="1">
        <f t="shared" si="13"/>
        <v>45048</v>
      </c>
    </row>
    <row r="854" spans="1:7" x14ac:dyDescent="0.3">
      <c r="A854">
        <v>20230503</v>
      </c>
      <c r="B854">
        <v>3</v>
      </c>
      <c r="C854">
        <v>5</v>
      </c>
      <c r="D854">
        <v>2023</v>
      </c>
      <c r="E854">
        <v>0</v>
      </c>
      <c r="F854">
        <v>3</v>
      </c>
      <c r="G854" s="1">
        <f t="shared" si="13"/>
        <v>45049</v>
      </c>
    </row>
    <row r="855" spans="1:7" x14ac:dyDescent="0.3">
      <c r="A855">
        <v>20230504</v>
      </c>
      <c r="B855">
        <v>4</v>
      </c>
      <c r="C855">
        <v>5</v>
      </c>
      <c r="D855">
        <v>2023</v>
      </c>
      <c r="E855">
        <v>0</v>
      </c>
      <c r="F855">
        <v>4</v>
      </c>
      <c r="G855" s="1">
        <f t="shared" si="13"/>
        <v>45050</v>
      </c>
    </row>
    <row r="856" spans="1:7" x14ac:dyDescent="0.3">
      <c r="A856">
        <v>20230505</v>
      </c>
      <c r="B856">
        <v>5</v>
      </c>
      <c r="C856">
        <v>5</v>
      </c>
      <c r="D856">
        <v>2023</v>
      </c>
      <c r="E856">
        <v>1</v>
      </c>
      <c r="F856">
        <v>5</v>
      </c>
      <c r="G856" s="1">
        <f t="shared" si="13"/>
        <v>45051</v>
      </c>
    </row>
    <row r="857" spans="1:7" x14ac:dyDescent="0.3">
      <c r="A857">
        <v>20230506</v>
      </c>
      <c r="B857">
        <v>6</v>
      </c>
      <c r="C857">
        <v>5</v>
      </c>
      <c r="D857">
        <v>2023</v>
      </c>
      <c r="E857">
        <v>0</v>
      </c>
      <c r="F857">
        <v>6</v>
      </c>
      <c r="G857" s="1">
        <f t="shared" si="13"/>
        <v>45052</v>
      </c>
    </row>
    <row r="858" spans="1:7" x14ac:dyDescent="0.3">
      <c r="A858">
        <v>20230507</v>
      </c>
      <c r="B858">
        <v>7</v>
      </c>
      <c r="C858">
        <v>5</v>
      </c>
      <c r="D858">
        <v>2023</v>
      </c>
      <c r="E858">
        <v>1</v>
      </c>
      <c r="F858">
        <v>7</v>
      </c>
      <c r="G858" s="1">
        <f t="shared" si="13"/>
        <v>45053</v>
      </c>
    </row>
    <row r="859" spans="1:7" x14ac:dyDescent="0.3">
      <c r="A859">
        <v>20230508</v>
      </c>
      <c r="B859">
        <v>8</v>
      </c>
      <c r="C859">
        <v>5</v>
      </c>
      <c r="D859">
        <v>2023</v>
      </c>
      <c r="E859">
        <v>0</v>
      </c>
      <c r="F859">
        <v>1</v>
      </c>
      <c r="G859" s="1">
        <f t="shared" si="13"/>
        <v>45054</v>
      </c>
    </row>
    <row r="860" spans="1:7" x14ac:dyDescent="0.3">
      <c r="A860">
        <v>20230509</v>
      </c>
      <c r="B860">
        <v>9</v>
      </c>
      <c r="C860">
        <v>5</v>
      </c>
      <c r="D860">
        <v>2023</v>
      </c>
      <c r="E860">
        <v>0</v>
      </c>
      <c r="F860">
        <v>2</v>
      </c>
      <c r="G860" s="1">
        <f t="shared" si="13"/>
        <v>45055</v>
      </c>
    </row>
    <row r="861" spans="1:7" x14ac:dyDescent="0.3">
      <c r="A861">
        <v>20230510</v>
      </c>
      <c r="B861">
        <v>10</v>
      </c>
      <c r="C861">
        <v>5</v>
      </c>
      <c r="D861">
        <v>2023</v>
      </c>
      <c r="E861">
        <v>0</v>
      </c>
      <c r="F861">
        <v>3</v>
      </c>
      <c r="G861" s="1">
        <f t="shared" si="13"/>
        <v>45056</v>
      </c>
    </row>
    <row r="862" spans="1:7" x14ac:dyDescent="0.3">
      <c r="A862">
        <v>20230511</v>
      </c>
      <c r="B862">
        <v>11</v>
      </c>
      <c r="C862">
        <v>5</v>
      </c>
      <c r="D862">
        <v>2023</v>
      </c>
      <c r="E862">
        <v>0</v>
      </c>
      <c r="F862">
        <v>4</v>
      </c>
      <c r="G862" s="1">
        <f t="shared" si="13"/>
        <v>45057</v>
      </c>
    </row>
    <row r="863" spans="1:7" x14ac:dyDescent="0.3">
      <c r="A863">
        <v>20230512</v>
      </c>
      <c r="B863">
        <v>12</v>
      </c>
      <c r="C863">
        <v>5</v>
      </c>
      <c r="D863">
        <v>2023</v>
      </c>
      <c r="E863">
        <v>0</v>
      </c>
      <c r="F863">
        <v>5</v>
      </c>
      <c r="G863" s="1">
        <f t="shared" si="13"/>
        <v>45058</v>
      </c>
    </row>
    <row r="864" spans="1:7" x14ac:dyDescent="0.3">
      <c r="A864">
        <v>20230513</v>
      </c>
      <c r="B864">
        <v>13</v>
      </c>
      <c r="C864">
        <v>5</v>
      </c>
      <c r="D864">
        <v>2023</v>
      </c>
      <c r="E864">
        <v>0</v>
      </c>
      <c r="F864">
        <v>6</v>
      </c>
      <c r="G864" s="1">
        <f t="shared" si="13"/>
        <v>45059</v>
      </c>
    </row>
    <row r="865" spans="1:7" x14ac:dyDescent="0.3">
      <c r="A865">
        <v>20230514</v>
      </c>
      <c r="B865">
        <v>14</v>
      </c>
      <c r="C865">
        <v>5</v>
      </c>
      <c r="D865">
        <v>2023</v>
      </c>
      <c r="E865">
        <v>1</v>
      </c>
      <c r="F865">
        <v>7</v>
      </c>
      <c r="G865" s="1">
        <f t="shared" si="13"/>
        <v>45060</v>
      </c>
    </row>
    <row r="866" spans="1:7" x14ac:dyDescent="0.3">
      <c r="A866">
        <v>20230515</v>
      </c>
      <c r="B866">
        <v>15</v>
      </c>
      <c r="C866">
        <v>5</v>
      </c>
      <c r="D866">
        <v>2023</v>
      </c>
      <c r="E866">
        <v>0</v>
      </c>
      <c r="F866">
        <v>1</v>
      </c>
      <c r="G866" s="1">
        <f t="shared" si="13"/>
        <v>45061</v>
      </c>
    </row>
    <row r="867" spans="1:7" x14ac:dyDescent="0.3">
      <c r="A867">
        <v>20230516</v>
      </c>
      <c r="B867">
        <v>16</v>
      </c>
      <c r="C867">
        <v>5</v>
      </c>
      <c r="D867">
        <v>2023</v>
      </c>
      <c r="E867">
        <v>0</v>
      </c>
      <c r="F867">
        <v>2</v>
      </c>
      <c r="G867" s="1">
        <f t="shared" si="13"/>
        <v>45062</v>
      </c>
    </row>
    <row r="868" spans="1:7" x14ac:dyDescent="0.3">
      <c r="A868">
        <v>20230517</v>
      </c>
      <c r="B868">
        <v>17</v>
      </c>
      <c r="C868">
        <v>5</v>
      </c>
      <c r="D868">
        <v>2023</v>
      </c>
      <c r="E868">
        <v>0</v>
      </c>
      <c r="F868">
        <v>3</v>
      </c>
      <c r="G868" s="1">
        <f t="shared" si="13"/>
        <v>45063</v>
      </c>
    </row>
    <row r="869" spans="1:7" x14ac:dyDescent="0.3">
      <c r="A869">
        <v>20230518</v>
      </c>
      <c r="B869">
        <v>18</v>
      </c>
      <c r="C869">
        <v>5</v>
      </c>
      <c r="D869">
        <v>2023</v>
      </c>
      <c r="E869">
        <v>0</v>
      </c>
      <c r="F869">
        <v>4</v>
      </c>
      <c r="G869" s="1">
        <f t="shared" si="13"/>
        <v>45064</v>
      </c>
    </row>
    <row r="870" spans="1:7" x14ac:dyDescent="0.3">
      <c r="A870">
        <v>20230519</v>
      </c>
      <c r="B870">
        <v>19</v>
      </c>
      <c r="C870">
        <v>5</v>
      </c>
      <c r="D870">
        <v>2023</v>
      </c>
      <c r="E870">
        <v>0</v>
      </c>
      <c r="F870">
        <v>5</v>
      </c>
      <c r="G870" s="1">
        <f t="shared" si="13"/>
        <v>45065</v>
      </c>
    </row>
    <row r="871" spans="1:7" x14ac:dyDescent="0.3">
      <c r="A871">
        <v>20230520</v>
      </c>
      <c r="B871">
        <v>20</v>
      </c>
      <c r="C871">
        <v>5</v>
      </c>
      <c r="D871">
        <v>2023</v>
      </c>
      <c r="E871">
        <v>0</v>
      </c>
      <c r="F871">
        <v>6</v>
      </c>
      <c r="G871" s="1">
        <f t="shared" si="13"/>
        <v>45066</v>
      </c>
    </row>
    <row r="872" spans="1:7" x14ac:dyDescent="0.3">
      <c r="A872">
        <v>20230521</v>
      </c>
      <c r="B872">
        <v>21</v>
      </c>
      <c r="C872">
        <v>5</v>
      </c>
      <c r="D872">
        <v>2023</v>
      </c>
      <c r="E872">
        <v>1</v>
      </c>
      <c r="F872">
        <v>7</v>
      </c>
      <c r="G872" s="1">
        <f t="shared" si="13"/>
        <v>45067</v>
      </c>
    </row>
    <row r="873" spans="1:7" x14ac:dyDescent="0.3">
      <c r="A873">
        <v>20230522</v>
      </c>
      <c r="B873">
        <v>22</v>
      </c>
      <c r="C873">
        <v>5</v>
      </c>
      <c r="D873">
        <v>2023</v>
      </c>
      <c r="E873">
        <v>0</v>
      </c>
      <c r="F873">
        <v>1</v>
      </c>
      <c r="G873" s="1">
        <f t="shared" si="13"/>
        <v>45068</v>
      </c>
    </row>
    <row r="874" spans="1:7" x14ac:dyDescent="0.3">
      <c r="A874">
        <v>20230523</v>
      </c>
      <c r="B874">
        <v>23</v>
      </c>
      <c r="C874">
        <v>5</v>
      </c>
      <c r="D874">
        <v>2023</v>
      </c>
      <c r="E874">
        <v>0</v>
      </c>
      <c r="F874">
        <v>2</v>
      </c>
      <c r="G874" s="1">
        <f t="shared" si="13"/>
        <v>45069</v>
      </c>
    </row>
    <row r="875" spans="1:7" x14ac:dyDescent="0.3">
      <c r="A875">
        <v>20230524</v>
      </c>
      <c r="B875">
        <v>24</v>
      </c>
      <c r="C875">
        <v>5</v>
      </c>
      <c r="D875">
        <v>2023</v>
      </c>
      <c r="E875">
        <v>0</v>
      </c>
      <c r="F875">
        <v>3</v>
      </c>
      <c r="G875" s="1">
        <f t="shared" si="13"/>
        <v>45070</v>
      </c>
    </row>
    <row r="876" spans="1:7" x14ac:dyDescent="0.3">
      <c r="A876">
        <v>20230525</v>
      </c>
      <c r="B876">
        <v>25</v>
      </c>
      <c r="C876">
        <v>5</v>
      </c>
      <c r="D876">
        <v>2023</v>
      </c>
      <c r="E876">
        <v>0</v>
      </c>
      <c r="F876">
        <v>4</v>
      </c>
      <c r="G876" s="1">
        <f t="shared" si="13"/>
        <v>45071</v>
      </c>
    </row>
    <row r="877" spans="1:7" x14ac:dyDescent="0.3">
      <c r="A877">
        <v>20230526</v>
      </c>
      <c r="B877">
        <v>26</v>
      </c>
      <c r="C877">
        <v>5</v>
      </c>
      <c r="D877">
        <v>2023</v>
      </c>
      <c r="E877">
        <v>1</v>
      </c>
      <c r="F877">
        <v>5</v>
      </c>
      <c r="G877" s="1">
        <f t="shared" si="13"/>
        <v>45072</v>
      </c>
    </row>
    <row r="878" spans="1:7" x14ac:dyDescent="0.3">
      <c r="A878">
        <v>20230527</v>
      </c>
      <c r="B878">
        <v>27</v>
      </c>
      <c r="C878">
        <v>5</v>
      </c>
      <c r="D878">
        <v>2023</v>
      </c>
      <c r="E878">
        <v>0</v>
      </c>
      <c r="F878">
        <v>6</v>
      </c>
      <c r="G878" s="1">
        <f t="shared" si="13"/>
        <v>45073</v>
      </c>
    </row>
    <row r="879" spans="1:7" x14ac:dyDescent="0.3">
      <c r="A879">
        <v>20230528</v>
      </c>
      <c r="B879">
        <v>28</v>
      </c>
      <c r="C879">
        <v>5</v>
      </c>
      <c r="D879">
        <v>2023</v>
      </c>
      <c r="E879">
        <v>1</v>
      </c>
      <c r="F879">
        <v>7</v>
      </c>
      <c r="G879" s="1">
        <f t="shared" si="13"/>
        <v>45074</v>
      </c>
    </row>
    <row r="880" spans="1:7" x14ac:dyDescent="0.3">
      <c r="A880">
        <v>20230529</v>
      </c>
      <c r="B880">
        <v>29</v>
      </c>
      <c r="C880">
        <v>5</v>
      </c>
      <c r="D880">
        <v>2023</v>
      </c>
      <c r="E880">
        <v>0</v>
      </c>
      <c r="F880">
        <v>1</v>
      </c>
      <c r="G880" s="1">
        <f t="shared" si="13"/>
        <v>45075</v>
      </c>
    </row>
    <row r="881" spans="1:7" x14ac:dyDescent="0.3">
      <c r="A881">
        <v>20230530</v>
      </c>
      <c r="B881">
        <v>30</v>
      </c>
      <c r="C881">
        <v>5</v>
      </c>
      <c r="D881">
        <v>2023</v>
      </c>
      <c r="E881">
        <v>0</v>
      </c>
      <c r="F881">
        <v>2</v>
      </c>
      <c r="G881" s="1">
        <f t="shared" si="13"/>
        <v>45076</v>
      </c>
    </row>
    <row r="882" spans="1:7" x14ac:dyDescent="0.3">
      <c r="A882">
        <v>20230531</v>
      </c>
      <c r="B882">
        <v>31</v>
      </c>
      <c r="C882">
        <v>5</v>
      </c>
      <c r="D882">
        <v>2023</v>
      </c>
      <c r="E882">
        <v>0</v>
      </c>
      <c r="F882">
        <v>3</v>
      </c>
      <c r="G882" s="1">
        <f t="shared" si="13"/>
        <v>45077</v>
      </c>
    </row>
    <row r="883" spans="1:7" x14ac:dyDescent="0.3">
      <c r="A883">
        <v>20230601</v>
      </c>
      <c r="B883">
        <v>1</v>
      </c>
      <c r="C883">
        <v>6</v>
      </c>
      <c r="D883">
        <v>2023</v>
      </c>
      <c r="E883">
        <v>0</v>
      </c>
      <c r="F883">
        <v>4</v>
      </c>
      <c r="G883" s="1">
        <f t="shared" si="13"/>
        <v>45078</v>
      </c>
    </row>
    <row r="884" spans="1:7" x14ac:dyDescent="0.3">
      <c r="A884">
        <v>20230602</v>
      </c>
      <c r="B884">
        <v>2</v>
      </c>
      <c r="C884">
        <v>6</v>
      </c>
      <c r="D884">
        <v>2023</v>
      </c>
      <c r="E884">
        <v>0</v>
      </c>
      <c r="F884">
        <v>5</v>
      </c>
      <c r="G884" s="1">
        <f t="shared" si="13"/>
        <v>45079</v>
      </c>
    </row>
    <row r="885" spans="1:7" x14ac:dyDescent="0.3">
      <c r="A885">
        <v>20230603</v>
      </c>
      <c r="B885">
        <v>3</v>
      </c>
      <c r="C885">
        <v>6</v>
      </c>
      <c r="D885">
        <v>2023</v>
      </c>
      <c r="E885">
        <v>0</v>
      </c>
      <c r="F885">
        <v>6</v>
      </c>
      <c r="G885" s="1">
        <f t="shared" si="13"/>
        <v>45080</v>
      </c>
    </row>
    <row r="886" spans="1:7" x14ac:dyDescent="0.3">
      <c r="A886">
        <v>20230604</v>
      </c>
      <c r="B886">
        <v>4</v>
      </c>
      <c r="C886">
        <v>6</v>
      </c>
      <c r="D886">
        <v>2023</v>
      </c>
      <c r="E886">
        <v>1</v>
      </c>
      <c r="F886">
        <v>7</v>
      </c>
      <c r="G886" s="1">
        <f t="shared" si="13"/>
        <v>45081</v>
      </c>
    </row>
    <row r="887" spans="1:7" x14ac:dyDescent="0.3">
      <c r="A887">
        <v>20230605</v>
      </c>
      <c r="B887">
        <v>5</v>
      </c>
      <c r="C887">
        <v>6</v>
      </c>
      <c r="D887">
        <v>2023</v>
      </c>
      <c r="E887">
        <v>0</v>
      </c>
      <c r="F887">
        <v>1</v>
      </c>
      <c r="G887" s="1">
        <f t="shared" si="13"/>
        <v>45082</v>
      </c>
    </row>
    <row r="888" spans="1:7" x14ac:dyDescent="0.3">
      <c r="A888">
        <v>20230606</v>
      </c>
      <c r="B888">
        <v>6</v>
      </c>
      <c r="C888">
        <v>6</v>
      </c>
      <c r="D888">
        <v>2023</v>
      </c>
      <c r="E888">
        <v>0</v>
      </c>
      <c r="F888">
        <v>2</v>
      </c>
      <c r="G888" s="1">
        <f t="shared" si="13"/>
        <v>45083</v>
      </c>
    </row>
    <row r="889" spans="1:7" x14ac:dyDescent="0.3">
      <c r="A889">
        <v>20230607</v>
      </c>
      <c r="B889">
        <v>7</v>
      </c>
      <c r="C889">
        <v>6</v>
      </c>
      <c r="D889">
        <v>2023</v>
      </c>
      <c r="E889">
        <v>0</v>
      </c>
      <c r="F889">
        <v>3</v>
      </c>
      <c r="G889" s="1">
        <f t="shared" si="13"/>
        <v>45084</v>
      </c>
    </row>
    <row r="890" spans="1:7" x14ac:dyDescent="0.3">
      <c r="A890">
        <v>20230608</v>
      </c>
      <c r="B890">
        <v>8</v>
      </c>
      <c r="C890">
        <v>6</v>
      </c>
      <c r="D890">
        <v>2023</v>
      </c>
      <c r="E890">
        <v>0</v>
      </c>
      <c r="F890">
        <v>4</v>
      </c>
      <c r="G890" s="1">
        <f t="shared" si="13"/>
        <v>45085</v>
      </c>
    </row>
    <row r="891" spans="1:7" x14ac:dyDescent="0.3">
      <c r="A891">
        <v>20230609</v>
      </c>
      <c r="B891">
        <v>9</v>
      </c>
      <c r="C891">
        <v>6</v>
      </c>
      <c r="D891">
        <v>2023</v>
      </c>
      <c r="E891">
        <v>0</v>
      </c>
      <c r="F891">
        <v>5</v>
      </c>
      <c r="G891" s="1">
        <f t="shared" si="13"/>
        <v>45086</v>
      </c>
    </row>
    <row r="892" spans="1:7" x14ac:dyDescent="0.3">
      <c r="A892">
        <v>20230610</v>
      </c>
      <c r="B892">
        <v>10</v>
      </c>
      <c r="C892">
        <v>6</v>
      </c>
      <c r="D892">
        <v>2023</v>
      </c>
      <c r="E892">
        <v>0</v>
      </c>
      <c r="F892">
        <v>6</v>
      </c>
      <c r="G892" s="1">
        <f t="shared" si="13"/>
        <v>45087</v>
      </c>
    </row>
    <row r="893" spans="1:7" x14ac:dyDescent="0.3">
      <c r="A893">
        <v>20230611</v>
      </c>
      <c r="B893">
        <v>11</v>
      </c>
      <c r="C893">
        <v>6</v>
      </c>
      <c r="D893">
        <v>2023</v>
      </c>
      <c r="E893">
        <v>1</v>
      </c>
      <c r="F893">
        <v>7</v>
      </c>
      <c r="G893" s="1">
        <f t="shared" si="13"/>
        <v>45088</v>
      </c>
    </row>
    <row r="894" spans="1:7" x14ac:dyDescent="0.3">
      <c r="A894">
        <v>20230612</v>
      </c>
      <c r="B894">
        <v>12</v>
      </c>
      <c r="C894">
        <v>6</v>
      </c>
      <c r="D894">
        <v>2023</v>
      </c>
      <c r="E894">
        <v>0</v>
      </c>
      <c r="F894">
        <v>1</v>
      </c>
      <c r="G894" s="1">
        <f t="shared" si="13"/>
        <v>45089</v>
      </c>
    </row>
    <row r="895" spans="1:7" x14ac:dyDescent="0.3">
      <c r="A895">
        <v>20230613</v>
      </c>
      <c r="B895">
        <v>13</v>
      </c>
      <c r="C895">
        <v>6</v>
      </c>
      <c r="D895">
        <v>2023</v>
      </c>
      <c r="E895">
        <v>0</v>
      </c>
      <c r="F895">
        <v>2</v>
      </c>
      <c r="G895" s="1">
        <f t="shared" si="13"/>
        <v>45090</v>
      </c>
    </row>
    <row r="896" spans="1:7" x14ac:dyDescent="0.3">
      <c r="A896">
        <v>20230614</v>
      </c>
      <c r="B896">
        <v>14</v>
      </c>
      <c r="C896">
        <v>6</v>
      </c>
      <c r="D896">
        <v>2023</v>
      </c>
      <c r="E896">
        <v>0</v>
      </c>
      <c r="F896">
        <v>3</v>
      </c>
      <c r="G896" s="1">
        <f t="shared" si="13"/>
        <v>45091</v>
      </c>
    </row>
    <row r="897" spans="1:7" x14ac:dyDescent="0.3">
      <c r="A897">
        <v>20230615</v>
      </c>
      <c r="B897">
        <v>15</v>
      </c>
      <c r="C897">
        <v>6</v>
      </c>
      <c r="D897">
        <v>2023</v>
      </c>
      <c r="E897">
        <v>0</v>
      </c>
      <c r="F897">
        <v>4</v>
      </c>
      <c r="G897" s="1">
        <f t="shared" si="13"/>
        <v>45092</v>
      </c>
    </row>
    <row r="898" spans="1:7" x14ac:dyDescent="0.3">
      <c r="A898">
        <v>20230616</v>
      </c>
      <c r="B898">
        <v>16</v>
      </c>
      <c r="C898">
        <v>6</v>
      </c>
      <c r="D898">
        <v>2023</v>
      </c>
      <c r="E898">
        <v>0</v>
      </c>
      <c r="F898">
        <v>5</v>
      </c>
      <c r="G898" s="1">
        <f t="shared" si="13"/>
        <v>45093</v>
      </c>
    </row>
    <row r="899" spans="1:7" x14ac:dyDescent="0.3">
      <c r="A899">
        <v>20230617</v>
      </c>
      <c r="B899">
        <v>17</v>
      </c>
      <c r="C899">
        <v>6</v>
      </c>
      <c r="D899">
        <v>2023</v>
      </c>
      <c r="E899">
        <v>0</v>
      </c>
      <c r="F899">
        <v>6</v>
      </c>
      <c r="G899" s="1">
        <f t="shared" ref="G899:G962" si="14">DATE(D899,C899,B899)</f>
        <v>45094</v>
      </c>
    </row>
    <row r="900" spans="1:7" x14ac:dyDescent="0.3">
      <c r="A900">
        <v>20230618</v>
      </c>
      <c r="B900">
        <v>18</v>
      </c>
      <c r="C900">
        <v>6</v>
      </c>
      <c r="D900">
        <v>2023</v>
      </c>
      <c r="E900">
        <v>1</v>
      </c>
      <c r="F900">
        <v>7</v>
      </c>
      <c r="G900" s="1">
        <f t="shared" si="14"/>
        <v>45095</v>
      </c>
    </row>
    <row r="901" spans="1:7" x14ac:dyDescent="0.3">
      <c r="A901">
        <v>20230619</v>
      </c>
      <c r="B901">
        <v>19</v>
      </c>
      <c r="C901">
        <v>6</v>
      </c>
      <c r="D901">
        <v>2023</v>
      </c>
      <c r="E901">
        <v>0</v>
      </c>
      <c r="F901">
        <v>1</v>
      </c>
      <c r="G901" s="1">
        <f t="shared" si="14"/>
        <v>45096</v>
      </c>
    </row>
    <row r="902" spans="1:7" x14ac:dyDescent="0.3">
      <c r="A902">
        <v>20230620</v>
      </c>
      <c r="B902">
        <v>20</v>
      </c>
      <c r="C902">
        <v>6</v>
      </c>
      <c r="D902">
        <v>2023</v>
      </c>
      <c r="E902">
        <v>0</v>
      </c>
      <c r="F902">
        <v>2</v>
      </c>
      <c r="G902" s="1">
        <f t="shared" si="14"/>
        <v>45097</v>
      </c>
    </row>
    <row r="903" spans="1:7" x14ac:dyDescent="0.3">
      <c r="A903">
        <v>20230621</v>
      </c>
      <c r="B903">
        <v>21</v>
      </c>
      <c r="C903">
        <v>6</v>
      </c>
      <c r="D903">
        <v>2023</v>
      </c>
      <c r="E903">
        <v>0</v>
      </c>
      <c r="F903">
        <v>3</v>
      </c>
      <c r="G903" s="1">
        <f t="shared" si="14"/>
        <v>45098</v>
      </c>
    </row>
    <row r="904" spans="1:7" x14ac:dyDescent="0.3">
      <c r="A904">
        <v>20230622</v>
      </c>
      <c r="B904">
        <v>22</v>
      </c>
      <c r="C904">
        <v>6</v>
      </c>
      <c r="D904">
        <v>2023</v>
      </c>
      <c r="E904">
        <v>0</v>
      </c>
      <c r="F904">
        <v>4</v>
      </c>
      <c r="G904" s="1">
        <f t="shared" si="14"/>
        <v>45099</v>
      </c>
    </row>
    <row r="905" spans="1:7" x14ac:dyDescent="0.3">
      <c r="A905">
        <v>20230623</v>
      </c>
      <c r="B905">
        <v>23</v>
      </c>
      <c r="C905">
        <v>6</v>
      </c>
      <c r="D905">
        <v>2023</v>
      </c>
      <c r="E905">
        <v>0</v>
      </c>
      <c r="F905">
        <v>5</v>
      </c>
      <c r="G905" s="1">
        <f t="shared" si="14"/>
        <v>45100</v>
      </c>
    </row>
    <row r="906" spans="1:7" x14ac:dyDescent="0.3">
      <c r="A906">
        <v>20230624</v>
      </c>
      <c r="B906">
        <v>24</v>
      </c>
      <c r="C906">
        <v>6</v>
      </c>
      <c r="D906">
        <v>2023</v>
      </c>
      <c r="E906">
        <v>0</v>
      </c>
      <c r="F906">
        <v>6</v>
      </c>
      <c r="G906" s="1">
        <f t="shared" si="14"/>
        <v>45101</v>
      </c>
    </row>
    <row r="907" spans="1:7" x14ac:dyDescent="0.3">
      <c r="A907">
        <v>20230625</v>
      </c>
      <c r="B907">
        <v>25</v>
      </c>
      <c r="C907">
        <v>6</v>
      </c>
      <c r="D907">
        <v>2023</v>
      </c>
      <c r="E907">
        <v>1</v>
      </c>
      <c r="F907">
        <v>7</v>
      </c>
      <c r="G907" s="1">
        <f t="shared" si="14"/>
        <v>45102</v>
      </c>
    </row>
    <row r="908" spans="1:7" x14ac:dyDescent="0.3">
      <c r="A908">
        <v>20230626</v>
      </c>
      <c r="B908">
        <v>26</v>
      </c>
      <c r="C908">
        <v>6</v>
      </c>
      <c r="D908">
        <v>2023</v>
      </c>
      <c r="E908">
        <v>0</v>
      </c>
      <c r="F908">
        <v>1</v>
      </c>
      <c r="G908" s="1">
        <f t="shared" si="14"/>
        <v>45103</v>
      </c>
    </row>
    <row r="909" spans="1:7" x14ac:dyDescent="0.3">
      <c r="A909">
        <v>20230627</v>
      </c>
      <c r="B909">
        <v>27</v>
      </c>
      <c r="C909">
        <v>6</v>
      </c>
      <c r="D909">
        <v>2023</v>
      </c>
      <c r="E909">
        <v>0</v>
      </c>
      <c r="F909">
        <v>2</v>
      </c>
      <c r="G909" s="1">
        <f t="shared" si="14"/>
        <v>45104</v>
      </c>
    </row>
    <row r="910" spans="1:7" x14ac:dyDescent="0.3">
      <c r="A910">
        <v>20230628</v>
      </c>
      <c r="B910">
        <v>28</v>
      </c>
      <c r="C910">
        <v>6</v>
      </c>
      <c r="D910">
        <v>2023</v>
      </c>
      <c r="E910">
        <v>0</v>
      </c>
      <c r="F910">
        <v>3</v>
      </c>
      <c r="G910" s="1">
        <f t="shared" si="14"/>
        <v>45105</v>
      </c>
    </row>
    <row r="911" spans="1:7" x14ac:dyDescent="0.3">
      <c r="A911">
        <v>20230629</v>
      </c>
      <c r="B911">
        <v>29</v>
      </c>
      <c r="C911">
        <v>6</v>
      </c>
      <c r="D911">
        <v>2023</v>
      </c>
      <c r="E911">
        <v>1</v>
      </c>
      <c r="F911">
        <v>4</v>
      </c>
      <c r="G911" s="1">
        <f t="shared" si="14"/>
        <v>45106</v>
      </c>
    </row>
    <row r="912" spans="1:7" x14ac:dyDescent="0.3">
      <c r="A912">
        <v>20230630</v>
      </c>
      <c r="B912">
        <v>30</v>
      </c>
      <c r="C912">
        <v>6</v>
      </c>
      <c r="D912">
        <v>2023</v>
      </c>
      <c r="E912">
        <v>0</v>
      </c>
      <c r="F912">
        <v>5</v>
      </c>
      <c r="G912" s="1">
        <f t="shared" si="14"/>
        <v>45107</v>
      </c>
    </row>
    <row r="913" spans="1:7" x14ac:dyDescent="0.3">
      <c r="A913">
        <v>20230701</v>
      </c>
      <c r="B913">
        <v>1</v>
      </c>
      <c r="C913">
        <v>7</v>
      </c>
      <c r="D913">
        <v>2023</v>
      </c>
      <c r="E913">
        <v>0</v>
      </c>
      <c r="F913">
        <v>6</v>
      </c>
      <c r="G913" s="1">
        <f t="shared" si="14"/>
        <v>45108</v>
      </c>
    </row>
    <row r="914" spans="1:7" x14ac:dyDescent="0.3">
      <c r="A914">
        <v>20230702</v>
      </c>
      <c r="B914">
        <v>2</v>
      </c>
      <c r="C914">
        <v>7</v>
      </c>
      <c r="D914">
        <v>2023</v>
      </c>
      <c r="E914">
        <v>1</v>
      </c>
      <c r="F914">
        <v>7</v>
      </c>
      <c r="G914" s="1">
        <f t="shared" si="14"/>
        <v>45109</v>
      </c>
    </row>
    <row r="915" spans="1:7" x14ac:dyDescent="0.3">
      <c r="A915">
        <v>20230703</v>
      </c>
      <c r="B915">
        <v>3</v>
      </c>
      <c r="C915">
        <v>7</v>
      </c>
      <c r="D915">
        <v>2023</v>
      </c>
      <c r="E915">
        <v>0</v>
      </c>
      <c r="F915">
        <v>1</v>
      </c>
      <c r="G915" s="1">
        <f t="shared" si="14"/>
        <v>45110</v>
      </c>
    </row>
    <row r="916" spans="1:7" x14ac:dyDescent="0.3">
      <c r="A916">
        <v>20230704</v>
      </c>
      <c r="B916">
        <v>4</v>
      </c>
      <c r="C916">
        <v>7</v>
      </c>
      <c r="D916">
        <v>2023</v>
      </c>
      <c r="E916">
        <v>0</v>
      </c>
      <c r="F916">
        <v>2</v>
      </c>
      <c r="G916" s="1">
        <f t="shared" si="14"/>
        <v>45111</v>
      </c>
    </row>
    <row r="917" spans="1:7" x14ac:dyDescent="0.3">
      <c r="A917">
        <v>20230705</v>
      </c>
      <c r="B917">
        <v>5</v>
      </c>
      <c r="C917">
        <v>7</v>
      </c>
      <c r="D917">
        <v>2023</v>
      </c>
      <c r="E917">
        <v>0</v>
      </c>
      <c r="F917">
        <v>3</v>
      </c>
      <c r="G917" s="1">
        <f t="shared" si="14"/>
        <v>45112</v>
      </c>
    </row>
    <row r="918" spans="1:7" x14ac:dyDescent="0.3">
      <c r="A918">
        <v>20230706</v>
      </c>
      <c r="B918">
        <v>6</v>
      </c>
      <c r="C918">
        <v>7</v>
      </c>
      <c r="D918">
        <v>2023</v>
      </c>
      <c r="E918">
        <v>0</v>
      </c>
      <c r="F918">
        <v>4</v>
      </c>
      <c r="G918" s="1">
        <f t="shared" si="14"/>
        <v>45113</v>
      </c>
    </row>
    <row r="919" spans="1:7" x14ac:dyDescent="0.3">
      <c r="A919">
        <v>20230707</v>
      </c>
      <c r="B919">
        <v>7</v>
      </c>
      <c r="C919">
        <v>7</v>
      </c>
      <c r="D919">
        <v>2023</v>
      </c>
      <c r="E919">
        <v>0</v>
      </c>
      <c r="F919">
        <v>5</v>
      </c>
      <c r="G919" s="1">
        <f t="shared" si="14"/>
        <v>45114</v>
      </c>
    </row>
    <row r="920" spans="1:7" x14ac:dyDescent="0.3">
      <c r="A920">
        <v>20230708</v>
      </c>
      <c r="B920">
        <v>8</v>
      </c>
      <c r="C920">
        <v>7</v>
      </c>
      <c r="D920">
        <v>2023</v>
      </c>
      <c r="E920">
        <v>0</v>
      </c>
      <c r="F920">
        <v>6</v>
      </c>
      <c r="G920" s="1">
        <f t="shared" si="14"/>
        <v>45115</v>
      </c>
    </row>
    <row r="921" spans="1:7" x14ac:dyDescent="0.3">
      <c r="A921">
        <v>20230709</v>
      </c>
      <c r="B921">
        <v>9</v>
      </c>
      <c r="C921">
        <v>7</v>
      </c>
      <c r="D921">
        <v>2023</v>
      </c>
      <c r="E921">
        <v>1</v>
      </c>
      <c r="F921">
        <v>7</v>
      </c>
      <c r="G921" s="1">
        <f t="shared" si="14"/>
        <v>45116</v>
      </c>
    </row>
    <row r="922" spans="1:7" x14ac:dyDescent="0.3">
      <c r="A922">
        <v>20230710</v>
      </c>
      <c r="B922">
        <v>10</v>
      </c>
      <c r="C922">
        <v>7</v>
      </c>
      <c r="D922">
        <v>2023</v>
      </c>
      <c r="E922">
        <v>0</v>
      </c>
      <c r="F922">
        <v>1</v>
      </c>
      <c r="G922" s="1">
        <f t="shared" si="14"/>
        <v>45117</v>
      </c>
    </row>
    <row r="923" spans="1:7" x14ac:dyDescent="0.3">
      <c r="A923">
        <v>20230711</v>
      </c>
      <c r="B923">
        <v>11</v>
      </c>
      <c r="C923">
        <v>7</v>
      </c>
      <c r="D923">
        <v>2023</v>
      </c>
      <c r="E923">
        <v>0</v>
      </c>
      <c r="F923">
        <v>2</v>
      </c>
      <c r="G923" s="1">
        <f t="shared" si="14"/>
        <v>45118</v>
      </c>
    </row>
    <row r="924" spans="1:7" x14ac:dyDescent="0.3">
      <c r="A924">
        <v>20230712</v>
      </c>
      <c r="B924">
        <v>12</v>
      </c>
      <c r="C924">
        <v>7</v>
      </c>
      <c r="D924">
        <v>2023</v>
      </c>
      <c r="E924">
        <v>0</v>
      </c>
      <c r="F924">
        <v>3</v>
      </c>
      <c r="G924" s="1">
        <f t="shared" si="14"/>
        <v>45119</v>
      </c>
    </row>
    <row r="925" spans="1:7" x14ac:dyDescent="0.3">
      <c r="A925">
        <v>20230713</v>
      </c>
      <c r="B925">
        <v>13</v>
      </c>
      <c r="C925">
        <v>7</v>
      </c>
      <c r="D925">
        <v>2023</v>
      </c>
      <c r="E925">
        <v>0</v>
      </c>
      <c r="F925">
        <v>4</v>
      </c>
      <c r="G925" s="1">
        <f t="shared" si="14"/>
        <v>45120</v>
      </c>
    </row>
    <row r="926" spans="1:7" x14ac:dyDescent="0.3">
      <c r="A926">
        <v>20230714</v>
      </c>
      <c r="B926">
        <v>14</v>
      </c>
      <c r="C926">
        <v>7</v>
      </c>
      <c r="D926">
        <v>2023</v>
      </c>
      <c r="E926">
        <v>0</v>
      </c>
      <c r="F926">
        <v>5</v>
      </c>
      <c r="G926" s="1">
        <f t="shared" si="14"/>
        <v>45121</v>
      </c>
    </row>
    <row r="927" spans="1:7" x14ac:dyDescent="0.3">
      <c r="A927">
        <v>20230715</v>
      </c>
      <c r="B927">
        <v>15</v>
      </c>
      <c r="C927">
        <v>7</v>
      </c>
      <c r="D927">
        <v>2023</v>
      </c>
      <c r="E927">
        <v>0</v>
      </c>
      <c r="F927">
        <v>6</v>
      </c>
      <c r="G927" s="1">
        <f t="shared" si="14"/>
        <v>45122</v>
      </c>
    </row>
    <row r="928" spans="1:7" x14ac:dyDescent="0.3">
      <c r="A928">
        <v>20230716</v>
      </c>
      <c r="B928">
        <v>16</v>
      </c>
      <c r="C928">
        <v>7</v>
      </c>
      <c r="D928">
        <v>2023</v>
      </c>
      <c r="E928">
        <v>1</v>
      </c>
      <c r="F928">
        <v>7</v>
      </c>
      <c r="G928" s="1">
        <f t="shared" si="14"/>
        <v>45123</v>
      </c>
    </row>
    <row r="929" spans="1:7" x14ac:dyDescent="0.3">
      <c r="A929">
        <v>20230717</v>
      </c>
      <c r="B929">
        <v>17</v>
      </c>
      <c r="C929">
        <v>7</v>
      </c>
      <c r="D929">
        <v>2023</v>
      </c>
      <c r="E929">
        <v>0</v>
      </c>
      <c r="F929">
        <v>1</v>
      </c>
      <c r="G929" s="1">
        <f t="shared" si="14"/>
        <v>45124</v>
      </c>
    </row>
    <row r="930" spans="1:7" x14ac:dyDescent="0.3">
      <c r="A930">
        <v>20230718</v>
      </c>
      <c r="B930">
        <v>18</v>
      </c>
      <c r="C930">
        <v>7</v>
      </c>
      <c r="D930">
        <v>2023</v>
      </c>
      <c r="E930">
        <v>0</v>
      </c>
      <c r="F930">
        <v>2</v>
      </c>
      <c r="G930" s="1">
        <f t="shared" si="14"/>
        <v>45125</v>
      </c>
    </row>
    <row r="931" spans="1:7" x14ac:dyDescent="0.3">
      <c r="A931">
        <v>20230719</v>
      </c>
      <c r="B931">
        <v>19</v>
      </c>
      <c r="C931">
        <v>7</v>
      </c>
      <c r="D931">
        <v>2023</v>
      </c>
      <c r="E931">
        <v>0</v>
      </c>
      <c r="F931">
        <v>3</v>
      </c>
      <c r="G931" s="1">
        <f t="shared" si="14"/>
        <v>45126</v>
      </c>
    </row>
    <row r="932" spans="1:7" x14ac:dyDescent="0.3">
      <c r="A932">
        <v>20230720</v>
      </c>
      <c r="B932">
        <v>20</v>
      </c>
      <c r="C932">
        <v>7</v>
      </c>
      <c r="D932">
        <v>2023</v>
      </c>
      <c r="E932">
        <v>0</v>
      </c>
      <c r="F932">
        <v>4</v>
      </c>
      <c r="G932" s="1">
        <f t="shared" si="14"/>
        <v>45127</v>
      </c>
    </row>
    <row r="933" spans="1:7" x14ac:dyDescent="0.3">
      <c r="A933">
        <v>20230721</v>
      </c>
      <c r="B933">
        <v>21</v>
      </c>
      <c r="C933">
        <v>7</v>
      </c>
      <c r="D933">
        <v>2023</v>
      </c>
      <c r="E933">
        <v>0</v>
      </c>
      <c r="F933">
        <v>5</v>
      </c>
      <c r="G933" s="1">
        <f t="shared" si="14"/>
        <v>45128</v>
      </c>
    </row>
    <row r="934" spans="1:7" x14ac:dyDescent="0.3">
      <c r="A934">
        <v>20230722</v>
      </c>
      <c r="B934">
        <v>22</v>
      </c>
      <c r="C934">
        <v>7</v>
      </c>
      <c r="D934">
        <v>2023</v>
      </c>
      <c r="E934">
        <v>0</v>
      </c>
      <c r="F934">
        <v>6</v>
      </c>
      <c r="G934" s="1">
        <f t="shared" si="14"/>
        <v>45129</v>
      </c>
    </row>
    <row r="935" spans="1:7" x14ac:dyDescent="0.3">
      <c r="A935">
        <v>20230723</v>
      </c>
      <c r="B935">
        <v>23</v>
      </c>
      <c r="C935">
        <v>7</v>
      </c>
      <c r="D935">
        <v>2023</v>
      </c>
      <c r="E935">
        <v>1</v>
      </c>
      <c r="F935">
        <v>7</v>
      </c>
      <c r="G935" s="1">
        <f t="shared" si="14"/>
        <v>45130</v>
      </c>
    </row>
    <row r="936" spans="1:7" x14ac:dyDescent="0.3">
      <c r="A936">
        <v>20230724</v>
      </c>
      <c r="B936">
        <v>24</v>
      </c>
      <c r="C936">
        <v>7</v>
      </c>
      <c r="D936">
        <v>2023</v>
      </c>
      <c r="E936">
        <v>0</v>
      </c>
      <c r="F936">
        <v>1</v>
      </c>
      <c r="G936" s="1">
        <f t="shared" si="14"/>
        <v>45131</v>
      </c>
    </row>
    <row r="937" spans="1:7" x14ac:dyDescent="0.3">
      <c r="A937">
        <v>20230725</v>
      </c>
      <c r="B937">
        <v>25</v>
      </c>
      <c r="C937">
        <v>7</v>
      </c>
      <c r="D937">
        <v>2023</v>
      </c>
      <c r="E937">
        <v>0</v>
      </c>
      <c r="F937">
        <v>2</v>
      </c>
      <c r="G937" s="1">
        <f t="shared" si="14"/>
        <v>45132</v>
      </c>
    </row>
    <row r="938" spans="1:7" x14ac:dyDescent="0.3">
      <c r="A938">
        <v>20230726</v>
      </c>
      <c r="B938">
        <v>26</v>
      </c>
      <c r="C938">
        <v>7</v>
      </c>
      <c r="D938">
        <v>2023</v>
      </c>
      <c r="E938">
        <v>0</v>
      </c>
      <c r="F938">
        <v>3</v>
      </c>
      <c r="G938" s="1">
        <f t="shared" si="14"/>
        <v>45133</v>
      </c>
    </row>
    <row r="939" spans="1:7" x14ac:dyDescent="0.3">
      <c r="A939">
        <v>20230727</v>
      </c>
      <c r="B939">
        <v>27</v>
      </c>
      <c r="C939">
        <v>7</v>
      </c>
      <c r="D939">
        <v>2023</v>
      </c>
      <c r="E939">
        <v>0</v>
      </c>
      <c r="F939">
        <v>4</v>
      </c>
      <c r="G939" s="1">
        <f t="shared" si="14"/>
        <v>45134</v>
      </c>
    </row>
    <row r="940" spans="1:7" x14ac:dyDescent="0.3">
      <c r="A940">
        <v>20230728</v>
      </c>
      <c r="B940">
        <v>28</v>
      </c>
      <c r="C940">
        <v>7</v>
      </c>
      <c r="D940">
        <v>2023</v>
      </c>
      <c r="E940">
        <v>0</v>
      </c>
      <c r="F940">
        <v>5</v>
      </c>
      <c r="G940" s="1">
        <f t="shared" si="14"/>
        <v>45135</v>
      </c>
    </row>
    <row r="941" spans="1:7" x14ac:dyDescent="0.3">
      <c r="A941">
        <v>20230729</v>
      </c>
      <c r="B941">
        <v>29</v>
      </c>
      <c r="C941">
        <v>7</v>
      </c>
      <c r="D941">
        <v>2023</v>
      </c>
      <c r="E941">
        <v>1</v>
      </c>
      <c r="F941">
        <v>6</v>
      </c>
      <c r="G941" s="1">
        <f t="shared" si="14"/>
        <v>45136</v>
      </c>
    </row>
    <row r="942" spans="1:7" x14ac:dyDescent="0.3">
      <c r="A942">
        <v>20230730</v>
      </c>
      <c r="B942">
        <v>30</v>
      </c>
      <c r="C942">
        <v>7</v>
      </c>
      <c r="D942">
        <v>2023</v>
      </c>
      <c r="E942">
        <v>1</v>
      </c>
      <c r="F942">
        <v>7</v>
      </c>
      <c r="G942" s="1">
        <f t="shared" si="14"/>
        <v>45137</v>
      </c>
    </row>
    <row r="943" spans="1:7" x14ac:dyDescent="0.3">
      <c r="A943">
        <v>20230731</v>
      </c>
      <c r="B943">
        <v>31</v>
      </c>
      <c r="C943">
        <v>7</v>
      </c>
      <c r="D943">
        <v>2023</v>
      </c>
      <c r="E943">
        <v>0</v>
      </c>
      <c r="F943">
        <v>1</v>
      </c>
      <c r="G943" s="1">
        <f t="shared" si="14"/>
        <v>45138</v>
      </c>
    </row>
    <row r="944" spans="1:7" x14ac:dyDescent="0.3">
      <c r="A944">
        <v>20230801</v>
      </c>
      <c r="B944">
        <v>1</v>
      </c>
      <c r="C944">
        <v>8</v>
      </c>
      <c r="D944">
        <v>2023</v>
      </c>
      <c r="E944">
        <v>0</v>
      </c>
      <c r="F944">
        <v>2</v>
      </c>
      <c r="G944" s="1">
        <f t="shared" si="14"/>
        <v>45139</v>
      </c>
    </row>
    <row r="945" spans="1:7" x14ac:dyDescent="0.3">
      <c r="A945">
        <v>20230802</v>
      </c>
      <c r="B945">
        <v>2</v>
      </c>
      <c r="C945">
        <v>8</v>
      </c>
      <c r="D945">
        <v>2023</v>
      </c>
      <c r="E945">
        <v>0</v>
      </c>
      <c r="F945">
        <v>3</v>
      </c>
      <c r="G945" s="1">
        <f t="shared" si="14"/>
        <v>45140</v>
      </c>
    </row>
    <row r="946" spans="1:7" x14ac:dyDescent="0.3">
      <c r="A946">
        <v>20230803</v>
      </c>
      <c r="B946">
        <v>3</v>
      </c>
      <c r="C946">
        <v>8</v>
      </c>
      <c r="D946">
        <v>2023</v>
      </c>
      <c r="E946">
        <v>0</v>
      </c>
      <c r="F946">
        <v>4</v>
      </c>
      <c r="G946" s="1">
        <f t="shared" si="14"/>
        <v>45141</v>
      </c>
    </row>
    <row r="947" spans="1:7" x14ac:dyDescent="0.3">
      <c r="A947">
        <v>20230804</v>
      </c>
      <c r="B947">
        <v>4</v>
      </c>
      <c r="C947">
        <v>8</v>
      </c>
      <c r="D947">
        <v>2023</v>
      </c>
      <c r="E947">
        <v>0</v>
      </c>
      <c r="F947">
        <v>5</v>
      </c>
      <c r="G947" s="1">
        <f t="shared" si="14"/>
        <v>45142</v>
      </c>
    </row>
    <row r="948" spans="1:7" x14ac:dyDescent="0.3">
      <c r="A948">
        <v>20230805</v>
      </c>
      <c r="B948">
        <v>5</v>
      </c>
      <c r="C948">
        <v>8</v>
      </c>
      <c r="D948">
        <v>2023</v>
      </c>
      <c r="E948">
        <v>0</v>
      </c>
      <c r="F948">
        <v>6</v>
      </c>
      <c r="G948" s="1">
        <f t="shared" si="14"/>
        <v>45143</v>
      </c>
    </row>
    <row r="949" spans="1:7" x14ac:dyDescent="0.3">
      <c r="A949">
        <v>20230806</v>
      </c>
      <c r="B949">
        <v>6</v>
      </c>
      <c r="C949">
        <v>8</v>
      </c>
      <c r="D949">
        <v>2023</v>
      </c>
      <c r="E949">
        <v>1</v>
      </c>
      <c r="F949">
        <v>7</v>
      </c>
      <c r="G949" s="1">
        <f t="shared" si="14"/>
        <v>45144</v>
      </c>
    </row>
    <row r="950" spans="1:7" x14ac:dyDescent="0.3">
      <c r="A950">
        <v>20230807</v>
      </c>
      <c r="B950">
        <v>7</v>
      </c>
      <c r="C950">
        <v>8</v>
      </c>
      <c r="D950">
        <v>2023</v>
      </c>
      <c r="E950">
        <v>0</v>
      </c>
      <c r="F950">
        <v>1</v>
      </c>
      <c r="G950" s="1">
        <f t="shared" si="14"/>
        <v>45145</v>
      </c>
    </row>
    <row r="951" spans="1:7" x14ac:dyDescent="0.3">
      <c r="A951">
        <v>20230808</v>
      </c>
      <c r="B951">
        <v>8</v>
      </c>
      <c r="C951">
        <v>8</v>
      </c>
      <c r="D951">
        <v>2023</v>
      </c>
      <c r="E951">
        <v>0</v>
      </c>
      <c r="F951">
        <v>2</v>
      </c>
      <c r="G951" s="1">
        <f t="shared" si="14"/>
        <v>45146</v>
      </c>
    </row>
    <row r="952" spans="1:7" x14ac:dyDescent="0.3">
      <c r="A952">
        <v>20230809</v>
      </c>
      <c r="B952">
        <v>9</v>
      </c>
      <c r="C952">
        <v>8</v>
      </c>
      <c r="D952">
        <v>2023</v>
      </c>
      <c r="E952">
        <v>0</v>
      </c>
      <c r="F952">
        <v>3</v>
      </c>
      <c r="G952" s="1">
        <f t="shared" si="14"/>
        <v>45147</v>
      </c>
    </row>
    <row r="953" spans="1:7" x14ac:dyDescent="0.3">
      <c r="A953">
        <v>20230810</v>
      </c>
      <c r="B953">
        <v>10</v>
      </c>
      <c r="C953">
        <v>8</v>
      </c>
      <c r="D953">
        <v>2023</v>
      </c>
      <c r="E953">
        <v>0</v>
      </c>
      <c r="F953">
        <v>4</v>
      </c>
      <c r="G953" s="1">
        <f t="shared" si="14"/>
        <v>45148</v>
      </c>
    </row>
    <row r="954" spans="1:7" x14ac:dyDescent="0.3">
      <c r="A954">
        <v>20230811</v>
      </c>
      <c r="B954">
        <v>11</v>
      </c>
      <c r="C954">
        <v>8</v>
      </c>
      <c r="D954">
        <v>2023</v>
      </c>
      <c r="E954">
        <v>0</v>
      </c>
      <c r="F954">
        <v>5</v>
      </c>
      <c r="G954" s="1">
        <f t="shared" si="14"/>
        <v>45149</v>
      </c>
    </row>
    <row r="955" spans="1:7" x14ac:dyDescent="0.3">
      <c r="A955">
        <v>20230812</v>
      </c>
      <c r="B955">
        <v>12</v>
      </c>
      <c r="C955">
        <v>8</v>
      </c>
      <c r="D955">
        <v>2023</v>
      </c>
      <c r="E955">
        <v>0</v>
      </c>
      <c r="F955">
        <v>6</v>
      </c>
      <c r="G955" s="1">
        <f t="shared" si="14"/>
        <v>45150</v>
      </c>
    </row>
    <row r="956" spans="1:7" x14ac:dyDescent="0.3">
      <c r="A956">
        <v>20230813</v>
      </c>
      <c r="B956">
        <v>13</v>
      </c>
      <c r="C956">
        <v>8</v>
      </c>
      <c r="D956">
        <v>2023</v>
      </c>
      <c r="E956">
        <v>1</v>
      </c>
      <c r="F956">
        <v>7</v>
      </c>
      <c r="G956" s="1">
        <f t="shared" si="14"/>
        <v>45151</v>
      </c>
    </row>
    <row r="957" spans="1:7" x14ac:dyDescent="0.3">
      <c r="A957">
        <v>20230814</v>
      </c>
      <c r="B957">
        <v>14</v>
      </c>
      <c r="C957">
        <v>8</v>
      </c>
      <c r="D957">
        <v>2023</v>
      </c>
      <c r="E957">
        <v>0</v>
      </c>
      <c r="F957">
        <v>1</v>
      </c>
      <c r="G957" s="1">
        <f t="shared" si="14"/>
        <v>45152</v>
      </c>
    </row>
    <row r="958" spans="1:7" x14ac:dyDescent="0.3">
      <c r="A958">
        <v>20230815</v>
      </c>
      <c r="B958">
        <v>15</v>
      </c>
      <c r="C958">
        <v>8</v>
      </c>
      <c r="D958">
        <v>2023</v>
      </c>
      <c r="E958">
        <v>1</v>
      </c>
      <c r="F958">
        <v>2</v>
      </c>
      <c r="G958" s="1">
        <f t="shared" si="14"/>
        <v>45153</v>
      </c>
    </row>
    <row r="959" spans="1:7" x14ac:dyDescent="0.3">
      <c r="A959">
        <v>20230816</v>
      </c>
      <c r="B959">
        <v>16</v>
      </c>
      <c r="C959">
        <v>8</v>
      </c>
      <c r="D959">
        <v>2023</v>
      </c>
      <c r="E959">
        <v>0</v>
      </c>
      <c r="F959">
        <v>3</v>
      </c>
      <c r="G959" s="1">
        <f t="shared" si="14"/>
        <v>45154</v>
      </c>
    </row>
    <row r="960" spans="1:7" x14ac:dyDescent="0.3">
      <c r="A960">
        <v>20230817</v>
      </c>
      <c r="B960">
        <v>17</v>
      </c>
      <c r="C960">
        <v>8</v>
      </c>
      <c r="D960">
        <v>2023</v>
      </c>
      <c r="E960">
        <v>0</v>
      </c>
      <c r="F960">
        <v>4</v>
      </c>
      <c r="G960" s="1">
        <f t="shared" si="14"/>
        <v>45155</v>
      </c>
    </row>
    <row r="961" spans="1:7" x14ac:dyDescent="0.3">
      <c r="A961">
        <v>20230818</v>
      </c>
      <c r="B961">
        <v>18</v>
      </c>
      <c r="C961">
        <v>8</v>
      </c>
      <c r="D961">
        <v>2023</v>
      </c>
      <c r="E961">
        <v>0</v>
      </c>
      <c r="F961">
        <v>5</v>
      </c>
      <c r="G961" s="1">
        <f t="shared" si="14"/>
        <v>45156</v>
      </c>
    </row>
    <row r="962" spans="1:7" x14ac:dyDescent="0.3">
      <c r="A962">
        <v>20230819</v>
      </c>
      <c r="B962">
        <v>19</v>
      </c>
      <c r="C962">
        <v>8</v>
      </c>
      <c r="D962">
        <v>2023</v>
      </c>
      <c r="E962">
        <v>0</v>
      </c>
      <c r="F962">
        <v>6</v>
      </c>
      <c r="G962" s="1">
        <f t="shared" si="14"/>
        <v>45157</v>
      </c>
    </row>
    <row r="963" spans="1:7" x14ac:dyDescent="0.3">
      <c r="A963">
        <v>20230820</v>
      </c>
      <c r="B963">
        <v>20</v>
      </c>
      <c r="C963">
        <v>8</v>
      </c>
      <c r="D963">
        <v>2023</v>
      </c>
      <c r="E963">
        <v>1</v>
      </c>
      <c r="F963">
        <v>7</v>
      </c>
      <c r="G963" s="1">
        <f t="shared" ref="G963:G1026" si="15">DATE(D963,C963,B963)</f>
        <v>45158</v>
      </c>
    </row>
    <row r="964" spans="1:7" x14ac:dyDescent="0.3">
      <c r="A964">
        <v>20230821</v>
      </c>
      <c r="B964">
        <v>21</v>
      </c>
      <c r="C964">
        <v>8</v>
      </c>
      <c r="D964">
        <v>2023</v>
      </c>
      <c r="E964">
        <v>0</v>
      </c>
      <c r="F964">
        <v>1</v>
      </c>
      <c r="G964" s="1">
        <f t="shared" si="15"/>
        <v>45159</v>
      </c>
    </row>
    <row r="965" spans="1:7" x14ac:dyDescent="0.3">
      <c r="A965">
        <v>20230822</v>
      </c>
      <c r="B965">
        <v>22</v>
      </c>
      <c r="C965">
        <v>8</v>
      </c>
      <c r="D965">
        <v>2023</v>
      </c>
      <c r="E965">
        <v>0</v>
      </c>
      <c r="F965">
        <v>2</v>
      </c>
      <c r="G965" s="1">
        <f t="shared" si="15"/>
        <v>45160</v>
      </c>
    </row>
    <row r="966" spans="1:7" x14ac:dyDescent="0.3">
      <c r="A966">
        <v>20230823</v>
      </c>
      <c r="B966">
        <v>23</v>
      </c>
      <c r="C966">
        <v>8</v>
      </c>
      <c r="D966">
        <v>2023</v>
      </c>
      <c r="E966">
        <v>0</v>
      </c>
      <c r="F966">
        <v>3</v>
      </c>
      <c r="G966" s="1">
        <f t="shared" si="15"/>
        <v>45161</v>
      </c>
    </row>
    <row r="967" spans="1:7" x14ac:dyDescent="0.3">
      <c r="A967">
        <v>20230824</v>
      </c>
      <c r="B967">
        <v>24</v>
      </c>
      <c r="C967">
        <v>8</v>
      </c>
      <c r="D967">
        <v>2023</v>
      </c>
      <c r="E967">
        <v>0</v>
      </c>
      <c r="F967">
        <v>4</v>
      </c>
      <c r="G967" s="1">
        <f t="shared" si="15"/>
        <v>45162</v>
      </c>
    </row>
    <row r="968" spans="1:7" x14ac:dyDescent="0.3">
      <c r="A968">
        <v>20230825</v>
      </c>
      <c r="B968">
        <v>25</v>
      </c>
      <c r="C968">
        <v>8</v>
      </c>
      <c r="D968">
        <v>2023</v>
      </c>
      <c r="E968">
        <v>0</v>
      </c>
      <c r="F968">
        <v>5</v>
      </c>
      <c r="G968" s="1">
        <f t="shared" si="15"/>
        <v>45163</v>
      </c>
    </row>
    <row r="969" spans="1:7" x14ac:dyDescent="0.3">
      <c r="A969">
        <v>20230826</v>
      </c>
      <c r="B969">
        <v>26</v>
      </c>
      <c r="C969">
        <v>8</v>
      </c>
      <c r="D969">
        <v>2023</v>
      </c>
      <c r="E969">
        <v>0</v>
      </c>
      <c r="F969">
        <v>6</v>
      </c>
      <c r="G969" s="1">
        <f t="shared" si="15"/>
        <v>45164</v>
      </c>
    </row>
    <row r="970" spans="1:7" x14ac:dyDescent="0.3">
      <c r="A970">
        <v>20230827</v>
      </c>
      <c r="B970">
        <v>27</v>
      </c>
      <c r="C970">
        <v>8</v>
      </c>
      <c r="D970">
        <v>2023</v>
      </c>
      <c r="E970">
        <v>1</v>
      </c>
      <c r="F970">
        <v>7</v>
      </c>
      <c r="G970" s="1">
        <f t="shared" si="15"/>
        <v>45165</v>
      </c>
    </row>
    <row r="971" spans="1:7" x14ac:dyDescent="0.3">
      <c r="A971">
        <v>20230828</v>
      </c>
      <c r="B971">
        <v>28</v>
      </c>
      <c r="C971">
        <v>8</v>
      </c>
      <c r="D971">
        <v>2023</v>
      </c>
      <c r="E971">
        <v>0</v>
      </c>
      <c r="F971">
        <v>1</v>
      </c>
      <c r="G971" s="1">
        <f t="shared" si="15"/>
        <v>45166</v>
      </c>
    </row>
    <row r="972" spans="1:7" x14ac:dyDescent="0.3">
      <c r="A972">
        <v>20230829</v>
      </c>
      <c r="B972">
        <v>29</v>
      </c>
      <c r="C972">
        <v>8</v>
      </c>
      <c r="D972">
        <v>2023</v>
      </c>
      <c r="E972">
        <v>0</v>
      </c>
      <c r="F972">
        <v>2</v>
      </c>
      <c r="G972" s="1">
        <f t="shared" si="15"/>
        <v>45167</v>
      </c>
    </row>
    <row r="973" spans="1:7" x14ac:dyDescent="0.3">
      <c r="A973">
        <v>20230830</v>
      </c>
      <c r="B973">
        <v>30</v>
      </c>
      <c r="C973">
        <v>8</v>
      </c>
      <c r="D973">
        <v>2023</v>
      </c>
      <c r="E973">
        <v>0</v>
      </c>
      <c r="F973">
        <v>3</v>
      </c>
      <c r="G973" s="1">
        <f t="shared" si="15"/>
        <v>45168</v>
      </c>
    </row>
    <row r="974" spans="1:7" x14ac:dyDescent="0.3">
      <c r="A974">
        <v>20230831</v>
      </c>
      <c r="B974">
        <v>31</v>
      </c>
      <c r="C974">
        <v>8</v>
      </c>
      <c r="D974">
        <v>2023</v>
      </c>
      <c r="E974">
        <v>0</v>
      </c>
      <c r="F974">
        <v>4</v>
      </c>
      <c r="G974" s="1">
        <f t="shared" si="15"/>
        <v>45169</v>
      </c>
    </row>
    <row r="975" spans="1:7" x14ac:dyDescent="0.3">
      <c r="A975">
        <v>20230901</v>
      </c>
      <c r="B975">
        <v>1</v>
      </c>
      <c r="C975">
        <v>9</v>
      </c>
      <c r="D975">
        <v>2023</v>
      </c>
      <c r="E975">
        <v>0</v>
      </c>
      <c r="F975">
        <v>5</v>
      </c>
      <c r="G975" s="1">
        <f t="shared" si="15"/>
        <v>45170</v>
      </c>
    </row>
    <row r="976" spans="1:7" x14ac:dyDescent="0.3">
      <c r="A976">
        <v>20230902</v>
      </c>
      <c r="B976">
        <v>2</v>
      </c>
      <c r="C976">
        <v>9</v>
      </c>
      <c r="D976">
        <v>2023</v>
      </c>
      <c r="E976">
        <v>0</v>
      </c>
      <c r="F976">
        <v>6</v>
      </c>
      <c r="G976" s="1">
        <f t="shared" si="15"/>
        <v>45171</v>
      </c>
    </row>
    <row r="977" spans="1:7" x14ac:dyDescent="0.3">
      <c r="A977">
        <v>20230903</v>
      </c>
      <c r="B977">
        <v>3</v>
      </c>
      <c r="C977">
        <v>9</v>
      </c>
      <c r="D977">
        <v>2023</v>
      </c>
      <c r="E977">
        <v>1</v>
      </c>
      <c r="F977">
        <v>7</v>
      </c>
      <c r="G977" s="1">
        <f t="shared" si="15"/>
        <v>45172</v>
      </c>
    </row>
    <row r="978" spans="1:7" x14ac:dyDescent="0.3">
      <c r="A978">
        <v>20230904</v>
      </c>
      <c r="B978">
        <v>4</v>
      </c>
      <c r="C978">
        <v>9</v>
      </c>
      <c r="D978">
        <v>2023</v>
      </c>
      <c r="E978">
        <v>0</v>
      </c>
      <c r="F978">
        <v>1</v>
      </c>
      <c r="G978" s="1">
        <f t="shared" si="15"/>
        <v>45173</v>
      </c>
    </row>
    <row r="979" spans="1:7" x14ac:dyDescent="0.3">
      <c r="A979">
        <v>20230905</v>
      </c>
      <c r="B979">
        <v>5</v>
      </c>
      <c r="C979">
        <v>9</v>
      </c>
      <c r="D979">
        <v>2023</v>
      </c>
      <c r="E979">
        <v>0</v>
      </c>
      <c r="F979">
        <v>2</v>
      </c>
      <c r="G979" s="1">
        <f t="shared" si="15"/>
        <v>45174</v>
      </c>
    </row>
    <row r="980" spans="1:7" x14ac:dyDescent="0.3">
      <c r="A980">
        <v>20230906</v>
      </c>
      <c r="B980">
        <v>6</v>
      </c>
      <c r="C980">
        <v>9</v>
      </c>
      <c r="D980">
        <v>2023</v>
      </c>
      <c r="E980">
        <v>0</v>
      </c>
      <c r="F980">
        <v>3</v>
      </c>
      <c r="G980" s="1">
        <f t="shared" si="15"/>
        <v>45175</v>
      </c>
    </row>
    <row r="981" spans="1:7" x14ac:dyDescent="0.3">
      <c r="A981">
        <v>20230907</v>
      </c>
      <c r="B981">
        <v>7</v>
      </c>
      <c r="C981">
        <v>9</v>
      </c>
      <c r="D981">
        <v>2023</v>
      </c>
      <c r="E981">
        <v>1</v>
      </c>
      <c r="F981">
        <v>4</v>
      </c>
      <c r="G981" s="1">
        <f t="shared" si="15"/>
        <v>45176</v>
      </c>
    </row>
    <row r="982" spans="1:7" x14ac:dyDescent="0.3">
      <c r="A982">
        <v>20230908</v>
      </c>
      <c r="B982">
        <v>8</v>
      </c>
      <c r="C982">
        <v>9</v>
      </c>
      <c r="D982">
        <v>2023</v>
      </c>
      <c r="E982">
        <v>0</v>
      </c>
      <c r="F982">
        <v>5</v>
      </c>
      <c r="G982" s="1">
        <f t="shared" si="15"/>
        <v>45177</v>
      </c>
    </row>
    <row r="983" spans="1:7" x14ac:dyDescent="0.3">
      <c r="A983">
        <v>20230909</v>
      </c>
      <c r="B983">
        <v>9</v>
      </c>
      <c r="C983">
        <v>9</v>
      </c>
      <c r="D983">
        <v>2023</v>
      </c>
      <c r="E983">
        <v>0</v>
      </c>
      <c r="F983">
        <v>6</v>
      </c>
      <c r="G983" s="1">
        <f t="shared" si="15"/>
        <v>45178</v>
      </c>
    </row>
    <row r="984" spans="1:7" x14ac:dyDescent="0.3">
      <c r="A984">
        <v>20230910</v>
      </c>
      <c r="B984">
        <v>10</v>
      </c>
      <c r="C984">
        <v>9</v>
      </c>
      <c r="D984">
        <v>2023</v>
      </c>
      <c r="E984">
        <v>1</v>
      </c>
      <c r="F984">
        <v>7</v>
      </c>
      <c r="G984" s="1">
        <f t="shared" si="15"/>
        <v>45179</v>
      </c>
    </row>
    <row r="985" spans="1:7" x14ac:dyDescent="0.3">
      <c r="A985">
        <v>20230911</v>
      </c>
      <c r="B985">
        <v>11</v>
      </c>
      <c r="C985">
        <v>9</v>
      </c>
      <c r="D985">
        <v>2023</v>
      </c>
      <c r="E985">
        <v>0</v>
      </c>
      <c r="F985">
        <v>1</v>
      </c>
      <c r="G985" s="1">
        <f t="shared" si="15"/>
        <v>45180</v>
      </c>
    </row>
    <row r="986" spans="1:7" x14ac:dyDescent="0.3">
      <c r="A986">
        <v>20230912</v>
      </c>
      <c r="B986">
        <v>12</v>
      </c>
      <c r="C986">
        <v>9</v>
      </c>
      <c r="D986">
        <v>2023</v>
      </c>
      <c r="E986">
        <v>0</v>
      </c>
      <c r="F986">
        <v>2</v>
      </c>
      <c r="G986" s="1">
        <f t="shared" si="15"/>
        <v>45181</v>
      </c>
    </row>
    <row r="987" spans="1:7" x14ac:dyDescent="0.3">
      <c r="A987">
        <v>20230913</v>
      </c>
      <c r="B987">
        <v>13</v>
      </c>
      <c r="C987">
        <v>9</v>
      </c>
      <c r="D987">
        <v>2023</v>
      </c>
      <c r="E987">
        <v>0</v>
      </c>
      <c r="F987">
        <v>3</v>
      </c>
      <c r="G987" s="1">
        <f t="shared" si="15"/>
        <v>45182</v>
      </c>
    </row>
    <row r="988" spans="1:7" x14ac:dyDescent="0.3">
      <c r="A988">
        <v>20230914</v>
      </c>
      <c r="B988">
        <v>14</v>
      </c>
      <c r="C988">
        <v>9</v>
      </c>
      <c r="D988">
        <v>2023</v>
      </c>
      <c r="E988">
        <v>0</v>
      </c>
      <c r="F988">
        <v>4</v>
      </c>
      <c r="G988" s="1">
        <f t="shared" si="15"/>
        <v>45183</v>
      </c>
    </row>
    <row r="989" spans="1:7" x14ac:dyDescent="0.3">
      <c r="A989">
        <v>20230915</v>
      </c>
      <c r="B989">
        <v>15</v>
      </c>
      <c r="C989">
        <v>9</v>
      </c>
      <c r="D989">
        <v>2023</v>
      </c>
      <c r="E989">
        <v>0</v>
      </c>
      <c r="F989">
        <v>5</v>
      </c>
      <c r="G989" s="1">
        <f t="shared" si="15"/>
        <v>45184</v>
      </c>
    </row>
    <row r="990" spans="1:7" x14ac:dyDescent="0.3">
      <c r="A990">
        <v>20230916</v>
      </c>
      <c r="B990">
        <v>16</v>
      </c>
      <c r="C990">
        <v>9</v>
      </c>
      <c r="D990">
        <v>2023</v>
      </c>
      <c r="E990">
        <v>0</v>
      </c>
      <c r="F990">
        <v>6</v>
      </c>
      <c r="G990" s="1">
        <f t="shared" si="15"/>
        <v>45185</v>
      </c>
    </row>
    <row r="991" spans="1:7" x14ac:dyDescent="0.3">
      <c r="A991">
        <v>20230917</v>
      </c>
      <c r="B991">
        <v>17</v>
      </c>
      <c r="C991">
        <v>9</v>
      </c>
      <c r="D991">
        <v>2023</v>
      </c>
      <c r="E991">
        <v>1</v>
      </c>
      <c r="F991">
        <v>7</v>
      </c>
      <c r="G991" s="1">
        <f t="shared" si="15"/>
        <v>45186</v>
      </c>
    </row>
    <row r="992" spans="1:7" x14ac:dyDescent="0.3">
      <c r="A992">
        <v>20230918</v>
      </c>
      <c r="B992">
        <v>18</v>
      </c>
      <c r="C992">
        <v>9</v>
      </c>
      <c r="D992">
        <v>2023</v>
      </c>
      <c r="E992">
        <v>0</v>
      </c>
      <c r="F992">
        <v>1</v>
      </c>
      <c r="G992" s="1">
        <f t="shared" si="15"/>
        <v>45187</v>
      </c>
    </row>
    <row r="993" spans="1:7" x14ac:dyDescent="0.3">
      <c r="A993">
        <v>20230919</v>
      </c>
      <c r="B993">
        <v>19</v>
      </c>
      <c r="C993">
        <v>9</v>
      </c>
      <c r="D993">
        <v>2023</v>
      </c>
      <c r="E993">
        <v>0</v>
      </c>
      <c r="F993">
        <v>2</v>
      </c>
      <c r="G993" s="1">
        <f t="shared" si="15"/>
        <v>45188</v>
      </c>
    </row>
    <row r="994" spans="1:7" x14ac:dyDescent="0.3">
      <c r="A994">
        <v>20230920</v>
      </c>
      <c r="B994">
        <v>20</v>
      </c>
      <c r="C994">
        <v>9</v>
      </c>
      <c r="D994">
        <v>2023</v>
      </c>
      <c r="E994">
        <v>0</v>
      </c>
      <c r="F994">
        <v>3</v>
      </c>
      <c r="G994" s="1">
        <f t="shared" si="15"/>
        <v>45189</v>
      </c>
    </row>
    <row r="995" spans="1:7" x14ac:dyDescent="0.3">
      <c r="A995">
        <v>20230921</v>
      </c>
      <c r="B995">
        <v>21</v>
      </c>
      <c r="C995">
        <v>9</v>
      </c>
      <c r="D995">
        <v>2023</v>
      </c>
      <c r="E995">
        <v>0</v>
      </c>
      <c r="F995">
        <v>4</v>
      </c>
      <c r="G995" s="1">
        <f t="shared" si="15"/>
        <v>45190</v>
      </c>
    </row>
    <row r="996" spans="1:7" x14ac:dyDescent="0.3">
      <c r="A996">
        <v>20230922</v>
      </c>
      <c r="B996">
        <v>22</v>
      </c>
      <c r="C996">
        <v>9</v>
      </c>
      <c r="D996">
        <v>2023</v>
      </c>
      <c r="E996">
        <v>0</v>
      </c>
      <c r="F996">
        <v>5</v>
      </c>
      <c r="G996" s="1">
        <f t="shared" si="15"/>
        <v>45191</v>
      </c>
    </row>
    <row r="997" spans="1:7" x14ac:dyDescent="0.3">
      <c r="A997">
        <v>20230923</v>
      </c>
      <c r="B997">
        <v>23</v>
      </c>
      <c r="C997">
        <v>9</v>
      </c>
      <c r="D997">
        <v>2023</v>
      </c>
      <c r="E997">
        <v>0</v>
      </c>
      <c r="F997">
        <v>6</v>
      </c>
      <c r="G997" s="1">
        <f t="shared" si="15"/>
        <v>45192</v>
      </c>
    </row>
    <row r="998" spans="1:7" x14ac:dyDescent="0.3">
      <c r="A998">
        <v>20230924</v>
      </c>
      <c r="B998">
        <v>24</v>
      </c>
      <c r="C998">
        <v>9</v>
      </c>
      <c r="D998">
        <v>2023</v>
      </c>
      <c r="E998">
        <v>1</v>
      </c>
      <c r="F998">
        <v>7</v>
      </c>
      <c r="G998" s="1">
        <f t="shared" si="15"/>
        <v>45193</v>
      </c>
    </row>
    <row r="999" spans="1:7" x14ac:dyDescent="0.3">
      <c r="A999">
        <v>20230925</v>
      </c>
      <c r="B999">
        <v>25</v>
      </c>
      <c r="C999">
        <v>9</v>
      </c>
      <c r="D999">
        <v>2023</v>
      </c>
      <c r="E999">
        <v>0</v>
      </c>
      <c r="F999">
        <v>1</v>
      </c>
      <c r="G999" s="1">
        <f t="shared" si="15"/>
        <v>45194</v>
      </c>
    </row>
    <row r="1000" spans="1:7" x14ac:dyDescent="0.3">
      <c r="A1000">
        <v>20230926</v>
      </c>
      <c r="B1000">
        <v>26</v>
      </c>
      <c r="C1000">
        <v>9</v>
      </c>
      <c r="D1000">
        <v>2023</v>
      </c>
      <c r="E1000">
        <v>0</v>
      </c>
      <c r="F1000">
        <v>2</v>
      </c>
      <c r="G1000" s="1">
        <f t="shared" si="15"/>
        <v>45195</v>
      </c>
    </row>
    <row r="1001" spans="1:7" x14ac:dyDescent="0.3">
      <c r="A1001">
        <v>20230927</v>
      </c>
      <c r="B1001">
        <v>27</v>
      </c>
      <c r="C1001">
        <v>9</v>
      </c>
      <c r="D1001">
        <v>2023</v>
      </c>
      <c r="E1001">
        <v>0</v>
      </c>
      <c r="F1001">
        <v>3</v>
      </c>
      <c r="G1001" s="1">
        <f t="shared" si="15"/>
        <v>45196</v>
      </c>
    </row>
    <row r="1002" spans="1:7" x14ac:dyDescent="0.3">
      <c r="A1002">
        <v>20230928</v>
      </c>
      <c r="B1002">
        <v>28</v>
      </c>
      <c r="C1002">
        <v>9</v>
      </c>
      <c r="D1002">
        <v>2023</v>
      </c>
      <c r="E1002">
        <v>1</v>
      </c>
      <c r="F1002">
        <v>4</v>
      </c>
      <c r="G1002" s="1">
        <f t="shared" si="15"/>
        <v>45197</v>
      </c>
    </row>
    <row r="1003" spans="1:7" x14ac:dyDescent="0.3">
      <c r="A1003">
        <v>20230929</v>
      </c>
      <c r="B1003">
        <v>29</v>
      </c>
      <c r="C1003">
        <v>9</v>
      </c>
      <c r="D1003">
        <v>2023</v>
      </c>
      <c r="E1003">
        <v>0</v>
      </c>
      <c r="F1003">
        <v>5</v>
      </c>
      <c r="G1003" s="1">
        <f t="shared" si="15"/>
        <v>45198</v>
      </c>
    </row>
    <row r="1004" spans="1:7" x14ac:dyDescent="0.3">
      <c r="A1004">
        <v>20230930</v>
      </c>
      <c r="B1004">
        <v>30</v>
      </c>
      <c r="C1004">
        <v>9</v>
      </c>
      <c r="D1004">
        <v>2023</v>
      </c>
      <c r="E1004">
        <v>0</v>
      </c>
      <c r="F1004">
        <v>6</v>
      </c>
      <c r="G1004" s="1">
        <f t="shared" si="15"/>
        <v>45199</v>
      </c>
    </row>
    <row r="1005" spans="1:7" x14ac:dyDescent="0.3">
      <c r="A1005">
        <v>20231001</v>
      </c>
      <c r="B1005">
        <v>1</v>
      </c>
      <c r="C1005">
        <v>10</v>
      </c>
      <c r="D1005">
        <v>2023</v>
      </c>
      <c r="E1005">
        <v>1</v>
      </c>
      <c r="F1005">
        <v>7</v>
      </c>
      <c r="G1005" s="1">
        <f t="shared" si="15"/>
        <v>45200</v>
      </c>
    </row>
    <row r="1006" spans="1:7" x14ac:dyDescent="0.3">
      <c r="A1006">
        <v>20231002</v>
      </c>
      <c r="B1006">
        <v>2</v>
      </c>
      <c r="C1006">
        <v>10</v>
      </c>
      <c r="D1006">
        <v>2023</v>
      </c>
      <c r="E1006">
        <v>1</v>
      </c>
      <c r="F1006">
        <v>1</v>
      </c>
      <c r="G1006" s="1">
        <f t="shared" si="15"/>
        <v>45201</v>
      </c>
    </row>
    <row r="1007" spans="1:7" x14ac:dyDescent="0.3">
      <c r="A1007">
        <v>20231003</v>
      </c>
      <c r="B1007">
        <v>3</v>
      </c>
      <c r="C1007">
        <v>10</v>
      </c>
      <c r="D1007">
        <v>2023</v>
      </c>
      <c r="E1007">
        <v>0</v>
      </c>
      <c r="F1007">
        <v>2</v>
      </c>
      <c r="G1007" s="1">
        <f t="shared" si="15"/>
        <v>45202</v>
      </c>
    </row>
    <row r="1008" spans="1:7" x14ac:dyDescent="0.3">
      <c r="A1008">
        <v>20231004</v>
      </c>
      <c r="B1008">
        <v>4</v>
      </c>
      <c r="C1008">
        <v>10</v>
      </c>
      <c r="D1008">
        <v>2023</v>
      </c>
      <c r="E1008">
        <v>0</v>
      </c>
      <c r="F1008">
        <v>3</v>
      </c>
      <c r="G1008" s="1">
        <f t="shared" si="15"/>
        <v>45203</v>
      </c>
    </row>
    <row r="1009" spans="1:7" x14ac:dyDescent="0.3">
      <c r="A1009">
        <v>20231005</v>
      </c>
      <c r="B1009">
        <v>5</v>
      </c>
      <c r="C1009">
        <v>10</v>
      </c>
      <c r="D1009">
        <v>2023</v>
      </c>
      <c r="E1009">
        <v>0</v>
      </c>
      <c r="F1009">
        <v>4</v>
      </c>
      <c r="G1009" s="1">
        <f t="shared" si="15"/>
        <v>45204</v>
      </c>
    </row>
    <row r="1010" spans="1:7" x14ac:dyDescent="0.3">
      <c r="A1010">
        <v>20231006</v>
      </c>
      <c r="B1010">
        <v>6</v>
      </c>
      <c r="C1010">
        <v>10</v>
      </c>
      <c r="D1010">
        <v>2023</v>
      </c>
      <c r="E1010">
        <v>0</v>
      </c>
      <c r="F1010">
        <v>5</v>
      </c>
      <c r="G1010" s="1">
        <f t="shared" si="15"/>
        <v>45205</v>
      </c>
    </row>
    <row r="1011" spans="1:7" x14ac:dyDescent="0.3">
      <c r="A1011">
        <v>20231007</v>
      </c>
      <c r="B1011">
        <v>7</v>
      </c>
      <c r="C1011">
        <v>10</v>
      </c>
      <c r="D1011">
        <v>2023</v>
      </c>
      <c r="E1011">
        <v>0</v>
      </c>
      <c r="F1011">
        <v>6</v>
      </c>
      <c r="G1011" s="1">
        <f t="shared" si="15"/>
        <v>45206</v>
      </c>
    </row>
    <row r="1012" spans="1:7" x14ac:dyDescent="0.3">
      <c r="A1012">
        <v>20231008</v>
      </c>
      <c r="B1012">
        <v>8</v>
      </c>
      <c r="C1012">
        <v>10</v>
      </c>
      <c r="D1012">
        <v>2023</v>
      </c>
      <c r="E1012">
        <v>1</v>
      </c>
      <c r="F1012">
        <v>7</v>
      </c>
      <c r="G1012" s="1">
        <f t="shared" si="15"/>
        <v>45207</v>
      </c>
    </row>
    <row r="1013" spans="1:7" x14ac:dyDescent="0.3">
      <c r="A1013">
        <v>20231009</v>
      </c>
      <c r="B1013">
        <v>9</v>
      </c>
      <c r="C1013">
        <v>10</v>
      </c>
      <c r="D1013">
        <v>2023</v>
      </c>
      <c r="E1013">
        <v>0</v>
      </c>
      <c r="F1013">
        <v>1</v>
      </c>
      <c r="G1013" s="1">
        <f t="shared" si="15"/>
        <v>45208</v>
      </c>
    </row>
    <row r="1014" spans="1:7" x14ac:dyDescent="0.3">
      <c r="A1014">
        <v>20231010</v>
      </c>
      <c r="B1014">
        <v>10</v>
      </c>
      <c r="C1014">
        <v>10</v>
      </c>
      <c r="D1014">
        <v>2023</v>
      </c>
      <c r="E1014">
        <v>0</v>
      </c>
      <c r="F1014">
        <v>2</v>
      </c>
      <c r="G1014" s="1">
        <f t="shared" si="15"/>
        <v>45209</v>
      </c>
    </row>
    <row r="1015" spans="1:7" x14ac:dyDescent="0.3">
      <c r="A1015">
        <v>20231011</v>
      </c>
      <c r="B1015">
        <v>11</v>
      </c>
      <c r="C1015">
        <v>10</v>
      </c>
      <c r="D1015">
        <v>2023</v>
      </c>
      <c r="E1015">
        <v>0</v>
      </c>
      <c r="F1015">
        <v>3</v>
      </c>
      <c r="G1015" s="1">
        <f t="shared" si="15"/>
        <v>45210</v>
      </c>
    </row>
    <row r="1016" spans="1:7" x14ac:dyDescent="0.3">
      <c r="A1016">
        <v>20231012</v>
      </c>
      <c r="B1016">
        <v>12</v>
      </c>
      <c r="C1016">
        <v>10</v>
      </c>
      <c r="D1016">
        <v>2023</v>
      </c>
      <c r="E1016">
        <v>0</v>
      </c>
      <c r="F1016">
        <v>4</v>
      </c>
      <c r="G1016" s="1">
        <f t="shared" si="15"/>
        <v>45211</v>
      </c>
    </row>
    <row r="1017" spans="1:7" x14ac:dyDescent="0.3">
      <c r="A1017">
        <v>20231013</v>
      </c>
      <c r="B1017">
        <v>13</v>
      </c>
      <c r="C1017">
        <v>10</v>
      </c>
      <c r="D1017">
        <v>2023</v>
      </c>
      <c r="E1017">
        <v>0</v>
      </c>
      <c r="F1017">
        <v>5</v>
      </c>
      <c r="G1017" s="1">
        <f t="shared" si="15"/>
        <v>45212</v>
      </c>
    </row>
    <row r="1018" spans="1:7" x14ac:dyDescent="0.3">
      <c r="A1018">
        <v>20231014</v>
      </c>
      <c r="B1018">
        <v>14</v>
      </c>
      <c r="C1018">
        <v>10</v>
      </c>
      <c r="D1018">
        <v>2023</v>
      </c>
      <c r="E1018">
        <v>0</v>
      </c>
      <c r="F1018">
        <v>6</v>
      </c>
      <c r="G1018" s="1">
        <f t="shared" si="15"/>
        <v>45213</v>
      </c>
    </row>
    <row r="1019" spans="1:7" x14ac:dyDescent="0.3">
      <c r="A1019">
        <v>20231015</v>
      </c>
      <c r="B1019">
        <v>15</v>
      </c>
      <c r="C1019">
        <v>10</v>
      </c>
      <c r="D1019">
        <v>2023</v>
      </c>
      <c r="E1019">
        <v>1</v>
      </c>
      <c r="F1019">
        <v>7</v>
      </c>
      <c r="G1019" s="1">
        <f t="shared" si="15"/>
        <v>45214</v>
      </c>
    </row>
    <row r="1020" spans="1:7" x14ac:dyDescent="0.3">
      <c r="A1020">
        <v>20231016</v>
      </c>
      <c r="B1020">
        <v>16</v>
      </c>
      <c r="C1020">
        <v>10</v>
      </c>
      <c r="D1020">
        <v>2023</v>
      </c>
      <c r="E1020">
        <v>0</v>
      </c>
      <c r="F1020">
        <v>1</v>
      </c>
      <c r="G1020" s="1">
        <f t="shared" si="15"/>
        <v>45215</v>
      </c>
    </row>
    <row r="1021" spans="1:7" x14ac:dyDescent="0.3">
      <c r="A1021">
        <v>20231017</v>
      </c>
      <c r="B1021">
        <v>17</v>
      </c>
      <c r="C1021">
        <v>10</v>
      </c>
      <c r="D1021">
        <v>2023</v>
      </c>
      <c r="E1021">
        <v>0</v>
      </c>
      <c r="F1021">
        <v>2</v>
      </c>
      <c r="G1021" s="1">
        <f t="shared" si="15"/>
        <v>45216</v>
      </c>
    </row>
    <row r="1022" spans="1:7" x14ac:dyDescent="0.3">
      <c r="A1022">
        <v>20231018</v>
      </c>
      <c r="B1022">
        <v>18</v>
      </c>
      <c r="C1022">
        <v>10</v>
      </c>
      <c r="D1022">
        <v>2023</v>
      </c>
      <c r="E1022">
        <v>0</v>
      </c>
      <c r="F1022">
        <v>3</v>
      </c>
      <c r="G1022" s="1">
        <f t="shared" si="15"/>
        <v>45217</v>
      </c>
    </row>
    <row r="1023" spans="1:7" x14ac:dyDescent="0.3">
      <c r="A1023">
        <v>20231019</v>
      </c>
      <c r="B1023">
        <v>19</v>
      </c>
      <c r="C1023">
        <v>10</v>
      </c>
      <c r="D1023">
        <v>2023</v>
      </c>
      <c r="E1023">
        <v>0</v>
      </c>
      <c r="F1023">
        <v>4</v>
      </c>
      <c r="G1023" s="1">
        <f t="shared" si="15"/>
        <v>45218</v>
      </c>
    </row>
    <row r="1024" spans="1:7" x14ac:dyDescent="0.3">
      <c r="A1024">
        <v>20231020</v>
      </c>
      <c r="B1024">
        <v>20</v>
      </c>
      <c r="C1024">
        <v>10</v>
      </c>
      <c r="D1024">
        <v>2023</v>
      </c>
      <c r="E1024">
        <v>0</v>
      </c>
      <c r="F1024">
        <v>5</v>
      </c>
      <c r="G1024" s="1">
        <f t="shared" si="15"/>
        <v>45219</v>
      </c>
    </row>
    <row r="1025" spans="1:7" x14ac:dyDescent="0.3">
      <c r="A1025">
        <v>20231021</v>
      </c>
      <c r="B1025">
        <v>21</v>
      </c>
      <c r="C1025">
        <v>10</v>
      </c>
      <c r="D1025">
        <v>2023</v>
      </c>
      <c r="E1025">
        <v>0</v>
      </c>
      <c r="F1025">
        <v>6</v>
      </c>
      <c r="G1025" s="1">
        <f t="shared" si="15"/>
        <v>45220</v>
      </c>
    </row>
    <row r="1026" spans="1:7" x14ac:dyDescent="0.3">
      <c r="A1026">
        <v>20231022</v>
      </c>
      <c r="B1026">
        <v>22</v>
      </c>
      <c r="C1026">
        <v>10</v>
      </c>
      <c r="D1026">
        <v>2023</v>
      </c>
      <c r="E1026">
        <v>1</v>
      </c>
      <c r="F1026">
        <v>7</v>
      </c>
      <c r="G1026" s="1">
        <f t="shared" si="15"/>
        <v>45221</v>
      </c>
    </row>
    <row r="1027" spans="1:7" x14ac:dyDescent="0.3">
      <c r="A1027">
        <v>20231023</v>
      </c>
      <c r="B1027">
        <v>23</v>
      </c>
      <c r="C1027">
        <v>10</v>
      </c>
      <c r="D1027">
        <v>2023</v>
      </c>
      <c r="E1027">
        <v>0</v>
      </c>
      <c r="F1027">
        <v>1</v>
      </c>
      <c r="G1027" s="1">
        <f t="shared" ref="G1027:G1090" si="16">DATE(D1027,C1027,B1027)</f>
        <v>45222</v>
      </c>
    </row>
    <row r="1028" spans="1:7" x14ac:dyDescent="0.3">
      <c r="A1028">
        <v>20231024</v>
      </c>
      <c r="B1028">
        <v>24</v>
      </c>
      <c r="C1028">
        <v>10</v>
      </c>
      <c r="D1028">
        <v>2023</v>
      </c>
      <c r="E1028">
        <v>1</v>
      </c>
      <c r="F1028">
        <v>2</v>
      </c>
      <c r="G1028" s="1">
        <f t="shared" si="16"/>
        <v>45223</v>
      </c>
    </row>
    <row r="1029" spans="1:7" x14ac:dyDescent="0.3">
      <c r="A1029">
        <v>20231025</v>
      </c>
      <c r="B1029">
        <v>25</v>
      </c>
      <c r="C1029">
        <v>10</v>
      </c>
      <c r="D1029">
        <v>2023</v>
      </c>
      <c r="E1029">
        <v>0</v>
      </c>
      <c r="F1029">
        <v>3</v>
      </c>
      <c r="G1029" s="1">
        <f t="shared" si="16"/>
        <v>45224</v>
      </c>
    </row>
    <row r="1030" spans="1:7" x14ac:dyDescent="0.3">
      <c r="A1030">
        <v>20231026</v>
      </c>
      <c r="B1030">
        <v>26</v>
      </c>
      <c r="C1030">
        <v>10</v>
      </c>
      <c r="D1030">
        <v>2023</v>
      </c>
      <c r="E1030">
        <v>0</v>
      </c>
      <c r="F1030">
        <v>4</v>
      </c>
      <c r="G1030" s="1">
        <f t="shared" si="16"/>
        <v>45225</v>
      </c>
    </row>
    <row r="1031" spans="1:7" x14ac:dyDescent="0.3">
      <c r="A1031">
        <v>20231027</v>
      </c>
      <c r="B1031">
        <v>27</v>
      </c>
      <c r="C1031">
        <v>10</v>
      </c>
      <c r="D1031">
        <v>2023</v>
      </c>
      <c r="E1031">
        <v>0</v>
      </c>
      <c r="F1031">
        <v>5</v>
      </c>
      <c r="G1031" s="1">
        <f t="shared" si="16"/>
        <v>45226</v>
      </c>
    </row>
    <row r="1032" spans="1:7" x14ac:dyDescent="0.3">
      <c r="A1032">
        <v>20231028</v>
      </c>
      <c r="B1032">
        <v>28</v>
      </c>
      <c r="C1032">
        <v>10</v>
      </c>
      <c r="D1032">
        <v>2023</v>
      </c>
      <c r="E1032">
        <v>0</v>
      </c>
      <c r="F1032">
        <v>6</v>
      </c>
      <c r="G1032" s="1">
        <f t="shared" si="16"/>
        <v>45227</v>
      </c>
    </row>
    <row r="1033" spans="1:7" x14ac:dyDescent="0.3">
      <c r="A1033">
        <v>20231029</v>
      </c>
      <c r="B1033">
        <v>29</v>
      </c>
      <c r="C1033">
        <v>10</v>
      </c>
      <c r="D1033">
        <v>2023</v>
      </c>
      <c r="E1033">
        <v>1</v>
      </c>
      <c r="F1033">
        <v>7</v>
      </c>
      <c r="G1033" s="1">
        <f t="shared" si="16"/>
        <v>45228</v>
      </c>
    </row>
    <row r="1034" spans="1:7" x14ac:dyDescent="0.3">
      <c r="A1034">
        <v>20231030</v>
      </c>
      <c r="B1034">
        <v>30</v>
      </c>
      <c r="C1034">
        <v>10</v>
      </c>
      <c r="D1034">
        <v>2023</v>
      </c>
      <c r="E1034">
        <v>0</v>
      </c>
      <c r="F1034">
        <v>1</v>
      </c>
      <c r="G1034" s="1">
        <f t="shared" si="16"/>
        <v>45229</v>
      </c>
    </row>
    <row r="1035" spans="1:7" x14ac:dyDescent="0.3">
      <c r="A1035">
        <v>20231031</v>
      </c>
      <c r="B1035">
        <v>31</v>
      </c>
      <c r="C1035">
        <v>10</v>
      </c>
      <c r="D1035">
        <v>2023</v>
      </c>
      <c r="E1035">
        <v>0</v>
      </c>
      <c r="F1035">
        <v>2</v>
      </c>
      <c r="G1035" s="1">
        <f t="shared" si="16"/>
        <v>45230</v>
      </c>
    </row>
    <row r="1036" spans="1:7" x14ac:dyDescent="0.3">
      <c r="A1036">
        <v>20231101</v>
      </c>
      <c r="B1036">
        <v>1</v>
      </c>
      <c r="C1036">
        <v>11</v>
      </c>
      <c r="D1036">
        <v>2023</v>
      </c>
      <c r="E1036">
        <v>0</v>
      </c>
      <c r="F1036">
        <v>3</v>
      </c>
      <c r="G1036" s="1">
        <f t="shared" si="16"/>
        <v>45231</v>
      </c>
    </row>
    <row r="1037" spans="1:7" x14ac:dyDescent="0.3">
      <c r="A1037">
        <v>20231102</v>
      </c>
      <c r="B1037">
        <v>2</v>
      </c>
      <c r="C1037">
        <v>11</v>
      </c>
      <c r="D1037">
        <v>2023</v>
      </c>
      <c r="E1037">
        <v>0</v>
      </c>
      <c r="F1037">
        <v>4</v>
      </c>
      <c r="G1037" s="1">
        <f t="shared" si="16"/>
        <v>45232</v>
      </c>
    </row>
    <row r="1038" spans="1:7" x14ac:dyDescent="0.3">
      <c r="A1038">
        <v>20231103</v>
      </c>
      <c r="B1038">
        <v>3</v>
      </c>
      <c r="C1038">
        <v>11</v>
      </c>
      <c r="D1038">
        <v>2023</v>
      </c>
      <c r="E1038">
        <v>0</v>
      </c>
      <c r="F1038">
        <v>5</v>
      </c>
      <c r="G1038" s="1">
        <f t="shared" si="16"/>
        <v>45233</v>
      </c>
    </row>
    <row r="1039" spans="1:7" x14ac:dyDescent="0.3">
      <c r="A1039">
        <v>20231104</v>
      </c>
      <c r="B1039">
        <v>4</v>
      </c>
      <c r="C1039">
        <v>11</v>
      </c>
      <c r="D1039">
        <v>2023</v>
      </c>
      <c r="E1039">
        <v>0</v>
      </c>
      <c r="F1039">
        <v>6</v>
      </c>
      <c r="G1039" s="1">
        <f t="shared" si="16"/>
        <v>45234</v>
      </c>
    </row>
    <row r="1040" spans="1:7" x14ac:dyDescent="0.3">
      <c r="A1040">
        <v>20231105</v>
      </c>
      <c r="B1040">
        <v>5</v>
      </c>
      <c r="C1040">
        <v>11</v>
      </c>
      <c r="D1040">
        <v>2023</v>
      </c>
      <c r="E1040">
        <v>1</v>
      </c>
      <c r="F1040">
        <v>7</v>
      </c>
      <c r="G1040" s="1">
        <f t="shared" si="16"/>
        <v>45235</v>
      </c>
    </row>
    <row r="1041" spans="1:7" x14ac:dyDescent="0.3">
      <c r="A1041">
        <v>20231106</v>
      </c>
      <c r="B1041">
        <v>6</v>
      </c>
      <c r="C1041">
        <v>11</v>
      </c>
      <c r="D1041">
        <v>2023</v>
      </c>
      <c r="E1041">
        <v>0</v>
      </c>
      <c r="F1041">
        <v>1</v>
      </c>
      <c r="G1041" s="1">
        <f t="shared" si="16"/>
        <v>45236</v>
      </c>
    </row>
    <row r="1042" spans="1:7" x14ac:dyDescent="0.3">
      <c r="A1042">
        <v>20231107</v>
      </c>
      <c r="B1042">
        <v>7</v>
      </c>
      <c r="C1042">
        <v>11</v>
      </c>
      <c r="D1042">
        <v>2023</v>
      </c>
      <c r="E1042">
        <v>0</v>
      </c>
      <c r="F1042">
        <v>2</v>
      </c>
      <c r="G1042" s="1">
        <f t="shared" si="16"/>
        <v>45237</v>
      </c>
    </row>
    <row r="1043" spans="1:7" x14ac:dyDescent="0.3">
      <c r="A1043">
        <v>20231108</v>
      </c>
      <c r="B1043">
        <v>8</v>
      </c>
      <c r="C1043">
        <v>11</v>
      </c>
      <c r="D1043">
        <v>2023</v>
      </c>
      <c r="E1043">
        <v>1</v>
      </c>
      <c r="F1043">
        <v>3</v>
      </c>
      <c r="G1043" s="1">
        <f t="shared" si="16"/>
        <v>45238</v>
      </c>
    </row>
    <row r="1044" spans="1:7" x14ac:dyDescent="0.3">
      <c r="A1044">
        <v>20231109</v>
      </c>
      <c r="B1044">
        <v>9</v>
      </c>
      <c r="C1044">
        <v>11</v>
      </c>
      <c r="D1044">
        <v>2023</v>
      </c>
      <c r="E1044">
        <v>0</v>
      </c>
      <c r="F1044">
        <v>4</v>
      </c>
      <c r="G1044" s="1">
        <f t="shared" si="16"/>
        <v>45239</v>
      </c>
    </row>
    <row r="1045" spans="1:7" x14ac:dyDescent="0.3">
      <c r="A1045">
        <v>20231110</v>
      </c>
      <c r="B1045">
        <v>10</v>
      </c>
      <c r="C1045">
        <v>11</v>
      </c>
      <c r="D1045">
        <v>2023</v>
      </c>
      <c r="E1045">
        <v>0</v>
      </c>
      <c r="F1045">
        <v>5</v>
      </c>
      <c r="G1045" s="1">
        <f t="shared" si="16"/>
        <v>45240</v>
      </c>
    </row>
    <row r="1046" spans="1:7" x14ac:dyDescent="0.3">
      <c r="A1046">
        <v>20231111</v>
      </c>
      <c r="B1046">
        <v>11</v>
      </c>
      <c r="C1046">
        <v>11</v>
      </c>
      <c r="D1046">
        <v>2023</v>
      </c>
      <c r="E1046">
        <v>0</v>
      </c>
      <c r="F1046">
        <v>6</v>
      </c>
      <c r="G1046" s="1">
        <f t="shared" si="16"/>
        <v>45241</v>
      </c>
    </row>
    <row r="1047" spans="1:7" x14ac:dyDescent="0.3">
      <c r="A1047">
        <v>20231112</v>
      </c>
      <c r="B1047">
        <v>12</v>
      </c>
      <c r="C1047">
        <v>11</v>
      </c>
      <c r="D1047">
        <v>2023</v>
      </c>
      <c r="E1047">
        <v>1</v>
      </c>
      <c r="F1047">
        <v>7</v>
      </c>
      <c r="G1047" s="1">
        <f t="shared" si="16"/>
        <v>45242</v>
      </c>
    </row>
    <row r="1048" spans="1:7" x14ac:dyDescent="0.3">
      <c r="A1048">
        <v>20231113</v>
      </c>
      <c r="B1048">
        <v>13</v>
      </c>
      <c r="C1048">
        <v>11</v>
      </c>
      <c r="D1048">
        <v>2023</v>
      </c>
      <c r="E1048">
        <v>0</v>
      </c>
      <c r="F1048">
        <v>1</v>
      </c>
      <c r="G1048" s="1">
        <f t="shared" si="16"/>
        <v>45243</v>
      </c>
    </row>
    <row r="1049" spans="1:7" x14ac:dyDescent="0.3">
      <c r="A1049">
        <v>20231114</v>
      </c>
      <c r="B1049">
        <v>14</v>
      </c>
      <c r="C1049">
        <v>11</v>
      </c>
      <c r="D1049">
        <v>2023</v>
      </c>
      <c r="E1049">
        <v>0</v>
      </c>
      <c r="F1049">
        <v>2</v>
      </c>
      <c r="G1049" s="1">
        <f t="shared" si="16"/>
        <v>45244</v>
      </c>
    </row>
    <row r="1050" spans="1:7" x14ac:dyDescent="0.3">
      <c r="A1050">
        <v>20231115</v>
      </c>
      <c r="B1050">
        <v>15</v>
      </c>
      <c r="C1050">
        <v>11</v>
      </c>
      <c r="D1050">
        <v>2023</v>
      </c>
      <c r="E1050">
        <v>1</v>
      </c>
      <c r="F1050">
        <v>3</v>
      </c>
      <c r="G1050" s="1">
        <f t="shared" si="16"/>
        <v>45245</v>
      </c>
    </row>
    <row r="1051" spans="1:7" x14ac:dyDescent="0.3">
      <c r="A1051">
        <v>20231116</v>
      </c>
      <c r="B1051">
        <v>16</v>
      </c>
      <c r="C1051">
        <v>11</v>
      </c>
      <c r="D1051">
        <v>2023</v>
      </c>
      <c r="E1051">
        <v>0</v>
      </c>
      <c r="F1051">
        <v>4</v>
      </c>
      <c r="G1051" s="1">
        <f t="shared" si="16"/>
        <v>45246</v>
      </c>
    </row>
    <row r="1052" spans="1:7" x14ac:dyDescent="0.3">
      <c r="A1052">
        <v>20231117</v>
      </c>
      <c r="B1052">
        <v>17</v>
      </c>
      <c r="C1052">
        <v>11</v>
      </c>
      <c r="D1052">
        <v>2023</v>
      </c>
      <c r="E1052">
        <v>0</v>
      </c>
      <c r="F1052">
        <v>5</v>
      </c>
      <c r="G1052" s="1">
        <f t="shared" si="16"/>
        <v>45247</v>
      </c>
    </row>
    <row r="1053" spans="1:7" x14ac:dyDescent="0.3">
      <c r="A1053">
        <v>20231118</v>
      </c>
      <c r="B1053">
        <v>18</v>
      </c>
      <c r="C1053">
        <v>11</v>
      </c>
      <c r="D1053">
        <v>2023</v>
      </c>
      <c r="E1053">
        <v>0</v>
      </c>
      <c r="F1053">
        <v>6</v>
      </c>
      <c r="G1053" s="1">
        <f t="shared" si="16"/>
        <v>45248</v>
      </c>
    </row>
    <row r="1054" spans="1:7" x14ac:dyDescent="0.3">
      <c r="A1054">
        <v>20231119</v>
      </c>
      <c r="B1054">
        <v>19</v>
      </c>
      <c r="C1054">
        <v>11</v>
      </c>
      <c r="D1054">
        <v>2023</v>
      </c>
      <c r="E1054">
        <v>1</v>
      </c>
      <c r="F1054">
        <v>7</v>
      </c>
      <c r="G1054" s="1">
        <f t="shared" si="16"/>
        <v>45249</v>
      </c>
    </row>
    <row r="1055" spans="1:7" x14ac:dyDescent="0.3">
      <c r="A1055">
        <v>20231120</v>
      </c>
      <c r="B1055">
        <v>20</v>
      </c>
      <c r="C1055">
        <v>11</v>
      </c>
      <c r="D1055">
        <v>2023</v>
      </c>
      <c r="E1055">
        <v>0</v>
      </c>
      <c r="F1055">
        <v>1</v>
      </c>
      <c r="G1055" s="1">
        <f t="shared" si="16"/>
        <v>45250</v>
      </c>
    </row>
    <row r="1056" spans="1:7" x14ac:dyDescent="0.3">
      <c r="A1056">
        <v>20231121</v>
      </c>
      <c r="B1056">
        <v>21</v>
      </c>
      <c r="C1056">
        <v>11</v>
      </c>
      <c r="D1056">
        <v>2023</v>
      </c>
      <c r="E1056">
        <v>0</v>
      </c>
      <c r="F1056">
        <v>2</v>
      </c>
      <c r="G1056" s="1">
        <f t="shared" si="16"/>
        <v>45251</v>
      </c>
    </row>
    <row r="1057" spans="1:7" x14ac:dyDescent="0.3">
      <c r="A1057">
        <v>20231122</v>
      </c>
      <c r="B1057">
        <v>22</v>
      </c>
      <c r="C1057">
        <v>11</v>
      </c>
      <c r="D1057">
        <v>2023</v>
      </c>
      <c r="E1057">
        <v>0</v>
      </c>
      <c r="F1057">
        <v>3</v>
      </c>
      <c r="G1057" s="1">
        <f t="shared" si="16"/>
        <v>45252</v>
      </c>
    </row>
    <row r="1058" spans="1:7" x14ac:dyDescent="0.3">
      <c r="A1058">
        <v>20231123</v>
      </c>
      <c r="B1058">
        <v>23</v>
      </c>
      <c r="C1058">
        <v>11</v>
      </c>
      <c r="D1058">
        <v>2023</v>
      </c>
      <c r="E1058">
        <v>0</v>
      </c>
      <c r="F1058">
        <v>4</v>
      </c>
      <c r="G1058" s="1">
        <f t="shared" si="16"/>
        <v>45253</v>
      </c>
    </row>
    <row r="1059" spans="1:7" x14ac:dyDescent="0.3">
      <c r="A1059">
        <v>20231124</v>
      </c>
      <c r="B1059">
        <v>24</v>
      </c>
      <c r="C1059">
        <v>11</v>
      </c>
      <c r="D1059">
        <v>2023</v>
      </c>
      <c r="E1059">
        <v>0</v>
      </c>
      <c r="F1059">
        <v>5</v>
      </c>
      <c r="G1059" s="1">
        <f t="shared" si="16"/>
        <v>45254</v>
      </c>
    </row>
    <row r="1060" spans="1:7" x14ac:dyDescent="0.3">
      <c r="A1060">
        <v>20231125</v>
      </c>
      <c r="B1060">
        <v>25</v>
      </c>
      <c r="C1060">
        <v>11</v>
      </c>
      <c r="D1060">
        <v>2023</v>
      </c>
      <c r="E1060">
        <v>0</v>
      </c>
      <c r="F1060">
        <v>6</v>
      </c>
      <c r="G1060" s="1">
        <f t="shared" si="16"/>
        <v>45255</v>
      </c>
    </row>
    <row r="1061" spans="1:7" x14ac:dyDescent="0.3">
      <c r="A1061">
        <v>20231126</v>
      </c>
      <c r="B1061">
        <v>26</v>
      </c>
      <c r="C1061">
        <v>11</v>
      </c>
      <c r="D1061">
        <v>2023</v>
      </c>
      <c r="E1061">
        <v>1</v>
      </c>
      <c r="F1061">
        <v>7</v>
      </c>
      <c r="G1061" s="1">
        <f t="shared" si="16"/>
        <v>45256</v>
      </c>
    </row>
    <row r="1062" spans="1:7" x14ac:dyDescent="0.3">
      <c r="A1062">
        <v>20231127</v>
      </c>
      <c r="B1062">
        <v>27</v>
      </c>
      <c r="C1062">
        <v>11</v>
      </c>
      <c r="D1062">
        <v>2023</v>
      </c>
      <c r="E1062">
        <v>1</v>
      </c>
      <c r="F1062">
        <v>1</v>
      </c>
      <c r="G1062" s="1">
        <f t="shared" si="16"/>
        <v>45257</v>
      </c>
    </row>
    <row r="1063" spans="1:7" x14ac:dyDescent="0.3">
      <c r="A1063">
        <v>20231128</v>
      </c>
      <c r="B1063">
        <v>28</v>
      </c>
      <c r="C1063">
        <v>11</v>
      </c>
      <c r="D1063">
        <v>2023</v>
      </c>
      <c r="E1063">
        <v>0</v>
      </c>
      <c r="F1063">
        <v>2</v>
      </c>
      <c r="G1063" s="1">
        <f t="shared" si="16"/>
        <v>45258</v>
      </c>
    </row>
    <row r="1064" spans="1:7" x14ac:dyDescent="0.3">
      <c r="A1064">
        <v>20231129</v>
      </c>
      <c r="B1064">
        <v>29</v>
      </c>
      <c r="C1064">
        <v>11</v>
      </c>
      <c r="D1064">
        <v>2023</v>
      </c>
      <c r="E1064">
        <v>0</v>
      </c>
      <c r="F1064">
        <v>3</v>
      </c>
      <c r="G1064" s="1">
        <f t="shared" si="16"/>
        <v>45259</v>
      </c>
    </row>
    <row r="1065" spans="1:7" x14ac:dyDescent="0.3">
      <c r="A1065">
        <v>20231130</v>
      </c>
      <c r="B1065">
        <v>30</v>
      </c>
      <c r="C1065">
        <v>11</v>
      </c>
      <c r="D1065">
        <v>2023</v>
      </c>
      <c r="E1065">
        <v>0</v>
      </c>
      <c r="F1065">
        <v>4</v>
      </c>
      <c r="G1065" s="1">
        <f t="shared" si="16"/>
        <v>45260</v>
      </c>
    </row>
    <row r="1066" spans="1:7" x14ac:dyDescent="0.3">
      <c r="A1066">
        <v>20231201</v>
      </c>
      <c r="B1066">
        <v>1</v>
      </c>
      <c r="C1066">
        <v>12</v>
      </c>
      <c r="D1066">
        <v>2023</v>
      </c>
      <c r="E1066">
        <v>0</v>
      </c>
      <c r="F1066">
        <v>5</v>
      </c>
      <c r="G1066" s="1">
        <f t="shared" si="16"/>
        <v>45261</v>
      </c>
    </row>
    <row r="1067" spans="1:7" x14ac:dyDescent="0.3">
      <c r="A1067">
        <v>20231202</v>
      </c>
      <c r="B1067">
        <v>2</v>
      </c>
      <c r="C1067">
        <v>12</v>
      </c>
      <c r="D1067">
        <v>2023</v>
      </c>
      <c r="E1067">
        <v>0</v>
      </c>
      <c r="F1067">
        <v>6</v>
      </c>
      <c r="G1067" s="1">
        <f t="shared" si="16"/>
        <v>45262</v>
      </c>
    </row>
    <row r="1068" spans="1:7" x14ac:dyDescent="0.3">
      <c r="A1068">
        <v>20231203</v>
      </c>
      <c r="B1068">
        <v>3</v>
      </c>
      <c r="C1068">
        <v>12</v>
      </c>
      <c r="D1068">
        <v>2023</v>
      </c>
      <c r="E1068">
        <v>1</v>
      </c>
      <c r="F1068">
        <v>7</v>
      </c>
      <c r="G1068" s="1">
        <f t="shared" si="16"/>
        <v>45263</v>
      </c>
    </row>
    <row r="1069" spans="1:7" x14ac:dyDescent="0.3">
      <c r="A1069">
        <v>20231204</v>
      </c>
      <c r="B1069">
        <v>4</v>
      </c>
      <c r="C1069">
        <v>12</v>
      </c>
      <c r="D1069">
        <v>2023</v>
      </c>
      <c r="E1069">
        <v>0</v>
      </c>
      <c r="F1069">
        <v>1</v>
      </c>
      <c r="G1069" s="1">
        <f t="shared" si="16"/>
        <v>45264</v>
      </c>
    </row>
    <row r="1070" spans="1:7" x14ac:dyDescent="0.3">
      <c r="A1070">
        <v>20231205</v>
      </c>
      <c r="B1070">
        <v>5</v>
      </c>
      <c r="C1070">
        <v>12</v>
      </c>
      <c r="D1070">
        <v>2023</v>
      </c>
      <c r="E1070">
        <v>0</v>
      </c>
      <c r="F1070">
        <v>2</v>
      </c>
      <c r="G1070" s="1">
        <f t="shared" si="16"/>
        <v>45265</v>
      </c>
    </row>
    <row r="1071" spans="1:7" x14ac:dyDescent="0.3">
      <c r="A1071">
        <v>20231206</v>
      </c>
      <c r="B1071">
        <v>6</v>
      </c>
      <c r="C1071">
        <v>12</v>
      </c>
      <c r="D1071">
        <v>2023</v>
      </c>
      <c r="E1071">
        <v>0</v>
      </c>
      <c r="F1071">
        <v>3</v>
      </c>
      <c r="G1071" s="1">
        <f t="shared" si="16"/>
        <v>45266</v>
      </c>
    </row>
    <row r="1072" spans="1:7" x14ac:dyDescent="0.3">
      <c r="A1072">
        <v>20231207</v>
      </c>
      <c r="B1072">
        <v>7</v>
      </c>
      <c r="C1072">
        <v>12</v>
      </c>
      <c r="D1072">
        <v>2023</v>
      </c>
      <c r="E1072">
        <v>0</v>
      </c>
      <c r="F1072">
        <v>4</v>
      </c>
      <c r="G1072" s="1">
        <f t="shared" si="16"/>
        <v>45267</v>
      </c>
    </row>
    <row r="1073" spans="1:7" x14ac:dyDescent="0.3">
      <c r="A1073">
        <v>20231208</v>
      </c>
      <c r="B1073">
        <v>8</v>
      </c>
      <c r="C1073">
        <v>12</v>
      </c>
      <c r="D1073">
        <v>2023</v>
      </c>
      <c r="E1073">
        <v>0</v>
      </c>
      <c r="F1073">
        <v>5</v>
      </c>
      <c r="G1073" s="1">
        <f t="shared" si="16"/>
        <v>45268</v>
      </c>
    </row>
    <row r="1074" spans="1:7" x14ac:dyDescent="0.3">
      <c r="A1074">
        <v>20231209</v>
      </c>
      <c r="B1074">
        <v>9</v>
      </c>
      <c r="C1074">
        <v>12</v>
      </c>
      <c r="D1074">
        <v>2023</v>
      </c>
      <c r="E1074">
        <v>0</v>
      </c>
      <c r="F1074">
        <v>6</v>
      </c>
      <c r="G1074" s="1">
        <f t="shared" si="16"/>
        <v>45269</v>
      </c>
    </row>
    <row r="1075" spans="1:7" x14ac:dyDescent="0.3">
      <c r="A1075">
        <v>20231210</v>
      </c>
      <c r="B1075">
        <v>10</v>
      </c>
      <c r="C1075">
        <v>12</v>
      </c>
      <c r="D1075">
        <v>2023</v>
      </c>
      <c r="E1075">
        <v>1</v>
      </c>
      <c r="F1075">
        <v>7</v>
      </c>
      <c r="G1075" s="1">
        <f t="shared" si="16"/>
        <v>45270</v>
      </c>
    </row>
    <row r="1076" spans="1:7" x14ac:dyDescent="0.3">
      <c r="A1076">
        <v>20231211</v>
      </c>
      <c r="B1076">
        <v>11</v>
      </c>
      <c r="C1076">
        <v>12</v>
      </c>
      <c r="D1076">
        <v>2023</v>
      </c>
      <c r="E1076">
        <v>0</v>
      </c>
      <c r="F1076">
        <v>1</v>
      </c>
      <c r="G1076" s="1">
        <f t="shared" si="16"/>
        <v>45271</v>
      </c>
    </row>
    <row r="1077" spans="1:7" x14ac:dyDescent="0.3">
      <c r="A1077">
        <v>20231212</v>
      </c>
      <c r="B1077">
        <v>12</v>
      </c>
      <c r="C1077">
        <v>12</v>
      </c>
      <c r="D1077">
        <v>2023</v>
      </c>
      <c r="E1077">
        <v>0</v>
      </c>
      <c r="F1077">
        <v>2</v>
      </c>
      <c r="G1077" s="1">
        <f t="shared" si="16"/>
        <v>45272</v>
      </c>
    </row>
    <row r="1078" spans="1:7" x14ac:dyDescent="0.3">
      <c r="A1078">
        <v>20231213</v>
      </c>
      <c r="B1078">
        <v>13</v>
      </c>
      <c r="C1078">
        <v>12</v>
      </c>
      <c r="D1078">
        <v>2023</v>
      </c>
      <c r="E1078">
        <v>0</v>
      </c>
      <c r="F1078">
        <v>3</v>
      </c>
      <c r="G1078" s="1">
        <f t="shared" si="16"/>
        <v>45273</v>
      </c>
    </row>
    <row r="1079" spans="1:7" x14ac:dyDescent="0.3">
      <c r="A1079">
        <v>20231214</v>
      </c>
      <c r="B1079">
        <v>14</v>
      </c>
      <c r="C1079">
        <v>12</v>
      </c>
      <c r="D1079">
        <v>2023</v>
      </c>
      <c r="E1079">
        <v>0</v>
      </c>
      <c r="F1079">
        <v>4</v>
      </c>
      <c r="G1079" s="1">
        <f t="shared" si="16"/>
        <v>45274</v>
      </c>
    </row>
    <row r="1080" spans="1:7" x14ac:dyDescent="0.3">
      <c r="A1080">
        <v>20231215</v>
      </c>
      <c r="B1080">
        <v>15</v>
      </c>
      <c r="C1080">
        <v>12</v>
      </c>
      <c r="D1080">
        <v>2023</v>
      </c>
      <c r="E1080">
        <v>0</v>
      </c>
      <c r="F1080">
        <v>5</v>
      </c>
      <c r="G1080" s="1">
        <f t="shared" si="16"/>
        <v>45275</v>
      </c>
    </row>
    <row r="1081" spans="1:7" x14ac:dyDescent="0.3">
      <c r="A1081">
        <v>20231216</v>
      </c>
      <c r="B1081">
        <v>16</v>
      </c>
      <c r="C1081">
        <v>12</v>
      </c>
      <c r="D1081">
        <v>2023</v>
      </c>
      <c r="E1081">
        <v>0</v>
      </c>
      <c r="F1081">
        <v>6</v>
      </c>
      <c r="G1081" s="1">
        <f t="shared" si="16"/>
        <v>45276</v>
      </c>
    </row>
    <row r="1082" spans="1:7" x14ac:dyDescent="0.3">
      <c r="A1082">
        <v>20231217</v>
      </c>
      <c r="B1082">
        <v>17</v>
      </c>
      <c r="C1082">
        <v>12</v>
      </c>
      <c r="D1082">
        <v>2023</v>
      </c>
      <c r="E1082">
        <v>1</v>
      </c>
      <c r="F1082">
        <v>7</v>
      </c>
      <c r="G1082" s="1">
        <f t="shared" si="16"/>
        <v>45277</v>
      </c>
    </row>
    <row r="1083" spans="1:7" x14ac:dyDescent="0.3">
      <c r="A1083">
        <v>20231218</v>
      </c>
      <c r="B1083">
        <v>18</v>
      </c>
      <c r="C1083">
        <v>12</v>
      </c>
      <c r="D1083">
        <v>2023</v>
      </c>
      <c r="E1083">
        <v>0</v>
      </c>
      <c r="F1083">
        <v>1</v>
      </c>
      <c r="G1083" s="1">
        <f t="shared" si="16"/>
        <v>45278</v>
      </c>
    </row>
    <row r="1084" spans="1:7" x14ac:dyDescent="0.3">
      <c r="A1084">
        <v>20231219</v>
      </c>
      <c r="B1084">
        <v>19</v>
      </c>
      <c r="C1084">
        <v>12</v>
      </c>
      <c r="D1084">
        <v>2023</v>
      </c>
      <c r="E1084">
        <v>0</v>
      </c>
      <c r="F1084">
        <v>2</v>
      </c>
      <c r="G1084" s="1">
        <f t="shared" si="16"/>
        <v>45279</v>
      </c>
    </row>
    <row r="1085" spans="1:7" x14ac:dyDescent="0.3">
      <c r="A1085">
        <v>20231220</v>
      </c>
      <c r="B1085">
        <v>20</v>
      </c>
      <c r="C1085">
        <v>12</v>
      </c>
      <c r="D1085">
        <v>2023</v>
      </c>
      <c r="E1085">
        <v>0</v>
      </c>
      <c r="F1085">
        <v>3</v>
      </c>
      <c r="G1085" s="1">
        <f t="shared" si="16"/>
        <v>45280</v>
      </c>
    </row>
    <row r="1086" spans="1:7" x14ac:dyDescent="0.3">
      <c r="A1086">
        <v>20231221</v>
      </c>
      <c r="B1086">
        <v>21</v>
      </c>
      <c r="C1086">
        <v>12</v>
      </c>
      <c r="D1086">
        <v>2023</v>
      </c>
      <c r="E1086">
        <v>0</v>
      </c>
      <c r="F1086">
        <v>4</v>
      </c>
      <c r="G1086" s="1">
        <f t="shared" si="16"/>
        <v>45281</v>
      </c>
    </row>
    <row r="1087" spans="1:7" x14ac:dyDescent="0.3">
      <c r="A1087">
        <v>20231222</v>
      </c>
      <c r="B1087">
        <v>22</v>
      </c>
      <c r="C1087">
        <v>12</v>
      </c>
      <c r="D1087">
        <v>2023</v>
      </c>
      <c r="E1087">
        <v>0</v>
      </c>
      <c r="F1087">
        <v>5</v>
      </c>
      <c r="G1087" s="1">
        <f t="shared" si="16"/>
        <v>45282</v>
      </c>
    </row>
    <row r="1088" spans="1:7" x14ac:dyDescent="0.3">
      <c r="A1088">
        <v>20231223</v>
      </c>
      <c r="B1088">
        <v>23</v>
      </c>
      <c r="C1088">
        <v>12</v>
      </c>
      <c r="D1088">
        <v>2023</v>
      </c>
      <c r="E1088">
        <v>0</v>
      </c>
      <c r="F1088">
        <v>6</v>
      </c>
      <c r="G1088" s="1">
        <f t="shared" si="16"/>
        <v>45283</v>
      </c>
    </row>
    <row r="1089" spans="1:7" x14ac:dyDescent="0.3">
      <c r="A1089">
        <v>20231224</v>
      </c>
      <c r="B1089">
        <v>24</v>
      </c>
      <c r="C1089">
        <v>12</v>
      </c>
      <c r="D1089">
        <v>2023</v>
      </c>
      <c r="E1089">
        <v>1</v>
      </c>
      <c r="F1089">
        <v>7</v>
      </c>
      <c r="G1089" s="1">
        <f t="shared" si="16"/>
        <v>45284</v>
      </c>
    </row>
    <row r="1090" spans="1:7" x14ac:dyDescent="0.3">
      <c r="A1090">
        <v>20231225</v>
      </c>
      <c r="B1090">
        <v>25</v>
      </c>
      <c r="C1090">
        <v>12</v>
      </c>
      <c r="D1090">
        <v>2023</v>
      </c>
      <c r="E1090">
        <v>1</v>
      </c>
      <c r="F1090">
        <v>1</v>
      </c>
      <c r="G1090" s="1">
        <f t="shared" si="16"/>
        <v>45285</v>
      </c>
    </row>
    <row r="1091" spans="1:7" x14ac:dyDescent="0.3">
      <c r="A1091">
        <v>20231226</v>
      </c>
      <c r="B1091">
        <v>26</v>
      </c>
      <c r="C1091">
        <v>12</v>
      </c>
      <c r="D1091">
        <v>2023</v>
      </c>
      <c r="E1091">
        <v>0</v>
      </c>
      <c r="F1091">
        <v>2</v>
      </c>
      <c r="G1091" s="1">
        <f t="shared" ref="G1091:G1154" si="17">DATE(D1091,C1091,B1091)</f>
        <v>45286</v>
      </c>
    </row>
    <row r="1092" spans="1:7" x14ac:dyDescent="0.3">
      <c r="A1092">
        <v>20231227</v>
      </c>
      <c r="B1092">
        <v>27</v>
      </c>
      <c r="C1092">
        <v>12</v>
      </c>
      <c r="D1092">
        <v>2023</v>
      </c>
      <c r="E1092">
        <v>0</v>
      </c>
      <c r="F1092">
        <v>3</v>
      </c>
      <c r="G1092" s="1">
        <f t="shared" si="17"/>
        <v>45287</v>
      </c>
    </row>
    <row r="1093" spans="1:7" x14ac:dyDescent="0.3">
      <c r="A1093">
        <v>20231228</v>
      </c>
      <c r="B1093">
        <v>28</v>
      </c>
      <c r="C1093">
        <v>12</v>
      </c>
      <c r="D1093">
        <v>2023</v>
      </c>
      <c r="E1093">
        <v>0</v>
      </c>
      <c r="F1093">
        <v>4</v>
      </c>
      <c r="G1093" s="1">
        <f t="shared" si="17"/>
        <v>45288</v>
      </c>
    </row>
    <row r="1094" spans="1:7" x14ac:dyDescent="0.3">
      <c r="A1094">
        <v>20231229</v>
      </c>
      <c r="B1094">
        <v>29</v>
      </c>
      <c r="C1094">
        <v>12</v>
      </c>
      <c r="D1094">
        <v>2023</v>
      </c>
      <c r="E1094">
        <v>0</v>
      </c>
      <c r="F1094">
        <v>5</v>
      </c>
      <c r="G1094" s="1">
        <f t="shared" si="17"/>
        <v>45289</v>
      </c>
    </row>
    <row r="1095" spans="1:7" x14ac:dyDescent="0.3">
      <c r="A1095">
        <v>20231230</v>
      </c>
      <c r="B1095">
        <v>30</v>
      </c>
      <c r="C1095">
        <v>12</v>
      </c>
      <c r="D1095">
        <v>2023</v>
      </c>
      <c r="E1095">
        <v>0</v>
      </c>
      <c r="F1095">
        <v>6</v>
      </c>
      <c r="G1095" s="1">
        <f t="shared" si="17"/>
        <v>45290</v>
      </c>
    </row>
    <row r="1096" spans="1:7" x14ac:dyDescent="0.3">
      <c r="A1096">
        <v>20231231</v>
      </c>
      <c r="B1096">
        <v>31</v>
      </c>
      <c r="C1096">
        <v>12</v>
      </c>
      <c r="D1096">
        <v>2023</v>
      </c>
      <c r="E1096">
        <v>1</v>
      </c>
      <c r="F1096">
        <v>7</v>
      </c>
      <c r="G1096" s="1">
        <f t="shared" si="17"/>
        <v>45291</v>
      </c>
    </row>
    <row r="1097" spans="1:7" x14ac:dyDescent="0.3">
      <c r="A1097">
        <v>20240101</v>
      </c>
      <c r="B1097">
        <v>1</v>
      </c>
      <c r="C1097">
        <v>1</v>
      </c>
      <c r="D1097">
        <v>2024</v>
      </c>
      <c r="E1097">
        <v>0</v>
      </c>
      <c r="F1097">
        <v>1</v>
      </c>
      <c r="G1097" s="1">
        <f t="shared" si="17"/>
        <v>45292</v>
      </c>
    </row>
    <row r="1098" spans="1:7" x14ac:dyDescent="0.3">
      <c r="A1098">
        <v>20240102</v>
      </c>
      <c r="B1098">
        <v>2</v>
      </c>
      <c r="C1098">
        <v>1</v>
      </c>
      <c r="D1098">
        <v>2024</v>
      </c>
      <c r="E1098">
        <v>0</v>
      </c>
      <c r="F1098">
        <v>2</v>
      </c>
      <c r="G1098" s="1">
        <f t="shared" si="17"/>
        <v>45293</v>
      </c>
    </row>
    <row r="1099" spans="1:7" x14ac:dyDescent="0.3">
      <c r="A1099">
        <v>20240103</v>
      </c>
      <c r="B1099">
        <v>3</v>
      </c>
      <c r="C1099">
        <v>1</v>
      </c>
      <c r="D1099">
        <v>2024</v>
      </c>
      <c r="E1099">
        <v>0</v>
      </c>
      <c r="F1099">
        <v>3</v>
      </c>
      <c r="G1099" s="1">
        <f t="shared" si="17"/>
        <v>45294</v>
      </c>
    </row>
    <row r="1100" spans="1:7" x14ac:dyDescent="0.3">
      <c r="A1100">
        <v>20240104</v>
      </c>
      <c r="B1100">
        <v>4</v>
      </c>
      <c r="C1100">
        <v>1</v>
      </c>
      <c r="D1100">
        <v>2024</v>
      </c>
      <c r="E1100">
        <v>0</v>
      </c>
      <c r="F1100">
        <v>4</v>
      </c>
      <c r="G1100" s="1">
        <f t="shared" si="17"/>
        <v>45295</v>
      </c>
    </row>
    <row r="1101" spans="1:7" x14ac:dyDescent="0.3">
      <c r="A1101">
        <v>20240105</v>
      </c>
      <c r="B1101">
        <v>5</v>
      </c>
      <c r="C1101">
        <v>1</v>
      </c>
      <c r="D1101">
        <v>2024</v>
      </c>
      <c r="E1101">
        <v>0</v>
      </c>
      <c r="F1101">
        <v>5</v>
      </c>
      <c r="G1101" s="1">
        <f t="shared" si="17"/>
        <v>45296</v>
      </c>
    </row>
    <row r="1102" spans="1:7" x14ac:dyDescent="0.3">
      <c r="A1102">
        <v>20240106</v>
      </c>
      <c r="B1102">
        <v>6</v>
      </c>
      <c r="C1102">
        <v>1</v>
      </c>
      <c r="D1102">
        <v>2024</v>
      </c>
      <c r="E1102">
        <v>0</v>
      </c>
      <c r="F1102">
        <v>6</v>
      </c>
      <c r="G1102" s="1">
        <f t="shared" si="17"/>
        <v>45297</v>
      </c>
    </row>
    <row r="1103" spans="1:7" x14ac:dyDescent="0.3">
      <c r="A1103">
        <v>20240107</v>
      </c>
      <c r="B1103">
        <v>7</v>
      </c>
      <c r="C1103">
        <v>1</v>
      </c>
      <c r="D1103">
        <v>2024</v>
      </c>
      <c r="E1103">
        <v>1</v>
      </c>
      <c r="F1103">
        <v>7</v>
      </c>
      <c r="G1103" s="1">
        <f t="shared" si="17"/>
        <v>45298</v>
      </c>
    </row>
    <row r="1104" spans="1:7" x14ac:dyDescent="0.3">
      <c r="A1104">
        <v>20240108</v>
      </c>
      <c r="B1104">
        <v>8</v>
      </c>
      <c r="C1104">
        <v>1</v>
      </c>
      <c r="D1104">
        <v>2024</v>
      </c>
      <c r="E1104">
        <v>0</v>
      </c>
      <c r="F1104">
        <v>1</v>
      </c>
      <c r="G1104" s="1">
        <f t="shared" si="17"/>
        <v>45299</v>
      </c>
    </row>
    <row r="1105" spans="1:7" x14ac:dyDescent="0.3">
      <c r="A1105">
        <v>20240109</v>
      </c>
      <c r="B1105">
        <v>9</v>
      </c>
      <c r="C1105">
        <v>1</v>
      </c>
      <c r="D1105">
        <v>2024</v>
      </c>
      <c r="E1105">
        <v>0</v>
      </c>
      <c r="F1105">
        <v>2</v>
      </c>
      <c r="G1105" s="1">
        <f t="shared" si="17"/>
        <v>45300</v>
      </c>
    </row>
    <row r="1106" spans="1:7" x14ac:dyDescent="0.3">
      <c r="A1106">
        <v>20240110</v>
      </c>
      <c r="B1106">
        <v>10</v>
      </c>
      <c r="C1106">
        <v>1</v>
      </c>
      <c r="D1106">
        <v>2024</v>
      </c>
      <c r="E1106">
        <v>0</v>
      </c>
      <c r="F1106">
        <v>3</v>
      </c>
      <c r="G1106" s="1">
        <f t="shared" si="17"/>
        <v>45301</v>
      </c>
    </row>
    <row r="1107" spans="1:7" x14ac:dyDescent="0.3">
      <c r="A1107">
        <v>20240111</v>
      </c>
      <c r="B1107">
        <v>11</v>
      </c>
      <c r="C1107">
        <v>1</v>
      </c>
      <c r="D1107">
        <v>2024</v>
      </c>
      <c r="E1107">
        <v>0</v>
      </c>
      <c r="F1107">
        <v>4</v>
      </c>
      <c r="G1107" s="1">
        <f t="shared" si="17"/>
        <v>45302</v>
      </c>
    </row>
    <row r="1108" spans="1:7" x14ac:dyDescent="0.3">
      <c r="A1108">
        <v>20240112</v>
      </c>
      <c r="B1108">
        <v>12</v>
      </c>
      <c r="C1108">
        <v>1</v>
      </c>
      <c r="D1108">
        <v>2024</v>
      </c>
      <c r="E1108">
        <v>0</v>
      </c>
      <c r="F1108">
        <v>5</v>
      </c>
      <c r="G1108" s="1">
        <f t="shared" si="17"/>
        <v>45303</v>
      </c>
    </row>
    <row r="1109" spans="1:7" x14ac:dyDescent="0.3">
      <c r="A1109">
        <v>20240113</v>
      </c>
      <c r="B1109">
        <v>13</v>
      </c>
      <c r="C1109">
        <v>1</v>
      </c>
      <c r="D1109">
        <v>2024</v>
      </c>
      <c r="E1109">
        <v>0</v>
      </c>
      <c r="F1109">
        <v>6</v>
      </c>
      <c r="G1109" s="1">
        <f t="shared" si="17"/>
        <v>45304</v>
      </c>
    </row>
    <row r="1110" spans="1:7" x14ac:dyDescent="0.3">
      <c r="A1110">
        <v>20240114</v>
      </c>
      <c r="B1110">
        <v>14</v>
      </c>
      <c r="C1110">
        <v>1</v>
      </c>
      <c r="D1110">
        <v>2024</v>
      </c>
      <c r="E1110">
        <v>1</v>
      </c>
      <c r="F1110">
        <v>7</v>
      </c>
      <c r="G1110" s="1">
        <f t="shared" si="17"/>
        <v>45305</v>
      </c>
    </row>
    <row r="1111" spans="1:7" x14ac:dyDescent="0.3">
      <c r="A1111">
        <v>20240115</v>
      </c>
      <c r="B1111">
        <v>15</v>
      </c>
      <c r="C1111">
        <v>1</v>
      </c>
      <c r="D1111">
        <v>2024</v>
      </c>
      <c r="E1111">
        <v>0</v>
      </c>
      <c r="F1111">
        <v>1</v>
      </c>
      <c r="G1111" s="1">
        <f t="shared" si="17"/>
        <v>45306</v>
      </c>
    </row>
    <row r="1112" spans="1:7" x14ac:dyDescent="0.3">
      <c r="A1112">
        <v>20240116</v>
      </c>
      <c r="B1112">
        <v>16</v>
      </c>
      <c r="C1112">
        <v>1</v>
      </c>
      <c r="D1112">
        <v>2024</v>
      </c>
      <c r="E1112">
        <v>0</v>
      </c>
      <c r="F1112">
        <v>2</v>
      </c>
      <c r="G1112" s="1">
        <f t="shared" si="17"/>
        <v>45307</v>
      </c>
    </row>
    <row r="1113" spans="1:7" x14ac:dyDescent="0.3">
      <c r="A1113">
        <v>20240117</v>
      </c>
      <c r="B1113">
        <v>17</v>
      </c>
      <c r="C1113">
        <v>1</v>
      </c>
      <c r="D1113">
        <v>2024</v>
      </c>
      <c r="E1113">
        <v>0</v>
      </c>
      <c r="F1113">
        <v>3</v>
      </c>
      <c r="G1113" s="1">
        <f t="shared" si="17"/>
        <v>45308</v>
      </c>
    </row>
    <row r="1114" spans="1:7" x14ac:dyDescent="0.3">
      <c r="A1114">
        <v>20240118</v>
      </c>
      <c r="B1114">
        <v>18</v>
      </c>
      <c r="C1114">
        <v>1</v>
      </c>
      <c r="D1114">
        <v>2024</v>
      </c>
      <c r="E1114">
        <v>0</v>
      </c>
      <c r="F1114">
        <v>4</v>
      </c>
      <c r="G1114" s="1">
        <f t="shared" si="17"/>
        <v>45309</v>
      </c>
    </row>
    <row r="1115" spans="1:7" x14ac:dyDescent="0.3">
      <c r="A1115">
        <v>20240119</v>
      </c>
      <c r="B1115">
        <v>19</v>
      </c>
      <c r="C1115">
        <v>1</v>
      </c>
      <c r="D1115">
        <v>2024</v>
      </c>
      <c r="E1115">
        <v>0</v>
      </c>
      <c r="F1115">
        <v>5</v>
      </c>
      <c r="G1115" s="1">
        <f t="shared" si="17"/>
        <v>45310</v>
      </c>
    </row>
    <row r="1116" spans="1:7" x14ac:dyDescent="0.3">
      <c r="A1116">
        <v>20240120</v>
      </c>
      <c r="B1116">
        <v>20</v>
      </c>
      <c r="C1116">
        <v>1</v>
      </c>
      <c r="D1116">
        <v>2024</v>
      </c>
      <c r="E1116">
        <v>0</v>
      </c>
      <c r="F1116">
        <v>6</v>
      </c>
      <c r="G1116" s="1">
        <f t="shared" si="17"/>
        <v>45311</v>
      </c>
    </row>
    <row r="1117" spans="1:7" x14ac:dyDescent="0.3">
      <c r="A1117">
        <v>20240121</v>
      </c>
      <c r="B1117">
        <v>21</v>
      </c>
      <c r="C1117">
        <v>1</v>
      </c>
      <c r="D1117">
        <v>2024</v>
      </c>
      <c r="E1117">
        <v>1</v>
      </c>
      <c r="F1117">
        <v>7</v>
      </c>
      <c r="G1117" s="1">
        <f t="shared" si="17"/>
        <v>45312</v>
      </c>
    </row>
    <row r="1118" spans="1:7" x14ac:dyDescent="0.3">
      <c r="A1118">
        <v>20240122</v>
      </c>
      <c r="B1118">
        <v>22</v>
      </c>
      <c r="C1118">
        <v>1</v>
      </c>
      <c r="D1118">
        <v>2024</v>
      </c>
      <c r="E1118">
        <v>0</v>
      </c>
      <c r="F1118">
        <v>1</v>
      </c>
      <c r="G1118" s="1">
        <f t="shared" si="17"/>
        <v>45313</v>
      </c>
    </row>
    <row r="1119" spans="1:7" x14ac:dyDescent="0.3">
      <c r="A1119">
        <v>20240123</v>
      </c>
      <c r="B1119">
        <v>23</v>
      </c>
      <c r="C1119">
        <v>1</v>
      </c>
      <c r="D1119">
        <v>2024</v>
      </c>
      <c r="E1119">
        <v>0</v>
      </c>
      <c r="F1119">
        <v>2</v>
      </c>
      <c r="G1119" s="1">
        <f t="shared" si="17"/>
        <v>45314</v>
      </c>
    </row>
    <row r="1120" spans="1:7" x14ac:dyDescent="0.3">
      <c r="A1120">
        <v>20240124</v>
      </c>
      <c r="B1120">
        <v>24</v>
      </c>
      <c r="C1120">
        <v>1</v>
      </c>
      <c r="D1120">
        <v>2024</v>
      </c>
      <c r="E1120">
        <v>0</v>
      </c>
      <c r="F1120">
        <v>3</v>
      </c>
      <c r="G1120" s="1">
        <f t="shared" si="17"/>
        <v>45315</v>
      </c>
    </row>
    <row r="1121" spans="1:7" x14ac:dyDescent="0.3">
      <c r="A1121">
        <v>20240125</v>
      </c>
      <c r="B1121">
        <v>25</v>
      </c>
      <c r="C1121">
        <v>1</v>
      </c>
      <c r="D1121">
        <v>2024</v>
      </c>
      <c r="E1121">
        <v>0</v>
      </c>
      <c r="F1121">
        <v>4</v>
      </c>
      <c r="G1121" s="1">
        <f t="shared" si="17"/>
        <v>45316</v>
      </c>
    </row>
    <row r="1122" spans="1:7" x14ac:dyDescent="0.3">
      <c r="A1122">
        <v>20240126</v>
      </c>
      <c r="B1122">
        <v>26</v>
      </c>
      <c r="C1122">
        <v>1</v>
      </c>
      <c r="D1122">
        <v>2024</v>
      </c>
      <c r="E1122">
        <v>1</v>
      </c>
      <c r="F1122">
        <v>5</v>
      </c>
      <c r="G1122" s="1">
        <f t="shared" si="17"/>
        <v>45317</v>
      </c>
    </row>
    <row r="1123" spans="1:7" x14ac:dyDescent="0.3">
      <c r="A1123">
        <v>20240127</v>
      </c>
      <c r="B1123">
        <v>27</v>
      </c>
      <c r="C1123">
        <v>1</v>
      </c>
      <c r="D1123">
        <v>2024</v>
      </c>
      <c r="E1123">
        <v>0</v>
      </c>
      <c r="F1123">
        <v>6</v>
      </c>
      <c r="G1123" s="1">
        <f t="shared" si="17"/>
        <v>45318</v>
      </c>
    </row>
    <row r="1124" spans="1:7" x14ac:dyDescent="0.3">
      <c r="A1124">
        <v>20240128</v>
      </c>
      <c r="B1124">
        <v>28</v>
      </c>
      <c r="C1124">
        <v>1</v>
      </c>
      <c r="D1124">
        <v>2024</v>
      </c>
      <c r="E1124">
        <v>1</v>
      </c>
      <c r="F1124">
        <v>7</v>
      </c>
      <c r="G1124" s="1">
        <f t="shared" si="17"/>
        <v>45319</v>
      </c>
    </row>
    <row r="1125" spans="1:7" x14ac:dyDescent="0.3">
      <c r="A1125">
        <v>20240129</v>
      </c>
      <c r="B1125">
        <v>29</v>
      </c>
      <c r="C1125">
        <v>1</v>
      </c>
      <c r="D1125">
        <v>2024</v>
      </c>
      <c r="E1125">
        <v>0</v>
      </c>
      <c r="F1125">
        <v>1</v>
      </c>
      <c r="G1125" s="1">
        <f t="shared" si="17"/>
        <v>45320</v>
      </c>
    </row>
    <row r="1126" spans="1:7" x14ac:dyDescent="0.3">
      <c r="A1126">
        <v>20240130</v>
      </c>
      <c r="B1126">
        <v>30</v>
      </c>
      <c r="C1126">
        <v>1</v>
      </c>
      <c r="D1126">
        <v>2024</v>
      </c>
      <c r="E1126">
        <v>0</v>
      </c>
      <c r="F1126">
        <v>2</v>
      </c>
      <c r="G1126" s="1">
        <f t="shared" si="17"/>
        <v>45321</v>
      </c>
    </row>
    <row r="1127" spans="1:7" x14ac:dyDescent="0.3">
      <c r="A1127">
        <v>20240131</v>
      </c>
      <c r="B1127">
        <v>31</v>
      </c>
      <c r="C1127">
        <v>1</v>
      </c>
      <c r="D1127">
        <v>2024</v>
      </c>
      <c r="E1127">
        <v>0</v>
      </c>
      <c r="F1127">
        <v>3</v>
      </c>
      <c r="G1127" s="1">
        <f t="shared" si="17"/>
        <v>45322</v>
      </c>
    </row>
    <row r="1128" spans="1:7" x14ac:dyDescent="0.3">
      <c r="A1128">
        <v>20240201</v>
      </c>
      <c r="B1128">
        <v>1</v>
      </c>
      <c r="C1128">
        <v>2</v>
      </c>
      <c r="D1128">
        <v>2024</v>
      </c>
      <c r="E1128">
        <v>0</v>
      </c>
      <c r="F1128">
        <v>4</v>
      </c>
      <c r="G1128" s="1">
        <f t="shared" si="17"/>
        <v>45323</v>
      </c>
    </row>
    <row r="1129" spans="1:7" x14ac:dyDescent="0.3">
      <c r="A1129">
        <v>20240202</v>
      </c>
      <c r="B1129">
        <v>2</v>
      </c>
      <c r="C1129">
        <v>2</v>
      </c>
      <c r="D1129">
        <v>2024</v>
      </c>
      <c r="E1129">
        <v>0</v>
      </c>
      <c r="F1129">
        <v>5</v>
      </c>
      <c r="G1129" s="1">
        <f t="shared" si="17"/>
        <v>45324</v>
      </c>
    </row>
    <row r="1130" spans="1:7" x14ac:dyDescent="0.3">
      <c r="A1130">
        <v>20240203</v>
      </c>
      <c r="B1130">
        <v>3</v>
      </c>
      <c r="C1130">
        <v>2</v>
      </c>
      <c r="D1130">
        <v>2024</v>
      </c>
      <c r="E1130">
        <v>0</v>
      </c>
      <c r="F1130">
        <v>6</v>
      </c>
      <c r="G1130" s="1">
        <f t="shared" si="17"/>
        <v>45325</v>
      </c>
    </row>
    <row r="1131" spans="1:7" x14ac:dyDescent="0.3">
      <c r="A1131">
        <v>20240204</v>
      </c>
      <c r="B1131">
        <v>4</v>
      </c>
      <c r="C1131">
        <v>2</v>
      </c>
      <c r="D1131">
        <v>2024</v>
      </c>
      <c r="E1131">
        <v>1</v>
      </c>
      <c r="F1131">
        <v>7</v>
      </c>
      <c r="G1131" s="1">
        <f t="shared" si="17"/>
        <v>45326</v>
      </c>
    </row>
    <row r="1132" spans="1:7" x14ac:dyDescent="0.3">
      <c r="A1132">
        <v>20240205</v>
      </c>
      <c r="B1132">
        <v>5</v>
      </c>
      <c r="C1132">
        <v>2</v>
      </c>
      <c r="D1132">
        <v>2024</v>
      </c>
      <c r="E1132">
        <v>0</v>
      </c>
      <c r="F1132">
        <v>1</v>
      </c>
      <c r="G1132" s="1">
        <f t="shared" si="17"/>
        <v>45327</v>
      </c>
    </row>
    <row r="1133" spans="1:7" x14ac:dyDescent="0.3">
      <c r="A1133">
        <v>20240206</v>
      </c>
      <c r="B1133">
        <v>6</v>
      </c>
      <c r="C1133">
        <v>2</v>
      </c>
      <c r="D1133">
        <v>2024</v>
      </c>
      <c r="E1133">
        <v>0</v>
      </c>
      <c r="F1133">
        <v>2</v>
      </c>
      <c r="G1133" s="1">
        <f t="shared" si="17"/>
        <v>45328</v>
      </c>
    </row>
    <row r="1134" spans="1:7" x14ac:dyDescent="0.3">
      <c r="A1134">
        <v>20240207</v>
      </c>
      <c r="B1134">
        <v>7</v>
      </c>
      <c r="C1134">
        <v>2</v>
      </c>
      <c r="D1134">
        <v>2024</v>
      </c>
      <c r="E1134">
        <v>0</v>
      </c>
      <c r="F1134">
        <v>3</v>
      </c>
      <c r="G1134" s="1">
        <f t="shared" si="17"/>
        <v>45329</v>
      </c>
    </row>
    <row r="1135" spans="1:7" x14ac:dyDescent="0.3">
      <c r="A1135">
        <v>20240208</v>
      </c>
      <c r="B1135">
        <v>8</v>
      </c>
      <c r="C1135">
        <v>2</v>
      </c>
      <c r="D1135">
        <v>2024</v>
      </c>
      <c r="E1135">
        <v>0</v>
      </c>
      <c r="F1135">
        <v>4</v>
      </c>
      <c r="G1135" s="1">
        <f t="shared" si="17"/>
        <v>45330</v>
      </c>
    </row>
    <row r="1136" spans="1:7" x14ac:dyDescent="0.3">
      <c r="A1136">
        <v>20240209</v>
      </c>
      <c r="B1136">
        <v>9</v>
      </c>
      <c r="C1136">
        <v>2</v>
      </c>
      <c r="D1136">
        <v>2024</v>
      </c>
      <c r="E1136">
        <v>0</v>
      </c>
      <c r="F1136">
        <v>5</v>
      </c>
      <c r="G1136" s="1">
        <f t="shared" si="17"/>
        <v>45331</v>
      </c>
    </row>
    <row r="1137" spans="1:7" x14ac:dyDescent="0.3">
      <c r="A1137">
        <v>20240210</v>
      </c>
      <c r="B1137">
        <v>10</v>
      </c>
      <c r="C1137">
        <v>2</v>
      </c>
      <c r="D1137">
        <v>2024</v>
      </c>
      <c r="E1137">
        <v>0</v>
      </c>
      <c r="F1137">
        <v>6</v>
      </c>
      <c r="G1137" s="1">
        <f t="shared" si="17"/>
        <v>45332</v>
      </c>
    </row>
    <row r="1138" spans="1:7" x14ac:dyDescent="0.3">
      <c r="A1138">
        <v>20240211</v>
      </c>
      <c r="B1138">
        <v>11</v>
      </c>
      <c r="C1138">
        <v>2</v>
      </c>
      <c r="D1138">
        <v>2024</v>
      </c>
      <c r="E1138">
        <v>1</v>
      </c>
      <c r="F1138">
        <v>7</v>
      </c>
      <c r="G1138" s="1">
        <f t="shared" si="17"/>
        <v>45333</v>
      </c>
    </row>
    <row r="1139" spans="1:7" x14ac:dyDescent="0.3">
      <c r="A1139">
        <v>20240212</v>
      </c>
      <c r="B1139">
        <v>12</v>
      </c>
      <c r="C1139">
        <v>2</v>
      </c>
      <c r="D1139">
        <v>2024</v>
      </c>
      <c r="E1139">
        <v>0</v>
      </c>
      <c r="F1139">
        <v>1</v>
      </c>
      <c r="G1139" s="1">
        <f t="shared" si="17"/>
        <v>45334</v>
      </c>
    </row>
    <row r="1140" spans="1:7" x14ac:dyDescent="0.3">
      <c r="A1140">
        <v>20240213</v>
      </c>
      <c r="B1140">
        <v>13</v>
      </c>
      <c r="C1140">
        <v>2</v>
      </c>
      <c r="D1140">
        <v>2024</v>
      </c>
      <c r="E1140">
        <v>0</v>
      </c>
      <c r="F1140">
        <v>2</v>
      </c>
      <c r="G1140" s="1">
        <f t="shared" si="17"/>
        <v>45335</v>
      </c>
    </row>
    <row r="1141" spans="1:7" x14ac:dyDescent="0.3">
      <c r="A1141">
        <v>20240214</v>
      </c>
      <c r="B1141">
        <v>14</v>
      </c>
      <c r="C1141">
        <v>2</v>
      </c>
      <c r="D1141">
        <v>2024</v>
      </c>
      <c r="E1141">
        <v>0</v>
      </c>
      <c r="F1141">
        <v>3</v>
      </c>
      <c r="G1141" s="1">
        <f t="shared" si="17"/>
        <v>45336</v>
      </c>
    </row>
    <row r="1142" spans="1:7" x14ac:dyDescent="0.3">
      <c r="A1142">
        <v>20240215</v>
      </c>
      <c r="B1142">
        <v>15</v>
      </c>
      <c r="C1142">
        <v>2</v>
      </c>
      <c r="D1142">
        <v>2024</v>
      </c>
      <c r="E1142">
        <v>0</v>
      </c>
      <c r="F1142">
        <v>4</v>
      </c>
      <c r="G1142" s="1">
        <f t="shared" si="17"/>
        <v>45337</v>
      </c>
    </row>
    <row r="1143" spans="1:7" x14ac:dyDescent="0.3">
      <c r="A1143">
        <v>20240216</v>
      </c>
      <c r="B1143">
        <v>16</v>
      </c>
      <c r="C1143">
        <v>2</v>
      </c>
      <c r="D1143">
        <v>2024</v>
      </c>
      <c r="E1143">
        <v>0</v>
      </c>
      <c r="F1143">
        <v>5</v>
      </c>
      <c r="G1143" s="1">
        <f t="shared" si="17"/>
        <v>45338</v>
      </c>
    </row>
    <row r="1144" spans="1:7" x14ac:dyDescent="0.3">
      <c r="A1144">
        <v>20240217</v>
      </c>
      <c r="B1144">
        <v>17</v>
      </c>
      <c r="C1144">
        <v>2</v>
      </c>
      <c r="D1144">
        <v>2024</v>
      </c>
      <c r="E1144">
        <v>0</v>
      </c>
      <c r="F1144">
        <v>6</v>
      </c>
      <c r="G1144" s="1">
        <f t="shared" si="17"/>
        <v>45339</v>
      </c>
    </row>
    <row r="1145" spans="1:7" x14ac:dyDescent="0.3">
      <c r="A1145">
        <v>20240218</v>
      </c>
      <c r="B1145">
        <v>18</v>
      </c>
      <c r="C1145">
        <v>2</v>
      </c>
      <c r="D1145">
        <v>2024</v>
      </c>
      <c r="E1145">
        <v>1</v>
      </c>
      <c r="F1145">
        <v>7</v>
      </c>
      <c r="G1145" s="1">
        <f t="shared" si="17"/>
        <v>45340</v>
      </c>
    </row>
    <row r="1146" spans="1:7" x14ac:dyDescent="0.3">
      <c r="A1146">
        <v>20240219</v>
      </c>
      <c r="B1146">
        <v>19</v>
      </c>
      <c r="C1146">
        <v>2</v>
      </c>
      <c r="D1146">
        <v>2024</v>
      </c>
      <c r="E1146">
        <v>0</v>
      </c>
      <c r="F1146">
        <v>1</v>
      </c>
      <c r="G1146" s="1">
        <f t="shared" si="17"/>
        <v>45341</v>
      </c>
    </row>
    <row r="1147" spans="1:7" x14ac:dyDescent="0.3">
      <c r="A1147">
        <v>20240220</v>
      </c>
      <c r="B1147">
        <v>20</v>
      </c>
      <c r="C1147">
        <v>2</v>
      </c>
      <c r="D1147">
        <v>2024</v>
      </c>
      <c r="E1147">
        <v>0</v>
      </c>
      <c r="F1147">
        <v>2</v>
      </c>
      <c r="G1147" s="1">
        <f t="shared" si="17"/>
        <v>45342</v>
      </c>
    </row>
    <row r="1148" spans="1:7" x14ac:dyDescent="0.3">
      <c r="A1148">
        <v>20240221</v>
      </c>
      <c r="B1148">
        <v>21</v>
      </c>
      <c r="C1148">
        <v>2</v>
      </c>
      <c r="D1148">
        <v>2024</v>
      </c>
      <c r="E1148">
        <v>0</v>
      </c>
      <c r="F1148">
        <v>3</v>
      </c>
      <c r="G1148" s="1">
        <f t="shared" si="17"/>
        <v>45343</v>
      </c>
    </row>
    <row r="1149" spans="1:7" x14ac:dyDescent="0.3">
      <c r="A1149">
        <v>20240222</v>
      </c>
      <c r="B1149">
        <v>22</v>
      </c>
      <c r="C1149">
        <v>2</v>
      </c>
      <c r="D1149">
        <v>2024</v>
      </c>
      <c r="E1149">
        <v>0</v>
      </c>
      <c r="F1149">
        <v>4</v>
      </c>
      <c r="G1149" s="1">
        <f t="shared" si="17"/>
        <v>45344</v>
      </c>
    </row>
    <row r="1150" spans="1:7" x14ac:dyDescent="0.3">
      <c r="A1150">
        <v>20240223</v>
      </c>
      <c r="B1150">
        <v>23</v>
      </c>
      <c r="C1150">
        <v>2</v>
      </c>
      <c r="D1150">
        <v>2024</v>
      </c>
      <c r="E1150">
        <v>0</v>
      </c>
      <c r="F1150">
        <v>5</v>
      </c>
      <c r="G1150" s="1">
        <f t="shared" si="17"/>
        <v>45345</v>
      </c>
    </row>
    <row r="1151" spans="1:7" x14ac:dyDescent="0.3">
      <c r="A1151">
        <v>20240224</v>
      </c>
      <c r="B1151">
        <v>24</v>
      </c>
      <c r="C1151">
        <v>2</v>
      </c>
      <c r="D1151">
        <v>2024</v>
      </c>
      <c r="E1151">
        <v>0</v>
      </c>
      <c r="F1151">
        <v>6</v>
      </c>
      <c r="G1151" s="1">
        <f t="shared" si="17"/>
        <v>45346</v>
      </c>
    </row>
    <row r="1152" spans="1:7" x14ac:dyDescent="0.3">
      <c r="A1152">
        <v>20240225</v>
      </c>
      <c r="B1152">
        <v>25</v>
      </c>
      <c r="C1152">
        <v>2</v>
      </c>
      <c r="D1152">
        <v>2024</v>
      </c>
      <c r="E1152">
        <v>1</v>
      </c>
      <c r="F1152">
        <v>7</v>
      </c>
      <c r="G1152" s="1">
        <f t="shared" si="17"/>
        <v>45347</v>
      </c>
    </row>
    <row r="1153" spans="1:7" x14ac:dyDescent="0.3">
      <c r="A1153">
        <v>20240226</v>
      </c>
      <c r="B1153">
        <v>26</v>
      </c>
      <c r="C1153">
        <v>2</v>
      </c>
      <c r="D1153">
        <v>2024</v>
      </c>
      <c r="E1153">
        <v>0</v>
      </c>
      <c r="F1153">
        <v>1</v>
      </c>
      <c r="G1153" s="1">
        <f t="shared" si="17"/>
        <v>45348</v>
      </c>
    </row>
    <row r="1154" spans="1:7" x14ac:dyDescent="0.3">
      <c r="A1154">
        <v>20240227</v>
      </c>
      <c r="B1154">
        <v>27</v>
      </c>
      <c r="C1154">
        <v>2</v>
      </c>
      <c r="D1154">
        <v>2024</v>
      </c>
      <c r="E1154">
        <v>0</v>
      </c>
      <c r="F1154">
        <v>2</v>
      </c>
      <c r="G1154" s="1">
        <f t="shared" si="17"/>
        <v>45349</v>
      </c>
    </row>
    <row r="1155" spans="1:7" x14ac:dyDescent="0.3">
      <c r="A1155">
        <v>20240228</v>
      </c>
      <c r="B1155">
        <v>28</v>
      </c>
      <c r="C1155">
        <v>2</v>
      </c>
      <c r="D1155">
        <v>2024</v>
      </c>
      <c r="E1155">
        <v>0</v>
      </c>
      <c r="F1155">
        <v>3</v>
      </c>
      <c r="G1155" s="1">
        <f t="shared" ref="G1155:G1218" si="18">DATE(D1155,C1155,B1155)</f>
        <v>45350</v>
      </c>
    </row>
    <row r="1156" spans="1:7" x14ac:dyDescent="0.3">
      <c r="A1156">
        <v>20240229</v>
      </c>
      <c r="B1156">
        <v>29</v>
      </c>
      <c r="C1156">
        <v>2</v>
      </c>
      <c r="D1156">
        <v>2024</v>
      </c>
      <c r="E1156">
        <v>0</v>
      </c>
      <c r="F1156">
        <v>4</v>
      </c>
      <c r="G1156" s="1">
        <f t="shared" si="18"/>
        <v>45351</v>
      </c>
    </row>
    <row r="1157" spans="1:7" x14ac:dyDescent="0.3">
      <c r="A1157">
        <v>20240301</v>
      </c>
      <c r="B1157">
        <v>1</v>
      </c>
      <c r="C1157">
        <v>3</v>
      </c>
      <c r="D1157">
        <v>2024</v>
      </c>
      <c r="E1157">
        <v>0</v>
      </c>
      <c r="F1157">
        <v>5</v>
      </c>
      <c r="G1157" s="1">
        <f t="shared" si="18"/>
        <v>45352</v>
      </c>
    </row>
    <row r="1158" spans="1:7" x14ac:dyDescent="0.3">
      <c r="A1158">
        <v>20240302</v>
      </c>
      <c r="B1158">
        <v>2</v>
      </c>
      <c r="C1158">
        <v>3</v>
      </c>
      <c r="D1158">
        <v>2024</v>
      </c>
      <c r="E1158">
        <v>0</v>
      </c>
      <c r="F1158">
        <v>6</v>
      </c>
      <c r="G1158" s="1">
        <f t="shared" si="18"/>
        <v>45353</v>
      </c>
    </row>
    <row r="1159" spans="1:7" x14ac:dyDescent="0.3">
      <c r="A1159">
        <v>20240303</v>
      </c>
      <c r="B1159">
        <v>3</v>
      </c>
      <c r="C1159">
        <v>3</v>
      </c>
      <c r="D1159">
        <v>2024</v>
      </c>
      <c r="E1159">
        <v>1</v>
      </c>
      <c r="F1159">
        <v>7</v>
      </c>
      <c r="G1159" s="1">
        <f t="shared" si="18"/>
        <v>45354</v>
      </c>
    </row>
    <row r="1160" spans="1:7" x14ac:dyDescent="0.3">
      <c r="A1160">
        <v>20240304</v>
      </c>
      <c r="B1160">
        <v>4</v>
      </c>
      <c r="C1160">
        <v>3</v>
      </c>
      <c r="D1160">
        <v>2024</v>
      </c>
      <c r="E1160">
        <v>0</v>
      </c>
      <c r="F1160">
        <v>1</v>
      </c>
      <c r="G1160" s="1">
        <f t="shared" si="18"/>
        <v>45355</v>
      </c>
    </row>
    <row r="1161" spans="1:7" x14ac:dyDescent="0.3">
      <c r="A1161">
        <v>20240305</v>
      </c>
      <c r="B1161">
        <v>5</v>
      </c>
      <c r="C1161">
        <v>3</v>
      </c>
      <c r="D1161">
        <v>2024</v>
      </c>
      <c r="E1161">
        <v>0</v>
      </c>
      <c r="F1161">
        <v>2</v>
      </c>
      <c r="G1161" s="1">
        <f t="shared" si="18"/>
        <v>45356</v>
      </c>
    </row>
    <row r="1162" spans="1:7" x14ac:dyDescent="0.3">
      <c r="A1162">
        <v>20240306</v>
      </c>
      <c r="B1162">
        <v>6</v>
      </c>
      <c r="C1162">
        <v>3</v>
      </c>
      <c r="D1162">
        <v>2024</v>
      </c>
      <c r="E1162">
        <v>0</v>
      </c>
      <c r="F1162">
        <v>3</v>
      </c>
      <c r="G1162" s="1">
        <f t="shared" si="18"/>
        <v>45357</v>
      </c>
    </row>
    <row r="1163" spans="1:7" x14ac:dyDescent="0.3">
      <c r="A1163">
        <v>20240307</v>
      </c>
      <c r="B1163">
        <v>7</v>
      </c>
      <c r="C1163">
        <v>3</v>
      </c>
      <c r="D1163">
        <v>2024</v>
      </c>
      <c r="E1163">
        <v>0</v>
      </c>
      <c r="F1163">
        <v>4</v>
      </c>
      <c r="G1163" s="1">
        <f t="shared" si="18"/>
        <v>45358</v>
      </c>
    </row>
    <row r="1164" spans="1:7" x14ac:dyDescent="0.3">
      <c r="A1164">
        <v>20240308</v>
      </c>
      <c r="B1164">
        <v>8</v>
      </c>
      <c r="C1164">
        <v>3</v>
      </c>
      <c r="D1164">
        <v>2024</v>
      </c>
      <c r="E1164">
        <v>1</v>
      </c>
      <c r="F1164">
        <v>5</v>
      </c>
      <c r="G1164" s="1">
        <f t="shared" si="18"/>
        <v>45359</v>
      </c>
    </row>
    <row r="1165" spans="1:7" x14ac:dyDescent="0.3">
      <c r="A1165">
        <v>20240309</v>
      </c>
      <c r="B1165">
        <v>9</v>
      </c>
      <c r="C1165">
        <v>3</v>
      </c>
      <c r="D1165">
        <v>2024</v>
      </c>
      <c r="E1165">
        <v>0</v>
      </c>
      <c r="F1165">
        <v>6</v>
      </c>
      <c r="G1165" s="1">
        <f t="shared" si="18"/>
        <v>45360</v>
      </c>
    </row>
    <row r="1166" spans="1:7" x14ac:dyDescent="0.3">
      <c r="A1166">
        <v>20240310</v>
      </c>
      <c r="B1166">
        <v>10</v>
      </c>
      <c r="C1166">
        <v>3</v>
      </c>
      <c r="D1166">
        <v>2024</v>
      </c>
      <c r="E1166">
        <v>1</v>
      </c>
      <c r="F1166">
        <v>7</v>
      </c>
      <c r="G1166" s="1">
        <f t="shared" si="18"/>
        <v>45361</v>
      </c>
    </row>
    <row r="1167" spans="1:7" x14ac:dyDescent="0.3">
      <c r="A1167">
        <v>20240311</v>
      </c>
      <c r="B1167">
        <v>11</v>
      </c>
      <c r="C1167">
        <v>3</v>
      </c>
      <c r="D1167">
        <v>2024</v>
      </c>
      <c r="E1167">
        <v>0</v>
      </c>
      <c r="F1167">
        <v>1</v>
      </c>
      <c r="G1167" s="1">
        <f t="shared" si="18"/>
        <v>45362</v>
      </c>
    </row>
    <row r="1168" spans="1:7" x14ac:dyDescent="0.3">
      <c r="A1168">
        <v>20240312</v>
      </c>
      <c r="B1168">
        <v>12</v>
      </c>
      <c r="C1168">
        <v>3</v>
      </c>
      <c r="D1168">
        <v>2024</v>
      </c>
      <c r="E1168">
        <v>0</v>
      </c>
      <c r="F1168">
        <v>2</v>
      </c>
      <c r="G1168" s="1">
        <f t="shared" si="18"/>
        <v>45363</v>
      </c>
    </row>
    <row r="1169" spans="1:7" x14ac:dyDescent="0.3">
      <c r="A1169">
        <v>20240313</v>
      </c>
      <c r="B1169">
        <v>13</v>
      </c>
      <c r="C1169">
        <v>3</v>
      </c>
      <c r="D1169">
        <v>2024</v>
      </c>
      <c r="E1169">
        <v>0</v>
      </c>
      <c r="F1169">
        <v>3</v>
      </c>
      <c r="G1169" s="1">
        <f t="shared" si="18"/>
        <v>45364</v>
      </c>
    </row>
    <row r="1170" spans="1:7" x14ac:dyDescent="0.3">
      <c r="A1170">
        <v>20240314</v>
      </c>
      <c r="B1170">
        <v>14</v>
      </c>
      <c r="C1170">
        <v>3</v>
      </c>
      <c r="D1170">
        <v>2024</v>
      </c>
      <c r="E1170">
        <v>0</v>
      </c>
      <c r="F1170">
        <v>4</v>
      </c>
      <c r="G1170" s="1">
        <f t="shared" si="18"/>
        <v>45365</v>
      </c>
    </row>
    <row r="1171" spans="1:7" x14ac:dyDescent="0.3">
      <c r="A1171">
        <v>20240315</v>
      </c>
      <c r="B1171">
        <v>15</v>
      </c>
      <c r="C1171">
        <v>3</v>
      </c>
      <c r="D1171">
        <v>2024</v>
      </c>
      <c r="E1171">
        <v>0</v>
      </c>
      <c r="F1171">
        <v>5</v>
      </c>
      <c r="G1171" s="1">
        <f t="shared" si="18"/>
        <v>45366</v>
      </c>
    </row>
    <row r="1172" spans="1:7" x14ac:dyDescent="0.3">
      <c r="A1172">
        <v>20240316</v>
      </c>
      <c r="B1172">
        <v>16</v>
      </c>
      <c r="C1172">
        <v>3</v>
      </c>
      <c r="D1172">
        <v>2024</v>
      </c>
      <c r="E1172">
        <v>0</v>
      </c>
      <c r="F1172">
        <v>6</v>
      </c>
      <c r="G1172" s="1">
        <f t="shared" si="18"/>
        <v>45367</v>
      </c>
    </row>
    <row r="1173" spans="1:7" x14ac:dyDescent="0.3">
      <c r="A1173">
        <v>20240317</v>
      </c>
      <c r="B1173">
        <v>17</v>
      </c>
      <c r="C1173">
        <v>3</v>
      </c>
      <c r="D1173">
        <v>2024</v>
      </c>
      <c r="E1173">
        <v>1</v>
      </c>
      <c r="F1173">
        <v>7</v>
      </c>
      <c r="G1173" s="1">
        <f t="shared" si="18"/>
        <v>45368</v>
      </c>
    </row>
    <row r="1174" spans="1:7" x14ac:dyDescent="0.3">
      <c r="A1174">
        <v>20240318</v>
      </c>
      <c r="B1174">
        <v>18</v>
      </c>
      <c r="C1174">
        <v>3</v>
      </c>
      <c r="D1174">
        <v>2024</v>
      </c>
      <c r="E1174">
        <v>0</v>
      </c>
      <c r="F1174">
        <v>1</v>
      </c>
      <c r="G1174" s="1">
        <f t="shared" si="18"/>
        <v>45369</v>
      </c>
    </row>
    <row r="1175" spans="1:7" x14ac:dyDescent="0.3">
      <c r="A1175">
        <v>20240319</v>
      </c>
      <c r="B1175">
        <v>19</v>
      </c>
      <c r="C1175">
        <v>3</v>
      </c>
      <c r="D1175">
        <v>2024</v>
      </c>
      <c r="E1175">
        <v>0</v>
      </c>
      <c r="F1175">
        <v>2</v>
      </c>
      <c r="G1175" s="1">
        <f t="shared" si="18"/>
        <v>45370</v>
      </c>
    </row>
    <row r="1176" spans="1:7" x14ac:dyDescent="0.3">
      <c r="A1176">
        <v>20240320</v>
      </c>
      <c r="B1176">
        <v>20</v>
      </c>
      <c r="C1176">
        <v>3</v>
      </c>
      <c r="D1176">
        <v>2024</v>
      </c>
      <c r="E1176">
        <v>0</v>
      </c>
      <c r="F1176">
        <v>3</v>
      </c>
      <c r="G1176" s="1">
        <f t="shared" si="18"/>
        <v>45371</v>
      </c>
    </row>
    <row r="1177" spans="1:7" x14ac:dyDescent="0.3">
      <c r="A1177">
        <v>20240321</v>
      </c>
      <c r="B1177">
        <v>21</v>
      </c>
      <c r="C1177">
        <v>3</v>
      </c>
      <c r="D1177">
        <v>2024</v>
      </c>
      <c r="E1177">
        <v>0</v>
      </c>
      <c r="F1177">
        <v>4</v>
      </c>
      <c r="G1177" s="1">
        <f t="shared" si="18"/>
        <v>45372</v>
      </c>
    </row>
    <row r="1178" spans="1:7" x14ac:dyDescent="0.3">
      <c r="A1178">
        <v>20240322</v>
      </c>
      <c r="B1178">
        <v>22</v>
      </c>
      <c r="C1178">
        <v>3</v>
      </c>
      <c r="D1178">
        <v>2024</v>
      </c>
      <c r="E1178">
        <v>0</v>
      </c>
      <c r="F1178">
        <v>5</v>
      </c>
      <c r="G1178" s="1">
        <f t="shared" si="18"/>
        <v>45373</v>
      </c>
    </row>
    <row r="1179" spans="1:7" x14ac:dyDescent="0.3">
      <c r="A1179">
        <v>20240323</v>
      </c>
      <c r="B1179">
        <v>23</v>
      </c>
      <c r="C1179">
        <v>3</v>
      </c>
      <c r="D1179">
        <v>2024</v>
      </c>
      <c r="E1179">
        <v>0</v>
      </c>
      <c r="F1179">
        <v>6</v>
      </c>
      <c r="G1179" s="1">
        <f t="shared" si="18"/>
        <v>45374</v>
      </c>
    </row>
    <row r="1180" spans="1:7" x14ac:dyDescent="0.3">
      <c r="A1180">
        <v>20240324</v>
      </c>
      <c r="B1180">
        <v>24</v>
      </c>
      <c r="C1180">
        <v>3</v>
      </c>
      <c r="D1180">
        <v>2024</v>
      </c>
      <c r="E1180">
        <v>1</v>
      </c>
      <c r="F1180">
        <v>7</v>
      </c>
      <c r="G1180" s="1">
        <f t="shared" si="18"/>
        <v>45375</v>
      </c>
    </row>
    <row r="1181" spans="1:7" x14ac:dyDescent="0.3">
      <c r="A1181">
        <v>20240325</v>
      </c>
      <c r="B1181">
        <v>25</v>
      </c>
      <c r="C1181">
        <v>3</v>
      </c>
      <c r="D1181">
        <v>2024</v>
      </c>
      <c r="E1181">
        <v>1</v>
      </c>
      <c r="F1181">
        <v>1</v>
      </c>
      <c r="G1181" s="1">
        <f t="shared" si="18"/>
        <v>45376</v>
      </c>
    </row>
    <row r="1182" spans="1:7" x14ac:dyDescent="0.3">
      <c r="A1182">
        <v>20240326</v>
      </c>
      <c r="B1182">
        <v>26</v>
      </c>
      <c r="C1182">
        <v>3</v>
      </c>
      <c r="D1182">
        <v>2024</v>
      </c>
      <c r="E1182">
        <v>0</v>
      </c>
      <c r="F1182">
        <v>2</v>
      </c>
      <c r="G1182" s="1">
        <f t="shared" si="18"/>
        <v>45377</v>
      </c>
    </row>
    <row r="1183" spans="1:7" x14ac:dyDescent="0.3">
      <c r="A1183">
        <v>20240327</v>
      </c>
      <c r="B1183">
        <v>27</v>
      </c>
      <c r="C1183">
        <v>3</v>
      </c>
      <c r="D1183">
        <v>2024</v>
      </c>
      <c r="E1183">
        <v>0</v>
      </c>
      <c r="F1183">
        <v>3</v>
      </c>
      <c r="G1183" s="1">
        <f t="shared" si="18"/>
        <v>45378</v>
      </c>
    </row>
    <row r="1184" spans="1:7" x14ac:dyDescent="0.3">
      <c r="A1184">
        <v>20240328</v>
      </c>
      <c r="B1184">
        <v>28</v>
      </c>
      <c r="C1184">
        <v>3</v>
      </c>
      <c r="D1184">
        <v>2024</v>
      </c>
      <c r="E1184">
        <v>0</v>
      </c>
      <c r="F1184">
        <v>4</v>
      </c>
      <c r="G1184" s="1">
        <f t="shared" si="18"/>
        <v>45379</v>
      </c>
    </row>
    <row r="1185" spans="1:7" x14ac:dyDescent="0.3">
      <c r="A1185">
        <v>20240329</v>
      </c>
      <c r="B1185">
        <v>29</v>
      </c>
      <c r="C1185">
        <v>3</v>
      </c>
      <c r="D1185">
        <v>2024</v>
      </c>
      <c r="E1185">
        <v>1</v>
      </c>
      <c r="F1185">
        <v>5</v>
      </c>
      <c r="G1185" s="1">
        <f t="shared" si="18"/>
        <v>45380</v>
      </c>
    </row>
    <row r="1186" spans="1:7" x14ac:dyDescent="0.3">
      <c r="A1186">
        <v>20240330</v>
      </c>
      <c r="B1186">
        <v>30</v>
      </c>
      <c r="C1186">
        <v>3</v>
      </c>
      <c r="D1186">
        <v>2024</v>
      </c>
      <c r="E1186">
        <v>0</v>
      </c>
      <c r="F1186">
        <v>6</v>
      </c>
      <c r="G1186" s="1">
        <f t="shared" si="18"/>
        <v>45381</v>
      </c>
    </row>
    <row r="1187" spans="1:7" x14ac:dyDescent="0.3">
      <c r="A1187">
        <v>20240331</v>
      </c>
      <c r="B1187">
        <v>31</v>
      </c>
      <c r="C1187">
        <v>3</v>
      </c>
      <c r="D1187">
        <v>2024</v>
      </c>
      <c r="E1187">
        <v>1</v>
      </c>
      <c r="F1187">
        <v>7</v>
      </c>
      <c r="G1187" s="1">
        <f t="shared" si="18"/>
        <v>45382</v>
      </c>
    </row>
    <row r="1188" spans="1:7" x14ac:dyDescent="0.3">
      <c r="A1188">
        <v>20240401</v>
      </c>
      <c r="B1188">
        <v>1</v>
      </c>
      <c r="C1188">
        <v>4</v>
      </c>
      <c r="D1188">
        <v>2024</v>
      </c>
      <c r="E1188">
        <v>0</v>
      </c>
      <c r="F1188">
        <v>1</v>
      </c>
      <c r="G1188" s="1">
        <f t="shared" si="18"/>
        <v>45383</v>
      </c>
    </row>
    <row r="1189" spans="1:7" x14ac:dyDescent="0.3">
      <c r="A1189">
        <v>20240402</v>
      </c>
      <c r="B1189">
        <v>2</v>
      </c>
      <c r="C1189">
        <v>4</v>
      </c>
      <c r="D1189">
        <v>2024</v>
      </c>
      <c r="E1189">
        <v>0</v>
      </c>
      <c r="F1189">
        <v>2</v>
      </c>
      <c r="G1189" s="1">
        <f t="shared" si="18"/>
        <v>45384</v>
      </c>
    </row>
    <row r="1190" spans="1:7" x14ac:dyDescent="0.3">
      <c r="A1190">
        <v>20240403</v>
      </c>
      <c r="B1190">
        <v>3</v>
      </c>
      <c r="C1190">
        <v>4</v>
      </c>
      <c r="D1190">
        <v>2024</v>
      </c>
      <c r="E1190">
        <v>0</v>
      </c>
      <c r="F1190">
        <v>3</v>
      </c>
      <c r="G1190" s="1">
        <f t="shared" si="18"/>
        <v>45385</v>
      </c>
    </row>
    <row r="1191" spans="1:7" x14ac:dyDescent="0.3">
      <c r="A1191">
        <v>20240404</v>
      </c>
      <c r="B1191">
        <v>4</v>
      </c>
      <c r="C1191">
        <v>4</v>
      </c>
      <c r="D1191">
        <v>2024</v>
      </c>
      <c r="E1191">
        <v>0</v>
      </c>
      <c r="F1191">
        <v>4</v>
      </c>
      <c r="G1191" s="1">
        <f t="shared" si="18"/>
        <v>45386</v>
      </c>
    </row>
    <row r="1192" spans="1:7" x14ac:dyDescent="0.3">
      <c r="A1192">
        <v>20240405</v>
      </c>
      <c r="B1192">
        <v>5</v>
      </c>
      <c r="C1192">
        <v>4</v>
      </c>
      <c r="D1192">
        <v>2024</v>
      </c>
      <c r="E1192">
        <v>0</v>
      </c>
      <c r="F1192">
        <v>5</v>
      </c>
      <c r="G1192" s="1">
        <f t="shared" si="18"/>
        <v>45387</v>
      </c>
    </row>
    <row r="1193" spans="1:7" x14ac:dyDescent="0.3">
      <c r="A1193">
        <v>20240406</v>
      </c>
      <c r="B1193">
        <v>6</v>
      </c>
      <c r="C1193">
        <v>4</v>
      </c>
      <c r="D1193">
        <v>2024</v>
      </c>
      <c r="E1193">
        <v>0</v>
      </c>
      <c r="F1193">
        <v>6</v>
      </c>
      <c r="G1193" s="1">
        <f t="shared" si="18"/>
        <v>45388</v>
      </c>
    </row>
    <row r="1194" spans="1:7" x14ac:dyDescent="0.3">
      <c r="A1194">
        <v>20240407</v>
      </c>
      <c r="B1194">
        <v>7</v>
      </c>
      <c r="C1194">
        <v>4</v>
      </c>
      <c r="D1194">
        <v>2024</v>
      </c>
      <c r="E1194">
        <v>1</v>
      </c>
      <c r="F1194">
        <v>7</v>
      </c>
      <c r="G1194" s="1">
        <f t="shared" si="18"/>
        <v>45389</v>
      </c>
    </row>
    <row r="1195" spans="1:7" x14ac:dyDescent="0.3">
      <c r="A1195">
        <v>20240408</v>
      </c>
      <c r="B1195">
        <v>8</v>
      </c>
      <c r="C1195">
        <v>4</v>
      </c>
      <c r="D1195">
        <v>2024</v>
      </c>
      <c r="E1195">
        <v>0</v>
      </c>
      <c r="F1195">
        <v>1</v>
      </c>
      <c r="G1195" s="1">
        <f t="shared" si="18"/>
        <v>45390</v>
      </c>
    </row>
    <row r="1196" spans="1:7" x14ac:dyDescent="0.3">
      <c r="A1196">
        <v>20240409</v>
      </c>
      <c r="B1196">
        <v>9</v>
      </c>
      <c r="C1196">
        <v>4</v>
      </c>
      <c r="D1196">
        <v>2024</v>
      </c>
      <c r="E1196">
        <v>0</v>
      </c>
      <c r="F1196">
        <v>2</v>
      </c>
      <c r="G1196" s="1">
        <f t="shared" si="18"/>
        <v>45391</v>
      </c>
    </row>
    <row r="1197" spans="1:7" x14ac:dyDescent="0.3">
      <c r="A1197">
        <v>20240410</v>
      </c>
      <c r="B1197">
        <v>10</v>
      </c>
      <c r="C1197">
        <v>4</v>
      </c>
      <c r="D1197">
        <v>2024</v>
      </c>
      <c r="E1197">
        <v>0</v>
      </c>
      <c r="F1197">
        <v>3</v>
      </c>
      <c r="G1197" s="1">
        <f t="shared" si="18"/>
        <v>45392</v>
      </c>
    </row>
    <row r="1198" spans="1:7" x14ac:dyDescent="0.3">
      <c r="A1198">
        <v>20240411</v>
      </c>
      <c r="B1198">
        <v>11</v>
      </c>
      <c r="C1198">
        <v>4</v>
      </c>
      <c r="D1198">
        <v>2024</v>
      </c>
      <c r="E1198">
        <v>1</v>
      </c>
      <c r="F1198">
        <v>4</v>
      </c>
      <c r="G1198" s="1">
        <f t="shared" si="18"/>
        <v>45393</v>
      </c>
    </row>
    <row r="1199" spans="1:7" x14ac:dyDescent="0.3">
      <c r="A1199">
        <v>20240412</v>
      </c>
      <c r="B1199">
        <v>12</v>
      </c>
      <c r="C1199">
        <v>4</v>
      </c>
      <c r="D1199">
        <v>2024</v>
      </c>
      <c r="E1199">
        <v>0</v>
      </c>
      <c r="F1199">
        <v>5</v>
      </c>
      <c r="G1199" s="1">
        <f t="shared" si="18"/>
        <v>45394</v>
      </c>
    </row>
    <row r="1200" spans="1:7" x14ac:dyDescent="0.3">
      <c r="A1200">
        <v>20240413</v>
      </c>
      <c r="B1200">
        <v>13</v>
      </c>
      <c r="C1200">
        <v>4</v>
      </c>
      <c r="D1200">
        <v>2024</v>
      </c>
      <c r="E1200">
        <v>0</v>
      </c>
      <c r="F1200">
        <v>6</v>
      </c>
      <c r="G1200" s="1">
        <f t="shared" si="18"/>
        <v>45395</v>
      </c>
    </row>
    <row r="1201" spans="1:7" x14ac:dyDescent="0.3">
      <c r="A1201">
        <v>20240414</v>
      </c>
      <c r="B1201">
        <v>14</v>
      </c>
      <c r="C1201">
        <v>4</v>
      </c>
      <c r="D1201">
        <v>2024</v>
      </c>
      <c r="E1201">
        <v>1</v>
      </c>
      <c r="F1201">
        <v>7</v>
      </c>
      <c r="G1201" s="1">
        <f t="shared" si="18"/>
        <v>45396</v>
      </c>
    </row>
    <row r="1202" spans="1:7" x14ac:dyDescent="0.3">
      <c r="A1202">
        <v>20240415</v>
      </c>
      <c r="B1202">
        <v>15</v>
      </c>
      <c r="C1202">
        <v>4</v>
      </c>
      <c r="D1202">
        <v>2024</v>
      </c>
      <c r="E1202">
        <v>0</v>
      </c>
      <c r="F1202">
        <v>1</v>
      </c>
      <c r="G1202" s="1">
        <f t="shared" si="18"/>
        <v>45397</v>
      </c>
    </row>
    <row r="1203" spans="1:7" x14ac:dyDescent="0.3">
      <c r="A1203">
        <v>20240416</v>
      </c>
      <c r="B1203">
        <v>16</v>
      </c>
      <c r="C1203">
        <v>4</v>
      </c>
      <c r="D1203">
        <v>2024</v>
      </c>
      <c r="E1203">
        <v>0</v>
      </c>
      <c r="F1203">
        <v>2</v>
      </c>
      <c r="G1203" s="1">
        <f t="shared" si="18"/>
        <v>45398</v>
      </c>
    </row>
    <row r="1204" spans="1:7" x14ac:dyDescent="0.3">
      <c r="A1204">
        <v>20240417</v>
      </c>
      <c r="B1204">
        <v>17</v>
      </c>
      <c r="C1204">
        <v>4</v>
      </c>
      <c r="D1204">
        <v>2024</v>
      </c>
      <c r="E1204">
        <v>1</v>
      </c>
      <c r="F1204">
        <v>3</v>
      </c>
      <c r="G1204" s="1">
        <f t="shared" si="18"/>
        <v>45399</v>
      </c>
    </row>
    <row r="1205" spans="1:7" x14ac:dyDescent="0.3">
      <c r="A1205">
        <v>20240418</v>
      </c>
      <c r="B1205">
        <v>18</v>
      </c>
      <c r="C1205">
        <v>4</v>
      </c>
      <c r="D1205">
        <v>2024</v>
      </c>
      <c r="E1205">
        <v>0</v>
      </c>
      <c r="F1205">
        <v>4</v>
      </c>
      <c r="G1205" s="1">
        <f t="shared" si="18"/>
        <v>45400</v>
      </c>
    </row>
    <row r="1206" spans="1:7" x14ac:dyDescent="0.3">
      <c r="A1206">
        <v>20240419</v>
      </c>
      <c r="B1206">
        <v>19</v>
      </c>
      <c r="C1206">
        <v>4</v>
      </c>
      <c r="D1206">
        <v>2024</v>
      </c>
      <c r="E1206">
        <v>0</v>
      </c>
      <c r="F1206">
        <v>5</v>
      </c>
      <c r="G1206" s="1">
        <f t="shared" si="18"/>
        <v>45401</v>
      </c>
    </row>
    <row r="1207" spans="1:7" x14ac:dyDescent="0.3">
      <c r="A1207">
        <v>20240420</v>
      </c>
      <c r="B1207">
        <v>20</v>
      </c>
      <c r="C1207">
        <v>4</v>
      </c>
      <c r="D1207">
        <v>2024</v>
      </c>
      <c r="E1207">
        <v>0</v>
      </c>
      <c r="F1207">
        <v>6</v>
      </c>
      <c r="G1207" s="1">
        <f t="shared" si="18"/>
        <v>45402</v>
      </c>
    </row>
    <row r="1208" spans="1:7" x14ac:dyDescent="0.3">
      <c r="A1208">
        <v>20240421</v>
      </c>
      <c r="B1208">
        <v>21</v>
      </c>
      <c r="C1208">
        <v>4</v>
      </c>
      <c r="D1208">
        <v>2024</v>
      </c>
      <c r="E1208">
        <v>1</v>
      </c>
      <c r="F1208">
        <v>7</v>
      </c>
      <c r="G1208" s="1">
        <f t="shared" si="18"/>
        <v>45403</v>
      </c>
    </row>
    <row r="1209" spans="1:7" x14ac:dyDescent="0.3">
      <c r="A1209">
        <v>20240422</v>
      </c>
      <c r="B1209">
        <v>22</v>
      </c>
      <c r="C1209">
        <v>4</v>
      </c>
      <c r="D1209">
        <v>2024</v>
      </c>
      <c r="E1209">
        <v>0</v>
      </c>
      <c r="F1209">
        <v>1</v>
      </c>
      <c r="G1209" s="1">
        <f t="shared" si="18"/>
        <v>45404</v>
      </c>
    </row>
    <row r="1210" spans="1:7" x14ac:dyDescent="0.3">
      <c r="A1210">
        <v>20240423</v>
      </c>
      <c r="B1210">
        <v>23</v>
      </c>
      <c r="C1210">
        <v>4</v>
      </c>
      <c r="D1210">
        <v>2024</v>
      </c>
      <c r="E1210">
        <v>0</v>
      </c>
      <c r="F1210">
        <v>2</v>
      </c>
      <c r="G1210" s="1">
        <f t="shared" si="18"/>
        <v>45405</v>
      </c>
    </row>
    <row r="1211" spans="1:7" x14ac:dyDescent="0.3">
      <c r="A1211">
        <v>20240424</v>
      </c>
      <c r="B1211">
        <v>24</v>
      </c>
      <c r="C1211">
        <v>4</v>
      </c>
      <c r="D1211">
        <v>2024</v>
      </c>
      <c r="E1211">
        <v>0</v>
      </c>
      <c r="F1211">
        <v>3</v>
      </c>
      <c r="G1211" s="1">
        <f t="shared" si="18"/>
        <v>45406</v>
      </c>
    </row>
    <row r="1212" spans="1:7" x14ac:dyDescent="0.3">
      <c r="A1212">
        <v>20240425</v>
      </c>
      <c r="B1212">
        <v>25</v>
      </c>
      <c r="C1212">
        <v>4</v>
      </c>
      <c r="D1212">
        <v>2024</v>
      </c>
      <c r="E1212">
        <v>0</v>
      </c>
      <c r="F1212">
        <v>4</v>
      </c>
      <c r="G1212" s="1">
        <f t="shared" si="18"/>
        <v>45407</v>
      </c>
    </row>
    <row r="1213" spans="1:7" x14ac:dyDescent="0.3">
      <c r="A1213">
        <v>20240426</v>
      </c>
      <c r="B1213">
        <v>26</v>
      </c>
      <c r="C1213">
        <v>4</v>
      </c>
      <c r="D1213">
        <v>2024</v>
      </c>
      <c r="E1213">
        <v>0</v>
      </c>
      <c r="F1213">
        <v>5</v>
      </c>
      <c r="G1213" s="1">
        <f t="shared" si="18"/>
        <v>45408</v>
      </c>
    </row>
    <row r="1214" spans="1:7" x14ac:dyDescent="0.3">
      <c r="A1214">
        <v>20240427</v>
      </c>
      <c r="B1214">
        <v>27</v>
      </c>
      <c r="C1214">
        <v>4</v>
      </c>
      <c r="D1214">
        <v>2024</v>
      </c>
      <c r="E1214">
        <v>0</v>
      </c>
      <c r="F1214">
        <v>6</v>
      </c>
      <c r="G1214" s="1">
        <f t="shared" si="18"/>
        <v>45409</v>
      </c>
    </row>
    <row r="1215" spans="1:7" x14ac:dyDescent="0.3">
      <c r="A1215">
        <v>20240428</v>
      </c>
      <c r="B1215">
        <v>28</v>
      </c>
      <c r="C1215">
        <v>4</v>
      </c>
      <c r="D1215">
        <v>2024</v>
      </c>
      <c r="E1215">
        <v>1</v>
      </c>
      <c r="F1215">
        <v>7</v>
      </c>
      <c r="G1215" s="1">
        <f t="shared" si="18"/>
        <v>45410</v>
      </c>
    </row>
    <row r="1216" spans="1:7" x14ac:dyDescent="0.3">
      <c r="A1216">
        <v>20240429</v>
      </c>
      <c r="B1216">
        <v>29</v>
      </c>
      <c r="C1216">
        <v>4</v>
      </c>
      <c r="D1216">
        <v>2024</v>
      </c>
      <c r="E1216">
        <v>0</v>
      </c>
      <c r="F1216">
        <v>1</v>
      </c>
      <c r="G1216" s="1">
        <f t="shared" si="18"/>
        <v>45411</v>
      </c>
    </row>
    <row r="1217" spans="1:7" x14ac:dyDescent="0.3">
      <c r="A1217">
        <v>20240430</v>
      </c>
      <c r="B1217">
        <v>30</v>
      </c>
      <c r="C1217">
        <v>4</v>
      </c>
      <c r="D1217">
        <v>2024</v>
      </c>
      <c r="E1217">
        <v>0</v>
      </c>
      <c r="F1217">
        <v>2</v>
      </c>
      <c r="G1217" s="1">
        <f t="shared" si="18"/>
        <v>45412</v>
      </c>
    </row>
    <row r="1218" spans="1:7" x14ac:dyDescent="0.3">
      <c r="A1218">
        <v>20240501</v>
      </c>
      <c r="B1218">
        <v>1</v>
      </c>
      <c r="C1218">
        <v>5</v>
      </c>
      <c r="D1218">
        <v>2024</v>
      </c>
      <c r="E1218">
        <v>0</v>
      </c>
      <c r="F1218">
        <v>3</v>
      </c>
      <c r="G1218" s="1">
        <f t="shared" si="18"/>
        <v>45413</v>
      </c>
    </row>
    <row r="1219" spans="1:7" x14ac:dyDescent="0.3">
      <c r="A1219">
        <v>20240502</v>
      </c>
      <c r="B1219">
        <v>2</v>
      </c>
      <c r="C1219">
        <v>5</v>
      </c>
      <c r="D1219">
        <v>2024</v>
      </c>
      <c r="E1219">
        <v>0</v>
      </c>
      <c r="F1219">
        <v>4</v>
      </c>
      <c r="G1219" s="1">
        <f t="shared" ref="G1219:G1282" si="19">DATE(D1219,C1219,B1219)</f>
        <v>45414</v>
      </c>
    </row>
    <row r="1220" spans="1:7" x14ac:dyDescent="0.3">
      <c r="A1220">
        <v>20240503</v>
      </c>
      <c r="B1220">
        <v>3</v>
      </c>
      <c r="C1220">
        <v>5</v>
      </c>
      <c r="D1220">
        <v>2024</v>
      </c>
      <c r="E1220">
        <v>0</v>
      </c>
      <c r="F1220">
        <v>5</v>
      </c>
      <c r="G1220" s="1">
        <f t="shared" si="19"/>
        <v>45415</v>
      </c>
    </row>
    <row r="1221" spans="1:7" x14ac:dyDescent="0.3">
      <c r="A1221">
        <v>20240504</v>
      </c>
      <c r="B1221">
        <v>4</v>
      </c>
      <c r="C1221">
        <v>5</v>
      </c>
      <c r="D1221">
        <v>2024</v>
      </c>
      <c r="E1221">
        <v>0</v>
      </c>
      <c r="F1221">
        <v>6</v>
      </c>
      <c r="G1221" s="1">
        <f t="shared" si="19"/>
        <v>45416</v>
      </c>
    </row>
    <row r="1222" spans="1:7" x14ac:dyDescent="0.3">
      <c r="A1222">
        <v>20240505</v>
      </c>
      <c r="B1222">
        <v>5</v>
      </c>
      <c r="C1222">
        <v>5</v>
      </c>
      <c r="D1222">
        <v>2024</v>
      </c>
      <c r="E1222">
        <v>1</v>
      </c>
      <c r="F1222">
        <v>7</v>
      </c>
      <c r="G1222" s="1">
        <f t="shared" si="19"/>
        <v>45417</v>
      </c>
    </row>
    <row r="1223" spans="1:7" x14ac:dyDescent="0.3">
      <c r="A1223">
        <v>20240506</v>
      </c>
      <c r="B1223">
        <v>6</v>
      </c>
      <c r="C1223">
        <v>5</v>
      </c>
      <c r="D1223">
        <v>2024</v>
      </c>
      <c r="E1223">
        <v>0</v>
      </c>
      <c r="F1223">
        <v>1</v>
      </c>
      <c r="G1223" s="1">
        <f t="shared" si="19"/>
        <v>45418</v>
      </c>
    </row>
    <row r="1224" spans="1:7" x14ac:dyDescent="0.3">
      <c r="A1224">
        <v>20240507</v>
      </c>
      <c r="B1224">
        <v>7</v>
      </c>
      <c r="C1224">
        <v>5</v>
      </c>
      <c r="D1224">
        <v>2024</v>
      </c>
      <c r="E1224">
        <v>0</v>
      </c>
      <c r="F1224">
        <v>2</v>
      </c>
      <c r="G1224" s="1">
        <f t="shared" si="19"/>
        <v>45419</v>
      </c>
    </row>
    <row r="1225" spans="1:7" x14ac:dyDescent="0.3">
      <c r="A1225">
        <v>20240508</v>
      </c>
      <c r="B1225">
        <v>8</v>
      </c>
      <c r="C1225">
        <v>5</v>
      </c>
      <c r="D1225">
        <v>2024</v>
      </c>
      <c r="E1225">
        <v>0</v>
      </c>
      <c r="F1225">
        <v>3</v>
      </c>
      <c r="G1225" s="1">
        <f t="shared" si="19"/>
        <v>45420</v>
      </c>
    </row>
    <row r="1226" spans="1:7" x14ac:dyDescent="0.3">
      <c r="A1226">
        <v>20240509</v>
      </c>
      <c r="B1226">
        <v>9</v>
      </c>
      <c r="C1226">
        <v>5</v>
      </c>
      <c r="D1226">
        <v>2024</v>
      </c>
      <c r="E1226">
        <v>0</v>
      </c>
      <c r="F1226">
        <v>4</v>
      </c>
      <c r="G1226" s="1">
        <f t="shared" si="19"/>
        <v>45421</v>
      </c>
    </row>
    <row r="1227" spans="1:7" x14ac:dyDescent="0.3">
      <c r="A1227">
        <v>20240510</v>
      </c>
      <c r="B1227">
        <v>10</v>
      </c>
      <c r="C1227">
        <v>5</v>
      </c>
      <c r="D1227">
        <v>2024</v>
      </c>
      <c r="E1227">
        <v>0</v>
      </c>
      <c r="F1227">
        <v>5</v>
      </c>
      <c r="G1227" s="1">
        <f t="shared" si="19"/>
        <v>45422</v>
      </c>
    </row>
    <row r="1228" spans="1:7" x14ac:dyDescent="0.3">
      <c r="A1228">
        <v>20240511</v>
      </c>
      <c r="B1228">
        <v>11</v>
      </c>
      <c r="C1228">
        <v>5</v>
      </c>
      <c r="D1228">
        <v>2024</v>
      </c>
      <c r="E1228">
        <v>0</v>
      </c>
      <c r="F1228">
        <v>6</v>
      </c>
      <c r="G1228" s="1">
        <f t="shared" si="19"/>
        <v>45423</v>
      </c>
    </row>
    <row r="1229" spans="1:7" x14ac:dyDescent="0.3">
      <c r="A1229">
        <v>20240512</v>
      </c>
      <c r="B1229">
        <v>12</v>
      </c>
      <c r="C1229">
        <v>5</v>
      </c>
      <c r="D1229">
        <v>2024</v>
      </c>
      <c r="E1229">
        <v>1</v>
      </c>
      <c r="F1229">
        <v>7</v>
      </c>
      <c r="G1229" s="1">
        <f t="shared" si="19"/>
        <v>45424</v>
      </c>
    </row>
    <row r="1230" spans="1:7" x14ac:dyDescent="0.3">
      <c r="A1230">
        <v>20240513</v>
      </c>
      <c r="B1230">
        <v>13</v>
      </c>
      <c r="C1230">
        <v>5</v>
      </c>
      <c r="D1230">
        <v>2024</v>
      </c>
      <c r="E1230">
        <v>0</v>
      </c>
      <c r="F1230">
        <v>1</v>
      </c>
      <c r="G1230" s="1">
        <f t="shared" si="19"/>
        <v>45425</v>
      </c>
    </row>
    <row r="1231" spans="1:7" x14ac:dyDescent="0.3">
      <c r="A1231">
        <v>20240514</v>
      </c>
      <c r="B1231">
        <v>14</v>
      </c>
      <c r="C1231">
        <v>5</v>
      </c>
      <c r="D1231">
        <v>2024</v>
      </c>
      <c r="E1231">
        <v>0</v>
      </c>
      <c r="F1231">
        <v>2</v>
      </c>
      <c r="G1231" s="1">
        <f t="shared" si="19"/>
        <v>45426</v>
      </c>
    </row>
    <row r="1232" spans="1:7" x14ac:dyDescent="0.3">
      <c r="A1232">
        <v>20240515</v>
      </c>
      <c r="B1232">
        <v>15</v>
      </c>
      <c r="C1232">
        <v>5</v>
      </c>
      <c r="D1232">
        <v>2024</v>
      </c>
      <c r="E1232">
        <v>0</v>
      </c>
      <c r="F1232">
        <v>3</v>
      </c>
      <c r="G1232" s="1">
        <f t="shared" si="19"/>
        <v>45427</v>
      </c>
    </row>
    <row r="1233" spans="1:7" x14ac:dyDescent="0.3">
      <c r="A1233">
        <v>20240516</v>
      </c>
      <c r="B1233">
        <v>16</v>
      </c>
      <c r="C1233">
        <v>5</v>
      </c>
      <c r="D1233">
        <v>2024</v>
      </c>
      <c r="E1233">
        <v>0</v>
      </c>
      <c r="F1233">
        <v>4</v>
      </c>
      <c r="G1233" s="1">
        <f t="shared" si="19"/>
        <v>45428</v>
      </c>
    </row>
    <row r="1234" spans="1:7" x14ac:dyDescent="0.3">
      <c r="A1234">
        <v>20240517</v>
      </c>
      <c r="B1234">
        <v>17</v>
      </c>
      <c r="C1234">
        <v>5</v>
      </c>
      <c r="D1234">
        <v>2024</v>
      </c>
      <c r="E1234">
        <v>0</v>
      </c>
      <c r="F1234">
        <v>5</v>
      </c>
      <c r="G1234" s="1">
        <f t="shared" si="19"/>
        <v>45429</v>
      </c>
    </row>
    <row r="1235" spans="1:7" x14ac:dyDescent="0.3">
      <c r="A1235">
        <v>20240518</v>
      </c>
      <c r="B1235">
        <v>18</v>
      </c>
      <c r="C1235">
        <v>5</v>
      </c>
      <c r="D1235">
        <v>2024</v>
      </c>
      <c r="E1235">
        <v>0</v>
      </c>
      <c r="F1235">
        <v>6</v>
      </c>
      <c r="G1235" s="1">
        <f t="shared" si="19"/>
        <v>45430</v>
      </c>
    </row>
    <row r="1236" spans="1:7" x14ac:dyDescent="0.3">
      <c r="A1236">
        <v>20240519</v>
      </c>
      <c r="B1236">
        <v>19</v>
      </c>
      <c r="C1236">
        <v>5</v>
      </c>
      <c r="D1236">
        <v>2024</v>
      </c>
      <c r="E1236">
        <v>1</v>
      </c>
      <c r="F1236">
        <v>7</v>
      </c>
      <c r="G1236" s="1">
        <f t="shared" si="19"/>
        <v>45431</v>
      </c>
    </row>
    <row r="1237" spans="1:7" x14ac:dyDescent="0.3">
      <c r="A1237">
        <v>20240520</v>
      </c>
      <c r="B1237">
        <v>20</v>
      </c>
      <c r="C1237">
        <v>5</v>
      </c>
      <c r="D1237">
        <v>2024</v>
      </c>
      <c r="E1237">
        <v>0</v>
      </c>
      <c r="F1237">
        <v>1</v>
      </c>
      <c r="G1237" s="1">
        <f t="shared" si="19"/>
        <v>45432</v>
      </c>
    </row>
    <row r="1238" spans="1:7" x14ac:dyDescent="0.3">
      <c r="A1238">
        <v>20240521</v>
      </c>
      <c r="B1238">
        <v>21</v>
      </c>
      <c r="C1238">
        <v>5</v>
      </c>
      <c r="D1238">
        <v>2024</v>
      </c>
      <c r="E1238">
        <v>0</v>
      </c>
      <c r="F1238">
        <v>2</v>
      </c>
      <c r="G1238" s="1">
        <f t="shared" si="19"/>
        <v>45433</v>
      </c>
    </row>
    <row r="1239" spans="1:7" x14ac:dyDescent="0.3">
      <c r="A1239">
        <v>20240522</v>
      </c>
      <c r="B1239">
        <v>22</v>
      </c>
      <c r="C1239">
        <v>5</v>
      </c>
      <c r="D1239">
        <v>2024</v>
      </c>
      <c r="E1239">
        <v>0</v>
      </c>
      <c r="F1239">
        <v>3</v>
      </c>
      <c r="G1239" s="1">
        <f t="shared" si="19"/>
        <v>45434</v>
      </c>
    </row>
    <row r="1240" spans="1:7" x14ac:dyDescent="0.3">
      <c r="A1240">
        <v>20240523</v>
      </c>
      <c r="B1240">
        <v>23</v>
      </c>
      <c r="C1240">
        <v>5</v>
      </c>
      <c r="D1240">
        <v>2024</v>
      </c>
      <c r="E1240">
        <v>1</v>
      </c>
      <c r="F1240">
        <v>4</v>
      </c>
      <c r="G1240" s="1">
        <f t="shared" si="19"/>
        <v>45435</v>
      </c>
    </row>
    <row r="1241" spans="1:7" x14ac:dyDescent="0.3">
      <c r="A1241">
        <v>20240524</v>
      </c>
      <c r="B1241">
        <v>24</v>
      </c>
      <c r="C1241">
        <v>5</v>
      </c>
      <c r="D1241">
        <v>2024</v>
      </c>
      <c r="E1241">
        <v>0</v>
      </c>
      <c r="F1241">
        <v>5</v>
      </c>
      <c r="G1241" s="1">
        <f t="shared" si="19"/>
        <v>45436</v>
      </c>
    </row>
    <row r="1242" spans="1:7" x14ac:dyDescent="0.3">
      <c r="A1242">
        <v>20240525</v>
      </c>
      <c r="B1242">
        <v>25</v>
      </c>
      <c r="C1242">
        <v>5</v>
      </c>
      <c r="D1242">
        <v>2024</v>
      </c>
      <c r="E1242">
        <v>0</v>
      </c>
      <c r="F1242">
        <v>6</v>
      </c>
      <c r="G1242" s="1">
        <f t="shared" si="19"/>
        <v>45437</v>
      </c>
    </row>
    <row r="1243" spans="1:7" x14ac:dyDescent="0.3">
      <c r="A1243">
        <v>20240526</v>
      </c>
      <c r="B1243">
        <v>26</v>
      </c>
      <c r="C1243">
        <v>5</v>
      </c>
      <c r="D1243">
        <v>2024</v>
      </c>
      <c r="E1243">
        <v>1</v>
      </c>
      <c r="F1243">
        <v>7</v>
      </c>
      <c r="G1243" s="1">
        <f t="shared" si="19"/>
        <v>45438</v>
      </c>
    </row>
    <row r="1244" spans="1:7" x14ac:dyDescent="0.3">
      <c r="A1244">
        <v>20240527</v>
      </c>
      <c r="B1244">
        <v>27</v>
      </c>
      <c r="C1244">
        <v>5</v>
      </c>
      <c r="D1244">
        <v>2024</v>
      </c>
      <c r="E1244">
        <v>0</v>
      </c>
      <c r="F1244">
        <v>1</v>
      </c>
      <c r="G1244" s="1">
        <f t="shared" si="19"/>
        <v>45439</v>
      </c>
    </row>
    <row r="1245" spans="1:7" x14ac:dyDescent="0.3">
      <c r="A1245">
        <v>20240528</v>
      </c>
      <c r="B1245">
        <v>28</v>
      </c>
      <c r="C1245">
        <v>5</v>
      </c>
      <c r="D1245">
        <v>2024</v>
      </c>
      <c r="E1245">
        <v>0</v>
      </c>
      <c r="F1245">
        <v>2</v>
      </c>
      <c r="G1245" s="1">
        <f t="shared" si="19"/>
        <v>45440</v>
      </c>
    </row>
    <row r="1246" spans="1:7" x14ac:dyDescent="0.3">
      <c r="A1246">
        <v>20240529</v>
      </c>
      <c r="B1246">
        <v>29</v>
      </c>
      <c r="C1246">
        <v>5</v>
      </c>
      <c r="D1246">
        <v>2024</v>
      </c>
      <c r="E1246">
        <v>0</v>
      </c>
      <c r="F1246">
        <v>3</v>
      </c>
      <c r="G1246" s="1">
        <f t="shared" si="19"/>
        <v>45441</v>
      </c>
    </row>
    <row r="1247" spans="1:7" x14ac:dyDescent="0.3">
      <c r="A1247">
        <v>20240530</v>
      </c>
      <c r="B1247">
        <v>30</v>
      </c>
      <c r="C1247">
        <v>5</v>
      </c>
      <c r="D1247">
        <v>2024</v>
      </c>
      <c r="E1247">
        <v>0</v>
      </c>
      <c r="F1247">
        <v>4</v>
      </c>
      <c r="G1247" s="1">
        <f t="shared" si="19"/>
        <v>45442</v>
      </c>
    </row>
    <row r="1248" spans="1:7" x14ac:dyDescent="0.3">
      <c r="A1248">
        <v>20240531</v>
      </c>
      <c r="B1248">
        <v>31</v>
      </c>
      <c r="C1248">
        <v>5</v>
      </c>
      <c r="D1248">
        <v>2024</v>
      </c>
      <c r="E1248">
        <v>0</v>
      </c>
      <c r="F1248">
        <v>5</v>
      </c>
      <c r="G1248" s="1">
        <f t="shared" si="19"/>
        <v>45443</v>
      </c>
    </row>
    <row r="1249" spans="1:7" x14ac:dyDescent="0.3">
      <c r="A1249">
        <v>20240601</v>
      </c>
      <c r="B1249">
        <v>1</v>
      </c>
      <c r="C1249">
        <v>6</v>
      </c>
      <c r="D1249">
        <v>2024</v>
      </c>
      <c r="E1249">
        <v>0</v>
      </c>
      <c r="F1249">
        <v>6</v>
      </c>
      <c r="G1249" s="1">
        <f t="shared" si="19"/>
        <v>45444</v>
      </c>
    </row>
    <row r="1250" spans="1:7" x14ac:dyDescent="0.3">
      <c r="A1250">
        <v>20240602</v>
      </c>
      <c r="B1250">
        <v>2</v>
      </c>
      <c r="C1250">
        <v>6</v>
      </c>
      <c r="D1250">
        <v>2024</v>
      </c>
      <c r="E1250">
        <v>1</v>
      </c>
      <c r="F1250">
        <v>7</v>
      </c>
      <c r="G1250" s="1">
        <f t="shared" si="19"/>
        <v>45445</v>
      </c>
    </row>
    <row r="1251" spans="1:7" x14ac:dyDescent="0.3">
      <c r="A1251">
        <v>20240603</v>
      </c>
      <c r="B1251">
        <v>3</v>
      </c>
      <c r="C1251">
        <v>6</v>
      </c>
      <c r="D1251">
        <v>2024</v>
      </c>
      <c r="E1251">
        <v>0</v>
      </c>
      <c r="F1251">
        <v>1</v>
      </c>
      <c r="G1251" s="1">
        <f t="shared" si="19"/>
        <v>45446</v>
      </c>
    </row>
    <row r="1252" spans="1:7" x14ac:dyDescent="0.3">
      <c r="A1252">
        <v>20240604</v>
      </c>
      <c r="B1252">
        <v>4</v>
      </c>
      <c r="C1252">
        <v>6</v>
      </c>
      <c r="D1252">
        <v>2024</v>
      </c>
      <c r="E1252">
        <v>0</v>
      </c>
      <c r="F1252">
        <v>2</v>
      </c>
      <c r="G1252" s="1">
        <f t="shared" si="19"/>
        <v>45447</v>
      </c>
    </row>
    <row r="1253" spans="1:7" x14ac:dyDescent="0.3">
      <c r="A1253">
        <v>20240605</v>
      </c>
      <c r="B1253">
        <v>5</v>
      </c>
      <c r="C1253">
        <v>6</v>
      </c>
      <c r="D1253">
        <v>2024</v>
      </c>
      <c r="E1253">
        <v>0</v>
      </c>
      <c r="F1253">
        <v>3</v>
      </c>
      <c r="G1253" s="1">
        <f t="shared" si="19"/>
        <v>45448</v>
      </c>
    </row>
    <row r="1254" spans="1:7" x14ac:dyDescent="0.3">
      <c r="A1254">
        <v>20240606</v>
      </c>
      <c r="B1254">
        <v>6</v>
      </c>
      <c r="C1254">
        <v>6</v>
      </c>
      <c r="D1254">
        <v>2024</v>
      </c>
      <c r="E1254">
        <v>0</v>
      </c>
      <c r="F1254">
        <v>4</v>
      </c>
      <c r="G1254" s="1">
        <f t="shared" si="19"/>
        <v>45449</v>
      </c>
    </row>
    <row r="1255" spans="1:7" x14ac:dyDescent="0.3">
      <c r="A1255">
        <v>20240607</v>
      </c>
      <c r="B1255">
        <v>7</v>
      </c>
      <c r="C1255">
        <v>6</v>
      </c>
      <c r="D1255">
        <v>2024</v>
      </c>
      <c r="E1255">
        <v>0</v>
      </c>
      <c r="F1255">
        <v>5</v>
      </c>
      <c r="G1255" s="1">
        <f t="shared" si="19"/>
        <v>45450</v>
      </c>
    </row>
    <row r="1256" spans="1:7" x14ac:dyDescent="0.3">
      <c r="A1256">
        <v>20240608</v>
      </c>
      <c r="B1256">
        <v>8</v>
      </c>
      <c r="C1256">
        <v>6</v>
      </c>
      <c r="D1256">
        <v>2024</v>
      </c>
      <c r="E1256">
        <v>0</v>
      </c>
      <c r="F1256">
        <v>6</v>
      </c>
      <c r="G1256" s="1">
        <f t="shared" si="19"/>
        <v>45451</v>
      </c>
    </row>
    <row r="1257" spans="1:7" x14ac:dyDescent="0.3">
      <c r="A1257">
        <v>20240609</v>
      </c>
      <c r="B1257">
        <v>9</v>
      </c>
      <c r="C1257">
        <v>6</v>
      </c>
      <c r="D1257">
        <v>2024</v>
      </c>
      <c r="E1257">
        <v>1</v>
      </c>
      <c r="F1257">
        <v>7</v>
      </c>
      <c r="G1257" s="1">
        <f t="shared" si="19"/>
        <v>45452</v>
      </c>
    </row>
    <row r="1258" spans="1:7" x14ac:dyDescent="0.3">
      <c r="A1258">
        <v>20240610</v>
      </c>
      <c r="B1258">
        <v>10</v>
      </c>
      <c r="C1258">
        <v>6</v>
      </c>
      <c r="D1258">
        <v>2024</v>
      </c>
      <c r="E1258">
        <v>0</v>
      </c>
      <c r="F1258">
        <v>1</v>
      </c>
      <c r="G1258" s="1">
        <f t="shared" si="19"/>
        <v>45453</v>
      </c>
    </row>
    <row r="1259" spans="1:7" x14ac:dyDescent="0.3">
      <c r="A1259">
        <v>20240611</v>
      </c>
      <c r="B1259">
        <v>11</v>
      </c>
      <c r="C1259">
        <v>6</v>
      </c>
      <c r="D1259">
        <v>2024</v>
      </c>
      <c r="E1259">
        <v>0</v>
      </c>
      <c r="F1259">
        <v>2</v>
      </c>
      <c r="G1259" s="1">
        <f t="shared" si="19"/>
        <v>45454</v>
      </c>
    </row>
    <row r="1260" spans="1:7" x14ac:dyDescent="0.3">
      <c r="A1260">
        <v>20240612</v>
      </c>
      <c r="B1260">
        <v>12</v>
      </c>
      <c r="C1260">
        <v>6</v>
      </c>
      <c r="D1260">
        <v>2024</v>
      </c>
      <c r="E1260">
        <v>0</v>
      </c>
      <c r="F1260">
        <v>3</v>
      </c>
      <c r="G1260" s="1">
        <f t="shared" si="19"/>
        <v>45455</v>
      </c>
    </row>
    <row r="1261" spans="1:7" x14ac:dyDescent="0.3">
      <c r="A1261">
        <v>20240613</v>
      </c>
      <c r="B1261">
        <v>13</v>
      </c>
      <c r="C1261">
        <v>6</v>
      </c>
      <c r="D1261">
        <v>2024</v>
      </c>
      <c r="E1261">
        <v>0</v>
      </c>
      <c r="F1261">
        <v>4</v>
      </c>
      <c r="G1261" s="1">
        <f t="shared" si="19"/>
        <v>45456</v>
      </c>
    </row>
    <row r="1262" spans="1:7" x14ac:dyDescent="0.3">
      <c r="A1262">
        <v>20240614</v>
      </c>
      <c r="B1262">
        <v>14</v>
      </c>
      <c r="C1262">
        <v>6</v>
      </c>
      <c r="D1262">
        <v>2024</v>
      </c>
      <c r="E1262">
        <v>0</v>
      </c>
      <c r="F1262">
        <v>5</v>
      </c>
      <c r="G1262" s="1">
        <f t="shared" si="19"/>
        <v>45457</v>
      </c>
    </row>
    <row r="1263" spans="1:7" x14ac:dyDescent="0.3">
      <c r="A1263">
        <v>20240615</v>
      </c>
      <c r="B1263">
        <v>15</v>
      </c>
      <c r="C1263">
        <v>6</v>
      </c>
      <c r="D1263">
        <v>2024</v>
      </c>
      <c r="E1263">
        <v>0</v>
      </c>
      <c r="F1263">
        <v>6</v>
      </c>
      <c r="G1263" s="1">
        <f t="shared" si="19"/>
        <v>45458</v>
      </c>
    </row>
    <row r="1264" spans="1:7" x14ac:dyDescent="0.3">
      <c r="A1264">
        <v>20240616</v>
      </c>
      <c r="B1264">
        <v>16</v>
      </c>
      <c r="C1264">
        <v>6</v>
      </c>
      <c r="D1264">
        <v>2024</v>
      </c>
      <c r="E1264">
        <v>1</v>
      </c>
      <c r="F1264">
        <v>7</v>
      </c>
      <c r="G1264" s="1">
        <f t="shared" si="19"/>
        <v>45459</v>
      </c>
    </row>
    <row r="1265" spans="1:7" x14ac:dyDescent="0.3">
      <c r="A1265">
        <v>20240617</v>
      </c>
      <c r="B1265">
        <v>17</v>
      </c>
      <c r="C1265">
        <v>6</v>
      </c>
      <c r="D1265">
        <v>2024</v>
      </c>
      <c r="E1265">
        <v>1</v>
      </c>
      <c r="F1265">
        <v>1</v>
      </c>
      <c r="G1265" s="1">
        <f t="shared" si="19"/>
        <v>45460</v>
      </c>
    </row>
    <row r="1266" spans="1:7" x14ac:dyDescent="0.3">
      <c r="A1266">
        <v>20240618</v>
      </c>
      <c r="B1266">
        <v>18</v>
      </c>
      <c r="C1266">
        <v>6</v>
      </c>
      <c r="D1266">
        <v>2024</v>
      </c>
      <c r="E1266">
        <v>0</v>
      </c>
      <c r="F1266">
        <v>2</v>
      </c>
      <c r="G1266" s="1">
        <f t="shared" si="19"/>
        <v>45461</v>
      </c>
    </row>
    <row r="1267" spans="1:7" x14ac:dyDescent="0.3">
      <c r="A1267">
        <v>20240619</v>
      </c>
      <c r="B1267">
        <v>19</v>
      </c>
      <c r="C1267">
        <v>6</v>
      </c>
      <c r="D1267">
        <v>2024</v>
      </c>
      <c r="E1267">
        <v>0</v>
      </c>
      <c r="F1267">
        <v>3</v>
      </c>
      <c r="G1267" s="1">
        <f t="shared" si="19"/>
        <v>45462</v>
      </c>
    </row>
    <row r="1268" spans="1:7" x14ac:dyDescent="0.3">
      <c r="A1268">
        <v>20240620</v>
      </c>
      <c r="B1268">
        <v>20</v>
      </c>
      <c r="C1268">
        <v>6</v>
      </c>
      <c r="D1268">
        <v>2024</v>
      </c>
      <c r="E1268">
        <v>0</v>
      </c>
      <c r="F1268">
        <v>4</v>
      </c>
      <c r="G1268" s="1">
        <f t="shared" si="19"/>
        <v>45463</v>
      </c>
    </row>
    <row r="1269" spans="1:7" x14ac:dyDescent="0.3">
      <c r="A1269">
        <v>20240621</v>
      </c>
      <c r="B1269">
        <v>21</v>
      </c>
      <c r="C1269">
        <v>6</v>
      </c>
      <c r="D1269">
        <v>2024</v>
      </c>
      <c r="E1269">
        <v>0</v>
      </c>
      <c r="F1269">
        <v>5</v>
      </c>
      <c r="G1269" s="1">
        <f t="shared" si="19"/>
        <v>45464</v>
      </c>
    </row>
    <row r="1270" spans="1:7" x14ac:dyDescent="0.3">
      <c r="A1270">
        <v>20240622</v>
      </c>
      <c r="B1270">
        <v>22</v>
      </c>
      <c r="C1270">
        <v>6</v>
      </c>
      <c r="D1270">
        <v>2024</v>
      </c>
      <c r="E1270">
        <v>0</v>
      </c>
      <c r="F1270">
        <v>6</v>
      </c>
      <c r="G1270" s="1">
        <f t="shared" si="19"/>
        <v>45465</v>
      </c>
    </row>
    <row r="1271" spans="1:7" x14ac:dyDescent="0.3">
      <c r="A1271">
        <v>20240623</v>
      </c>
      <c r="B1271">
        <v>23</v>
      </c>
      <c r="C1271">
        <v>6</v>
      </c>
      <c r="D1271">
        <v>2024</v>
      </c>
      <c r="E1271">
        <v>1</v>
      </c>
      <c r="F1271">
        <v>7</v>
      </c>
      <c r="G1271" s="1">
        <f t="shared" si="19"/>
        <v>45466</v>
      </c>
    </row>
    <row r="1272" spans="1:7" x14ac:dyDescent="0.3">
      <c r="A1272">
        <v>20240624</v>
      </c>
      <c r="B1272">
        <v>24</v>
      </c>
      <c r="C1272">
        <v>6</v>
      </c>
      <c r="D1272">
        <v>2024</v>
      </c>
      <c r="E1272">
        <v>0</v>
      </c>
      <c r="F1272">
        <v>1</v>
      </c>
      <c r="G1272" s="1">
        <f t="shared" si="19"/>
        <v>45467</v>
      </c>
    </row>
    <row r="1273" spans="1:7" x14ac:dyDescent="0.3">
      <c r="A1273">
        <v>20240625</v>
      </c>
      <c r="B1273">
        <v>25</v>
      </c>
      <c r="C1273">
        <v>6</v>
      </c>
      <c r="D1273">
        <v>2024</v>
      </c>
      <c r="E1273">
        <v>0</v>
      </c>
      <c r="F1273">
        <v>2</v>
      </c>
      <c r="G1273" s="1">
        <f t="shared" si="19"/>
        <v>45468</v>
      </c>
    </row>
    <row r="1274" spans="1:7" x14ac:dyDescent="0.3">
      <c r="A1274">
        <v>20240626</v>
      </c>
      <c r="B1274">
        <v>26</v>
      </c>
      <c r="C1274">
        <v>6</v>
      </c>
      <c r="D1274">
        <v>2024</v>
      </c>
      <c r="E1274">
        <v>0</v>
      </c>
      <c r="F1274">
        <v>3</v>
      </c>
      <c r="G1274" s="1">
        <f t="shared" si="19"/>
        <v>45469</v>
      </c>
    </row>
    <row r="1275" spans="1:7" x14ac:dyDescent="0.3">
      <c r="A1275">
        <v>20240627</v>
      </c>
      <c r="B1275">
        <v>27</v>
      </c>
      <c r="C1275">
        <v>6</v>
      </c>
      <c r="D1275">
        <v>2024</v>
      </c>
      <c r="E1275">
        <v>0</v>
      </c>
      <c r="F1275">
        <v>4</v>
      </c>
      <c r="G1275" s="1">
        <f t="shared" si="19"/>
        <v>45470</v>
      </c>
    </row>
    <row r="1276" spans="1:7" x14ac:dyDescent="0.3">
      <c r="A1276">
        <v>20240628</v>
      </c>
      <c r="B1276">
        <v>28</v>
      </c>
      <c r="C1276">
        <v>6</v>
      </c>
      <c r="D1276">
        <v>2024</v>
      </c>
      <c r="E1276">
        <v>0</v>
      </c>
      <c r="F1276">
        <v>5</v>
      </c>
      <c r="G1276" s="1">
        <f t="shared" si="19"/>
        <v>45471</v>
      </c>
    </row>
    <row r="1277" spans="1:7" x14ac:dyDescent="0.3">
      <c r="A1277">
        <v>20240629</v>
      </c>
      <c r="B1277">
        <v>29</v>
      </c>
      <c r="C1277">
        <v>6</v>
      </c>
      <c r="D1277">
        <v>2024</v>
      </c>
      <c r="E1277">
        <v>0</v>
      </c>
      <c r="F1277">
        <v>6</v>
      </c>
      <c r="G1277" s="1">
        <f t="shared" si="19"/>
        <v>45472</v>
      </c>
    </row>
    <row r="1278" spans="1:7" x14ac:dyDescent="0.3">
      <c r="A1278">
        <v>20240630</v>
      </c>
      <c r="B1278">
        <v>30</v>
      </c>
      <c r="C1278">
        <v>6</v>
      </c>
      <c r="D1278">
        <v>2024</v>
      </c>
      <c r="E1278">
        <v>1</v>
      </c>
      <c r="F1278">
        <v>7</v>
      </c>
      <c r="G1278" s="1">
        <f t="shared" si="19"/>
        <v>45473</v>
      </c>
    </row>
    <row r="1279" spans="1:7" x14ac:dyDescent="0.3">
      <c r="A1279">
        <v>20240701</v>
      </c>
      <c r="B1279">
        <v>1</v>
      </c>
      <c r="C1279">
        <v>7</v>
      </c>
      <c r="D1279">
        <v>2024</v>
      </c>
      <c r="E1279">
        <v>0</v>
      </c>
      <c r="F1279">
        <v>1</v>
      </c>
      <c r="G1279" s="1">
        <f t="shared" si="19"/>
        <v>45474</v>
      </c>
    </row>
    <row r="1280" spans="1:7" x14ac:dyDescent="0.3">
      <c r="A1280">
        <v>20240702</v>
      </c>
      <c r="B1280">
        <v>2</v>
      </c>
      <c r="C1280">
        <v>7</v>
      </c>
      <c r="D1280">
        <v>2024</v>
      </c>
      <c r="E1280">
        <v>0</v>
      </c>
      <c r="F1280">
        <v>2</v>
      </c>
      <c r="G1280" s="1">
        <f t="shared" si="19"/>
        <v>45475</v>
      </c>
    </row>
    <row r="1281" spans="1:7" x14ac:dyDescent="0.3">
      <c r="A1281">
        <v>20240703</v>
      </c>
      <c r="B1281">
        <v>3</v>
      </c>
      <c r="C1281">
        <v>7</v>
      </c>
      <c r="D1281">
        <v>2024</v>
      </c>
      <c r="E1281">
        <v>0</v>
      </c>
      <c r="F1281">
        <v>3</v>
      </c>
      <c r="G1281" s="1">
        <f t="shared" si="19"/>
        <v>45476</v>
      </c>
    </row>
    <row r="1282" spans="1:7" x14ac:dyDescent="0.3">
      <c r="A1282">
        <v>20240704</v>
      </c>
      <c r="B1282">
        <v>4</v>
      </c>
      <c r="C1282">
        <v>7</v>
      </c>
      <c r="D1282">
        <v>2024</v>
      </c>
      <c r="E1282">
        <v>0</v>
      </c>
      <c r="F1282">
        <v>4</v>
      </c>
      <c r="G1282" s="1">
        <f t="shared" si="19"/>
        <v>45477</v>
      </c>
    </row>
    <row r="1283" spans="1:7" x14ac:dyDescent="0.3">
      <c r="A1283">
        <v>20240705</v>
      </c>
      <c r="B1283">
        <v>5</v>
      </c>
      <c r="C1283">
        <v>7</v>
      </c>
      <c r="D1283">
        <v>2024</v>
      </c>
      <c r="E1283">
        <v>0</v>
      </c>
      <c r="F1283">
        <v>5</v>
      </c>
      <c r="G1283" s="1">
        <f t="shared" ref="G1283:G1346" si="20">DATE(D1283,C1283,B1283)</f>
        <v>45478</v>
      </c>
    </row>
    <row r="1284" spans="1:7" x14ac:dyDescent="0.3">
      <c r="A1284">
        <v>20240706</v>
      </c>
      <c r="B1284">
        <v>6</v>
      </c>
      <c r="C1284">
        <v>7</v>
      </c>
      <c r="D1284">
        <v>2024</v>
      </c>
      <c r="E1284">
        <v>0</v>
      </c>
      <c r="F1284">
        <v>6</v>
      </c>
      <c r="G1284" s="1">
        <f t="shared" si="20"/>
        <v>45479</v>
      </c>
    </row>
    <row r="1285" spans="1:7" x14ac:dyDescent="0.3">
      <c r="A1285">
        <v>20240707</v>
      </c>
      <c r="B1285">
        <v>7</v>
      </c>
      <c r="C1285">
        <v>7</v>
      </c>
      <c r="D1285">
        <v>2024</v>
      </c>
      <c r="E1285">
        <v>1</v>
      </c>
      <c r="F1285">
        <v>7</v>
      </c>
      <c r="G1285" s="1">
        <f t="shared" si="20"/>
        <v>45480</v>
      </c>
    </row>
    <row r="1286" spans="1:7" x14ac:dyDescent="0.3">
      <c r="A1286">
        <v>20240708</v>
      </c>
      <c r="B1286">
        <v>8</v>
      </c>
      <c r="C1286">
        <v>7</v>
      </c>
      <c r="D1286">
        <v>2024</v>
      </c>
      <c r="E1286">
        <v>0</v>
      </c>
      <c r="F1286">
        <v>1</v>
      </c>
      <c r="G1286" s="1">
        <f t="shared" si="20"/>
        <v>45481</v>
      </c>
    </row>
    <row r="1287" spans="1:7" x14ac:dyDescent="0.3">
      <c r="A1287">
        <v>20240709</v>
      </c>
      <c r="B1287">
        <v>9</v>
      </c>
      <c r="C1287">
        <v>7</v>
      </c>
      <c r="D1287">
        <v>2024</v>
      </c>
      <c r="E1287">
        <v>0</v>
      </c>
      <c r="F1287">
        <v>2</v>
      </c>
      <c r="G1287" s="1">
        <f t="shared" si="20"/>
        <v>45482</v>
      </c>
    </row>
    <row r="1288" spans="1:7" x14ac:dyDescent="0.3">
      <c r="A1288">
        <v>20240710</v>
      </c>
      <c r="B1288">
        <v>10</v>
      </c>
      <c r="C1288">
        <v>7</v>
      </c>
      <c r="D1288">
        <v>2024</v>
      </c>
      <c r="E1288">
        <v>0</v>
      </c>
      <c r="F1288">
        <v>3</v>
      </c>
      <c r="G1288" s="1">
        <f t="shared" si="20"/>
        <v>45483</v>
      </c>
    </row>
    <row r="1289" spans="1:7" x14ac:dyDescent="0.3">
      <c r="A1289">
        <v>20240711</v>
      </c>
      <c r="B1289">
        <v>11</v>
      </c>
      <c r="C1289">
        <v>7</v>
      </c>
      <c r="D1289">
        <v>2024</v>
      </c>
      <c r="E1289">
        <v>0</v>
      </c>
      <c r="F1289">
        <v>4</v>
      </c>
      <c r="G1289" s="1">
        <f t="shared" si="20"/>
        <v>45484</v>
      </c>
    </row>
    <row r="1290" spans="1:7" x14ac:dyDescent="0.3">
      <c r="A1290">
        <v>20240712</v>
      </c>
      <c r="B1290">
        <v>12</v>
      </c>
      <c r="C1290">
        <v>7</v>
      </c>
      <c r="D1290">
        <v>2024</v>
      </c>
      <c r="E1290">
        <v>0</v>
      </c>
      <c r="F1290">
        <v>5</v>
      </c>
      <c r="G1290" s="1">
        <f t="shared" si="20"/>
        <v>45485</v>
      </c>
    </row>
    <row r="1291" spans="1:7" x14ac:dyDescent="0.3">
      <c r="A1291">
        <v>20240713</v>
      </c>
      <c r="B1291">
        <v>13</v>
      </c>
      <c r="C1291">
        <v>7</v>
      </c>
      <c r="D1291">
        <v>2024</v>
      </c>
      <c r="E1291">
        <v>0</v>
      </c>
      <c r="F1291">
        <v>6</v>
      </c>
      <c r="G1291" s="1">
        <f t="shared" si="20"/>
        <v>45486</v>
      </c>
    </row>
    <row r="1292" spans="1:7" x14ac:dyDescent="0.3">
      <c r="A1292">
        <v>20240714</v>
      </c>
      <c r="B1292">
        <v>14</v>
      </c>
      <c r="C1292">
        <v>7</v>
      </c>
      <c r="D1292">
        <v>2024</v>
      </c>
      <c r="E1292">
        <v>1</v>
      </c>
      <c r="F1292">
        <v>7</v>
      </c>
      <c r="G1292" s="1">
        <f t="shared" si="20"/>
        <v>45487</v>
      </c>
    </row>
    <row r="1293" spans="1:7" x14ac:dyDescent="0.3">
      <c r="A1293">
        <v>20240715</v>
      </c>
      <c r="B1293">
        <v>15</v>
      </c>
      <c r="C1293">
        <v>7</v>
      </c>
      <c r="D1293">
        <v>2024</v>
      </c>
      <c r="E1293">
        <v>0</v>
      </c>
      <c r="F1293">
        <v>1</v>
      </c>
      <c r="G1293" s="1">
        <f t="shared" si="20"/>
        <v>45488</v>
      </c>
    </row>
    <row r="1294" spans="1:7" x14ac:dyDescent="0.3">
      <c r="A1294">
        <v>20240716</v>
      </c>
      <c r="B1294">
        <v>16</v>
      </c>
      <c r="C1294">
        <v>7</v>
      </c>
      <c r="D1294">
        <v>2024</v>
      </c>
      <c r="E1294">
        <v>0</v>
      </c>
      <c r="F1294">
        <v>2</v>
      </c>
      <c r="G1294" s="1">
        <f t="shared" si="20"/>
        <v>45489</v>
      </c>
    </row>
    <row r="1295" spans="1:7" x14ac:dyDescent="0.3">
      <c r="A1295">
        <v>20240717</v>
      </c>
      <c r="B1295">
        <v>17</v>
      </c>
      <c r="C1295">
        <v>7</v>
      </c>
      <c r="D1295">
        <v>2024</v>
      </c>
      <c r="E1295">
        <v>1</v>
      </c>
      <c r="F1295">
        <v>3</v>
      </c>
      <c r="G1295" s="1">
        <f t="shared" si="20"/>
        <v>45490</v>
      </c>
    </row>
    <row r="1296" spans="1:7" x14ac:dyDescent="0.3">
      <c r="A1296">
        <v>20240718</v>
      </c>
      <c r="B1296">
        <v>18</v>
      </c>
      <c r="C1296">
        <v>7</v>
      </c>
      <c r="D1296">
        <v>2024</v>
      </c>
      <c r="E1296">
        <v>0</v>
      </c>
      <c r="F1296">
        <v>4</v>
      </c>
      <c r="G1296" s="1">
        <f t="shared" si="20"/>
        <v>45491</v>
      </c>
    </row>
    <row r="1297" spans="1:7" x14ac:dyDescent="0.3">
      <c r="A1297">
        <v>20240719</v>
      </c>
      <c r="B1297">
        <v>19</v>
      </c>
      <c r="C1297">
        <v>7</v>
      </c>
      <c r="D1297">
        <v>2024</v>
      </c>
      <c r="E1297">
        <v>0</v>
      </c>
      <c r="F1297">
        <v>5</v>
      </c>
      <c r="G1297" s="1">
        <f t="shared" si="20"/>
        <v>45492</v>
      </c>
    </row>
    <row r="1298" spans="1:7" x14ac:dyDescent="0.3">
      <c r="A1298">
        <v>20240720</v>
      </c>
      <c r="B1298">
        <v>20</v>
      </c>
      <c r="C1298">
        <v>7</v>
      </c>
      <c r="D1298">
        <v>2024</v>
      </c>
      <c r="E1298">
        <v>0</v>
      </c>
      <c r="F1298">
        <v>6</v>
      </c>
      <c r="G1298" s="1">
        <f t="shared" si="20"/>
        <v>45493</v>
      </c>
    </row>
    <row r="1299" spans="1:7" x14ac:dyDescent="0.3">
      <c r="A1299">
        <v>20240721</v>
      </c>
      <c r="B1299">
        <v>21</v>
      </c>
      <c r="C1299">
        <v>7</v>
      </c>
      <c r="D1299">
        <v>2024</v>
      </c>
      <c r="E1299">
        <v>1</v>
      </c>
      <c r="F1299">
        <v>7</v>
      </c>
      <c r="G1299" s="1">
        <f t="shared" si="20"/>
        <v>45494</v>
      </c>
    </row>
    <row r="1300" spans="1:7" x14ac:dyDescent="0.3">
      <c r="A1300">
        <v>20240722</v>
      </c>
      <c r="B1300">
        <v>22</v>
      </c>
      <c r="C1300">
        <v>7</v>
      </c>
      <c r="D1300">
        <v>2024</v>
      </c>
      <c r="E1300">
        <v>0</v>
      </c>
      <c r="F1300">
        <v>1</v>
      </c>
      <c r="G1300" s="1">
        <f t="shared" si="20"/>
        <v>45495</v>
      </c>
    </row>
    <row r="1301" spans="1:7" x14ac:dyDescent="0.3">
      <c r="A1301">
        <v>20240723</v>
      </c>
      <c r="B1301">
        <v>23</v>
      </c>
      <c r="C1301">
        <v>7</v>
      </c>
      <c r="D1301">
        <v>2024</v>
      </c>
      <c r="E1301">
        <v>0</v>
      </c>
      <c r="F1301">
        <v>2</v>
      </c>
      <c r="G1301" s="1">
        <f t="shared" si="20"/>
        <v>45496</v>
      </c>
    </row>
    <row r="1302" spans="1:7" x14ac:dyDescent="0.3">
      <c r="A1302">
        <v>20240724</v>
      </c>
      <c r="B1302">
        <v>24</v>
      </c>
      <c r="C1302">
        <v>7</v>
      </c>
      <c r="D1302">
        <v>2024</v>
      </c>
      <c r="E1302">
        <v>0</v>
      </c>
      <c r="F1302">
        <v>3</v>
      </c>
      <c r="G1302" s="1">
        <f t="shared" si="20"/>
        <v>45497</v>
      </c>
    </row>
    <row r="1303" spans="1:7" x14ac:dyDescent="0.3">
      <c r="A1303">
        <v>20240725</v>
      </c>
      <c r="B1303">
        <v>25</v>
      </c>
      <c r="C1303">
        <v>7</v>
      </c>
      <c r="D1303">
        <v>2024</v>
      </c>
      <c r="E1303">
        <v>0</v>
      </c>
      <c r="F1303">
        <v>4</v>
      </c>
      <c r="G1303" s="1">
        <f t="shared" si="20"/>
        <v>45498</v>
      </c>
    </row>
    <row r="1304" spans="1:7" x14ac:dyDescent="0.3">
      <c r="A1304">
        <v>20240726</v>
      </c>
      <c r="B1304">
        <v>26</v>
      </c>
      <c r="C1304">
        <v>7</v>
      </c>
      <c r="D1304">
        <v>2024</v>
      </c>
      <c r="E1304">
        <v>0</v>
      </c>
      <c r="F1304">
        <v>5</v>
      </c>
      <c r="G1304" s="1">
        <f t="shared" si="20"/>
        <v>45499</v>
      </c>
    </row>
    <row r="1305" spans="1:7" x14ac:dyDescent="0.3">
      <c r="A1305">
        <v>20240727</v>
      </c>
      <c r="B1305">
        <v>27</v>
      </c>
      <c r="C1305">
        <v>7</v>
      </c>
      <c r="D1305">
        <v>2024</v>
      </c>
      <c r="E1305">
        <v>0</v>
      </c>
      <c r="F1305">
        <v>6</v>
      </c>
      <c r="G1305" s="1">
        <f t="shared" si="20"/>
        <v>45500</v>
      </c>
    </row>
    <row r="1306" spans="1:7" x14ac:dyDescent="0.3">
      <c r="A1306">
        <v>20240728</v>
      </c>
      <c r="B1306">
        <v>28</v>
      </c>
      <c r="C1306">
        <v>7</v>
      </c>
      <c r="D1306">
        <v>2024</v>
      </c>
      <c r="E1306">
        <v>1</v>
      </c>
      <c r="F1306">
        <v>7</v>
      </c>
      <c r="G1306" s="1">
        <f t="shared" si="20"/>
        <v>45501</v>
      </c>
    </row>
    <row r="1307" spans="1:7" x14ac:dyDescent="0.3">
      <c r="A1307">
        <v>20240729</v>
      </c>
      <c r="B1307">
        <v>29</v>
      </c>
      <c r="C1307">
        <v>7</v>
      </c>
      <c r="D1307">
        <v>2024</v>
      </c>
      <c r="E1307">
        <v>0</v>
      </c>
      <c r="F1307">
        <v>1</v>
      </c>
      <c r="G1307" s="1">
        <f t="shared" si="20"/>
        <v>45502</v>
      </c>
    </row>
    <row r="1308" spans="1:7" x14ac:dyDescent="0.3">
      <c r="A1308">
        <v>20240730</v>
      </c>
      <c r="B1308">
        <v>30</v>
      </c>
      <c r="C1308">
        <v>7</v>
      </c>
      <c r="D1308">
        <v>2024</v>
      </c>
      <c r="E1308">
        <v>0</v>
      </c>
      <c r="F1308">
        <v>2</v>
      </c>
      <c r="G1308" s="1">
        <f t="shared" si="20"/>
        <v>45503</v>
      </c>
    </row>
    <row r="1309" spans="1:7" x14ac:dyDescent="0.3">
      <c r="A1309">
        <v>20240731</v>
      </c>
      <c r="B1309">
        <v>31</v>
      </c>
      <c r="C1309">
        <v>7</v>
      </c>
      <c r="D1309">
        <v>2024</v>
      </c>
      <c r="E1309">
        <v>0</v>
      </c>
      <c r="F1309">
        <v>3</v>
      </c>
      <c r="G1309" s="1">
        <f t="shared" si="20"/>
        <v>45504</v>
      </c>
    </row>
    <row r="1310" spans="1:7" x14ac:dyDescent="0.3">
      <c r="A1310">
        <v>20240801</v>
      </c>
      <c r="B1310">
        <v>1</v>
      </c>
      <c r="C1310">
        <v>8</v>
      </c>
      <c r="D1310">
        <v>2024</v>
      </c>
      <c r="E1310">
        <v>0</v>
      </c>
      <c r="F1310">
        <v>4</v>
      </c>
      <c r="G1310" s="1">
        <f t="shared" si="20"/>
        <v>45505</v>
      </c>
    </row>
    <row r="1311" spans="1:7" x14ac:dyDescent="0.3">
      <c r="A1311">
        <v>20240802</v>
      </c>
      <c r="B1311">
        <v>2</v>
      </c>
      <c r="C1311">
        <v>8</v>
      </c>
      <c r="D1311">
        <v>2024</v>
      </c>
      <c r="E1311">
        <v>0</v>
      </c>
      <c r="F1311">
        <v>5</v>
      </c>
      <c r="G1311" s="1">
        <f t="shared" si="20"/>
        <v>45506</v>
      </c>
    </row>
    <row r="1312" spans="1:7" x14ac:dyDescent="0.3">
      <c r="A1312">
        <v>20240803</v>
      </c>
      <c r="B1312">
        <v>3</v>
      </c>
      <c r="C1312">
        <v>8</v>
      </c>
      <c r="D1312">
        <v>2024</v>
      </c>
      <c r="E1312">
        <v>0</v>
      </c>
      <c r="F1312">
        <v>6</v>
      </c>
      <c r="G1312" s="1">
        <f t="shared" si="20"/>
        <v>45507</v>
      </c>
    </row>
    <row r="1313" spans="1:7" x14ac:dyDescent="0.3">
      <c r="A1313">
        <v>20240804</v>
      </c>
      <c r="B1313">
        <v>4</v>
      </c>
      <c r="C1313">
        <v>8</v>
      </c>
      <c r="D1313">
        <v>2024</v>
      </c>
      <c r="E1313">
        <v>1</v>
      </c>
      <c r="F1313">
        <v>7</v>
      </c>
      <c r="G1313" s="1">
        <f t="shared" si="20"/>
        <v>45508</v>
      </c>
    </row>
    <row r="1314" spans="1:7" x14ac:dyDescent="0.3">
      <c r="A1314">
        <v>20240805</v>
      </c>
      <c r="B1314">
        <v>5</v>
      </c>
      <c r="C1314">
        <v>8</v>
      </c>
      <c r="D1314">
        <v>2024</v>
      </c>
      <c r="E1314">
        <v>0</v>
      </c>
      <c r="F1314">
        <v>1</v>
      </c>
      <c r="G1314" s="1">
        <f t="shared" si="20"/>
        <v>45509</v>
      </c>
    </row>
    <row r="1315" spans="1:7" x14ac:dyDescent="0.3">
      <c r="A1315">
        <v>20240806</v>
      </c>
      <c r="B1315">
        <v>6</v>
      </c>
      <c r="C1315">
        <v>8</v>
      </c>
      <c r="D1315">
        <v>2024</v>
      </c>
      <c r="E1315">
        <v>0</v>
      </c>
      <c r="F1315">
        <v>2</v>
      </c>
      <c r="G1315" s="1">
        <f t="shared" si="20"/>
        <v>45510</v>
      </c>
    </row>
    <row r="1316" spans="1:7" x14ac:dyDescent="0.3">
      <c r="A1316">
        <v>20240807</v>
      </c>
      <c r="B1316">
        <v>7</v>
      </c>
      <c r="C1316">
        <v>8</v>
      </c>
      <c r="D1316">
        <v>2024</v>
      </c>
      <c r="E1316">
        <v>0</v>
      </c>
      <c r="F1316">
        <v>3</v>
      </c>
      <c r="G1316" s="1">
        <f t="shared" si="20"/>
        <v>45511</v>
      </c>
    </row>
    <row r="1317" spans="1:7" x14ac:dyDescent="0.3">
      <c r="A1317">
        <v>20240808</v>
      </c>
      <c r="B1317">
        <v>8</v>
      </c>
      <c r="C1317">
        <v>8</v>
      </c>
      <c r="D1317">
        <v>2024</v>
      </c>
      <c r="E1317">
        <v>0</v>
      </c>
      <c r="F1317">
        <v>4</v>
      </c>
      <c r="G1317" s="1">
        <f t="shared" si="20"/>
        <v>45512</v>
      </c>
    </row>
    <row r="1318" spans="1:7" x14ac:dyDescent="0.3">
      <c r="A1318">
        <v>20240809</v>
      </c>
      <c r="B1318">
        <v>9</v>
      </c>
      <c r="C1318">
        <v>8</v>
      </c>
      <c r="D1318">
        <v>2024</v>
      </c>
      <c r="E1318">
        <v>0</v>
      </c>
      <c r="F1318">
        <v>5</v>
      </c>
      <c r="G1318" s="1">
        <f t="shared" si="20"/>
        <v>45513</v>
      </c>
    </row>
    <row r="1319" spans="1:7" x14ac:dyDescent="0.3">
      <c r="A1319">
        <v>20240810</v>
      </c>
      <c r="B1319">
        <v>10</v>
      </c>
      <c r="C1319">
        <v>8</v>
      </c>
      <c r="D1319">
        <v>2024</v>
      </c>
      <c r="E1319">
        <v>0</v>
      </c>
      <c r="F1319">
        <v>6</v>
      </c>
      <c r="G1319" s="1">
        <f t="shared" si="20"/>
        <v>45514</v>
      </c>
    </row>
    <row r="1320" spans="1:7" x14ac:dyDescent="0.3">
      <c r="A1320">
        <v>20240811</v>
      </c>
      <c r="B1320">
        <v>11</v>
      </c>
      <c r="C1320">
        <v>8</v>
      </c>
      <c r="D1320">
        <v>2024</v>
      </c>
      <c r="E1320">
        <v>1</v>
      </c>
      <c r="F1320">
        <v>7</v>
      </c>
      <c r="G1320" s="1">
        <f t="shared" si="20"/>
        <v>45515</v>
      </c>
    </row>
    <row r="1321" spans="1:7" x14ac:dyDescent="0.3">
      <c r="A1321">
        <v>20240812</v>
      </c>
      <c r="B1321">
        <v>12</v>
      </c>
      <c r="C1321">
        <v>8</v>
      </c>
      <c r="D1321">
        <v>2024</v>
      </c>
      <c r="E1321">
        <v>0</v>
      </c>
      <c r="F1321">
        <v>1</v>
      </c>
      <c r="G1321" s="1">
        <f t="shared" si="20"/>
        <v>45516</v>
      </c>
    </row>
    <row r="1322" spans="1:7" x14ac:dyDescent="0.3">
      <c r="A1322">
        <v>20240813</v>
      </c>
      <c r="B1322">
        <v>13</v>
      </c>
      <c r="C1322">
        <v>8</v>
      </c>
      <c r="D1322">
        <v>2024</v>
      </c>
      <c r="E1322">
        <v>0</v>
      </c>
      <c r="F1322">
        <v>2</v>
      </c>
      <c r="G1322" s="1">
        <f t="shared" si="20"/>
        <v>45517</v>
      </c>
    </row>
    <row r="1323" spans="1:7" x14ac:dyDescent="0.3">
      <c r="A1323">
        <v>20240814</v>
      </c>
      <c r="B1323">
        <v>14</v>
      </c>
      <c r="C1323">
        <v>8</v>
      </c>
      <c r="D1323">
        <v>2024</v>
      </c>
      <c r="E1323">
        <v>0</v>
      </c>
      <c r="F1323">
        <v>3</v>
      </c>
      <c r="G1323" s="1">
        <f t="shared" si="20"/>
        <v>45518</v>
      </c>
    </row>
    <row r="1324" spans="1:7" x14ac:dyDescent="0.3">
      <c r="A1324">
        <v>20240815</v>
      </c>
      <c r="B1324">
        <v>15</v>
      </c>
      <c r="C1324">
        <v>8</v>
      </c>
      <c r="D1324">
        <v>2024</v>
      </c>
      <c r="E1324">
        <v>1</v>
      </c>
      <c r="F1324">
        <v>4</v>
      </c>
      <c r="G1324" s="1">
        <f t="shared" si="20"/>
        <v>45519</v>
      </c>
    </row>
    <row r="1325" spans="1:7" x14ac:dyDescent="0.3">
      <c r="A1325">
        <v>20240816</v>
      </c>
      <c r="B1325">
        <v>16</v>
      </c>
      <c r="C1325">
        <v>8</v>
      </c>
      <c r="D1325">
        <v>2024</v>
      </c>
      <c r="E1325">
        <v>0</v>
      </c>
      <c r="F1325">
        <v>5</v>
      </c>
      <c r="G1325" s="1">
        <f t="shared" si="20"/>
        <v>45520</v>
      </c>
    </row>
    <row r="1326" spans="1:7" x14ac:dyDescent="0.3">
      <c r="A1326">
        <v>20240817</v>
      </c>
      <c r="B1326">
        <v>17</v>
      </c>
      <c r="C1326">
        <v>8</v>
      </c>
      <c r="D1326">
        <v>2024</v>
      </c>
      <c r="E1326">
        <v>0</v>
      </c>
      <c r="F1326">
        <v>6</v>
      </c>
      <c r="G1326" s="1">
        <f t="shared" si="20"/>
        <v>45521</v>
      </c>
    </row>
    <row r="1327" spans="1:7" x14ac:dyDescent="0.3">
      <c r="A1327">
        <v>20240818</v>
      </c>
      <c r="B1327">
        <v>18</v>
      </c>
      <c r="C1327">
        <v>8</v>
      </c>
      <c r="D1327">
        <v>2024</v>
      </c>
      <c r="E1327">
        <v>1</v>
      </c>
      <c r="F1327">
        <v>7</v>
      </c>
      <c r="G1327" s="1">
        <f t="shared" si="20"/>
        <v>45522</v>
      </c>
    </row>
    <row r="1328" spans="1:7" x14ac:dyDescent="0.3">
      <c r="A1328">
        <v>20240819</v>
      </c>
      <c r="B1328">
        <v>19</v>
      </c>
      <c r="C1328">
        <v>8</v>
      </c>
      <c r="D1328">
        <v>2024</v>
      </c>
      <c r="E1328">
        <v>0</v>
      </c>
      <c r="F1328">
        <v>1</v>
      </c>
      <c r="G1328" s="1">
        <f t="shared" si="20"/>
        <v>45523</v>
      </c>
    </row>
    <row r="1329" spans="1:7" x14ac:dyDescent="0.3">
      <c r="A1329">
        <v>20240820</v>
      </c>
      <c r="B1329">
        <v>20</v>
      </c>
      <c r="C1329">
        <v>8</v>
      </c>
      <c r="D1329">
        <v>2024</v>
      </c>
      <c r="E1329">
        <v>0</v>
      </c>
      <c r="F1329">
        <v>2</v>
      </c>
      <c r="G1329" s="1">
        <f t="shared" si="20"/>
        <v>45524</v>
      </c>
    </row>
    <row r="1330" spans="1:7" x14ac:dyDescent="0.3">
      <c r="A1330">
        <v>20240821</v>
      </c>
      <c r="B1330">
        <v>21</v>
      </c>
      <c r="C1330">
        <v>8</v>
      </c>
      <c r="D1330">
        <v>2024</v>
      </c>
      <c r="E1330">
        <v>0</v>
      </c>
      <c r="F1330">
        <v>3</v>
      </c>
      <c r="G1330" s="1">
        <f t="shared" si="20"/>
        <v>45525</v>
      </c>
    </row>
    <row r="1331" spans="1:7" x14ac:dyDescent="0.3">
      <c r="A1331">
        <v>20240822</v>
      </c>
      <c r="B1331">
        <v>22</v>
      </c>
      <c r="C1331">
        <v>8</v>
      </c>
      <c r="D1331">
        <v>2024</v>
      </c>
      <c r="E1331">
        <v>0</v>
      </c>
      <c r="F1331">
        <v>4</v>
      </c>
      <c r="G1331" s="1">
        <f t="shared" si="20"/>
        <v>45526</v>
      </c>
    </row>
    <row r="1332" spans="1:7" x14ac:dyDescent="0.3">
      <c r="A1332">
        <v>20240823</v>
      </c>
      <c r="B1332">
        <v>23</v>
      </c>
      <c r="C1332">
        <v>8</v>
      </c>
      <c r="D1332">
        <v>2024</v>
      </c>
      <c r="E1332">
        <v>0</v>
      </c>
      <c r="F1332">
        <v>5</v>
      </c>
      <c r="G1332" s="1">
        <f t="shared" si="20"/>
        <v>45527</v>
      </c>
    </row>
    <row r="1333" spans="1:7" x14ac:dyDescent="0.3">
      <c r="A1333">
        <v>20240824</v>
      </c>
      <c r="B1333">
        <v>24</v>
      </c>
      <c r="C1333">
        <v>8</v>
      </c>
      <c r="D1333">
        <v>2024</v>
      </c>
      <c r="E1333">
        <v>0</v>
      </c>
      <c r="F1333">
        <v>6</v>
      </c>
      <c r="G1333" s="1">
        <f t="shared" si="20"/>
        <v>45528</v>
      </c>
    </row>
    <row r="1334" spans="1:7" x14ac:dyDescent="0.3">
      <c r="A1334">
        <v>20240825</v>
      </c>
      <c r="B1334">
        <v>25</v>
      </c>
      <c r="C1334">
        <v>8</v>
      </c>
      <c r="D1334">
        <v>2024</v>
      </c>
      <c r="E1334">
        <v>1</v>
      </c>
      <c r="F1334">
        <v>7</v>
      </c>
      <c r="G1334" s="1">
        <f t="shared" si="20"/>
        <v>45529</v>
      </c>
    </row>
    <row r="1335" spans="1:7" x14ac:dyDescent="0.3">
      <c r="A1335">
        <v>20240826</v>
      </c>
      <c r="B1335">
        <v>26</v>
      </c>
      <c r="C1335">
        <v>8</v>
      </c>
      <c r="D1335">
        <v>2024</v>
      </c>
      <c r="E1335">
        <v>1</v>
      </c>
      <c r="F1335">
        <v>1</v>
      </c>
      <c r="G1335" s="1">
        <f t="shared" si="20"/>
        <v>45530</v>
      </c>
    </row>
    <row r="1336" spans="1:7" x14ac:dyDescent="0.3">
      <c r="A1336">
        <v>20240827</v>
      </c>
      <c r="B1336">
        <v>27</v>
      </c>
      <c r="C1336">
        <v>8</v>
      </c>
      <c r="D1336">
        <v>2024</v>
      </c>
      <c r="E1336">
        <v>0</v>
      </c>
      <c r="F1336">
        <v>2</v>
      </c>
      <c r="G1336" s="1">
        <f t="shared" si="20"/>
        <v>45531</v>
      </c>
    </row>
    <row r="1337" spans="1:7" x14ac:dyDescent="0.3">
      <c r="A1337">
        <v>20240828</v>
      </c>
      <c r="B1337">
        <v>28</v>
      </c>
      <c r="C1337">
        <v>8</v>
      </c>
      <c r="D1337">
        <v>2024</v>
      </c>
      <c r="E1337">
        <v>0</v>
      </c>
      <c r="F1337">
        <v>3</v>
      </c>
      <c r="G1337" s="1">
        <f t="shared" si="20"/>
        <v>45532</v>
      </c>
    </row>
    <row r="1338" spans="1:7" x14ac:dyDescent="0.3">
      <c r="A1338">
        <v>20240829</v>
      </c>
      <c r="B1338">
        <v>29</v>
      </c>
      <c r="C1338">
        <v>8</v>
      </c>
      <c r="D1338">
        <v>2024</v>
      </c>
      <c r="E1338">
        <v>0</v>
      </c>
      <c r="F1338">
        <v>4</v>
      </c>
      <c r="G1338" s="1">
        <f t="shared" si="20"/>
        <v>45533</v>
      </c>
    </row>
    <row r="1339" spans="1:7" x14ac:dyDescent="0.3">
      <c r="A1339">
        <v>20240830</v>
      </c>
      <c r="B1339">
        <v>30</v>
      </c>
      <c r="C1339">
        <v>8</v>
      </c>
      <c r="D1339">
        <v>2024</v>
      </c>
      <c r="E1339">
        <v>0</v>
      </c>
      <c r="F1339">
        <v>5</v>
      </c>
      <c r="G1339" s="1">
        <f t="shared" si="20"/>
        <v>45534</v>
      </c>
    </row>
    <row r="1340" spans="1:7" x14ac:dyDescent="0.3">
      <c r="A1340">
        <v>20240831</v>
      </c>
      <c r="B1340">
        <v>31</v>
      </c>
      <c r="C1340">
        <v>8</v>
      </c>
      <c r="D1340">
        <v>2024</v>
      </c>
      <c r="E1340">
        <v>0</v>
      </c>
      <c r="F1340">
        <v>6</v>
      </c>
      <c r="G1340" s="1">
        <f t="shared" si="20"/>
        <v>45535</v>
      </c>
    </row>
    <row r="1341" spans="1:7" x14ac:dyDescent="0.3">
      <c r="A1341">
        <v>20240901</v>
      </c>
      <c r="B1341">
        <v>1</v>
      </c>
      <c r="C1341">
        <v>9</v>
      </c>
      <c r="D1341">
        <v>2024</v>
      </c>
      <c r="E1341">
        <v>1</v>
      </c>
      <c r="F1341">
        <v>7</v>
      </c>
      <c r="G1341" s="1">
        <f t="shared" si="20"/>
        <v>45536</v>
      </c>
    </row>
    <row r="1342" spans="1:7" x14ac:dyDescent="0.3">
      <c r="A1342">
        <v>20240902</v>
      </c>
      <c r="B1342">
        <v>2</v>
      </c>
      <c r="C1342">
        <v>9</v>
      </c>
      <c r="D1342">
        <v>2024</v>
      </c>
      <c r="E1342">
        <v>0</v>
      </c>
      <c r="F1342">
        <v>1</v>
      </c>
      <c r="G1342" s="1">
        <f t="shared" si="20"/>
        <v>45537</v>
      </c>
    </row>
    <row r="1343" spans="1:7" x14ac:dyDescent="0.3">
      <c r="A1343">
        <v>20240903</v>
      </c>
      <c r="B1343">
        <v>3</v>
      </c>
      <c r="C1343">
        <v>9</v>
      </c>
      <c r="D1343">
        <v>2024</v>
      </c>
      <c r="E1343">
        <v>0</v>
      </c>
      <c r="F1343">
        <v>2</v>
      </c>
      <c r="G1343" s="1">
        <f t="shared" si="20"/>
        <v>45538</v>
      </c>
    </row>
    <row r="1344" spans="1:7" x14ac:dyDescent="0.3">
      <c r="A1344">
        <v>20240904</v>
      </c>
      <c r="B1344">
        <v>4</v>
      </c>
      <c r="C1344">
        <v>9</v>
      </c>
      <c r="D1344">
        <v>2024</v>
      </c>
      <c r="E1344">
        <v>0</v>
      </c>
      <c r="F1344">
        <v>3</v>
      </c>
      <c r="G1344" s="1">
        <f t="shared" si="20"/>
        <v>45539</v>
      </c>
    </row>
    <row r="1345" spans="1:7" x14ac:dyDescent="0.3">
      <c r="A1345">
        <v>20240905</v>
      </c>
      <c r="B1345">
        <v>5</v>
      </c>
      <c r="C1345">
        <v>9</v>
      </c>
      <c r="D1345">
        <v>2024</v>
      </c>
      <c r="E1345">
        <v>0</v>
      </c>
      <c r="F1345">
        <v>4</v>
      </c>
      <c r="G1345" s="1">
        <f t="shared" si="20"/>
        <v>45540</v>
      </c>
    </row>
    <row r="1346" spans="1:7" x14ac:dyDescent="0.3">
      <c r="A1346">
        <v>20240906</v>
      </c>
      <c r="B1346">
        <v>6</v>
      </c>
      <c r="C1346">
        <v>9</v>
      </c>
      <c r="D1346">
        <v>2024</v>
      </c>
      <c r="E1346">
        <v>0</v>
      </c>
      <c r="F1346">
        <v>5</v>
      </c>
      <c r="G1346" s="1">
        <f t="shared" si="20"/>
        <v>45541</v>
      </c>
    </row>
    <row r="1347" spans="1:7" x14ac:dyDescent="0.3">
      <c r="A1347">
        <v>20240907</v>
      </c>
      <c r="B1347">
        <v>7</v>
      </c>
      <c r="C1347">
        <v>9</v>
      </c>
      <c r="D1347">
        <v>2024</v>
      </c>
      <c r="E1347">
        <v>0</v>
      </c>
      <c r="F1347">
        <v>6</v>
      </c>
      <c r="G1347" s="1">
        <f t="shared" ref="G1347:G1410" si="21">DATE(D1347,C1347,B1347)</f>
        <v>45542</v>
      </c>
    </row>
    <row r="1348" spans="1:7" x14ac:dyDescent="0.3">
      <c r="A1348">
        <v>20240908</v>
      </c>
      <c r="B1348">
        <v>8</v>
      </c>
      <c r="C1348">
        <v>9</v>
      </c>
      <c r="D1348">
        <v>2024</v>
      </c>
      <c r="E1348">
        <v>1</v>
      </c>
      <c r="F1348">
        <v>7</v>
      </c>
      <c r="G1348" s="1">
        <f t="shared" si="21"/>
        <v>45543</v>
      </c>
    </row>
    <row r="1349" spans="1:7" x14ac:dyDescent="0.3">
      <c r="A1349">
        <v>20240909</v>
      </c>
      <c r="B1349">
        <v>9</v>
      </c>
      <c r="C1349">
        <v>9</v>
      </c>
      <c r="D1349">
        <v>2024</v>
      </c>
      <c r="E1349">
        <v>0</v>
      </c>
      <c r="F1349">
        <v>1</v>
      </c>
      <c r="G1349" s="1">
        <f t="shared" si="21"/>
        <v>45544</v>
      </c>
    </row>
    <row r="1350" spans="1:7" x14ac:dyDescent="0.3">
      <c r="A1350">
        <v>20240910</v>
      </c>
      <c r="B1350">
        <v>10</v>
      </c>
      <c r="C1350">
        <v>9</v>
      </c>
      <c r="D1350">
        <v>2024</v>
      </c>
      <c r="E1350">
        <v>0</v>
      </c>
      <c r="F1350">
        <v>2</v>
      </c>
      <c r="G1350" s="1">
        <f t="shared" si="21"/>
        <v>45545</v>
      </c>
    </row>
    <row r="1351" spans="1:7" x14ac:dyDescent="0.3">
      <c r="A1351">
        <v>20240911</v>
      </c>
      <c r="B1351">
        <v>11</v>
      </c>
      <c r="C1351">
        <v>9</v>
      </c>
      <c r="D1351">
        <v>2024</v>
      </c>
      <c r="E1351">
        <v>0</v>
      </c>
      <c r="F1351">
        <v>3</v>
      </c>
      <c r="G1351" s="1">
        <f t="shared" si="21"/>
        <v>45546</v>
      </c>
    </row>
    <row r="1352" spans="1:7" x14ac:dyDescent="0.3">
      <c r="A1352">
        <v>20240912</v>
      </c>
      <c r="B1352">
        <v>12</v>
      </c>
      <c r="C1352">
        <v>9</v>
      </c>
      <c r="D1352">
        <v>2024</v>
      </c>
      <c r="E1352">
        <v>0</v>
      </c>
      <c r="F1352">
        <v>4</v>
      </c>
      <c r="G1352" s="1">
        <f t="shared" si="21"/>
        <v>45547</v>
      </c>
    </row>
    <row r="1353" spans="1:7" x14ac:dyDescent="0.3">
      <c r="A1353">
        <v>20240913</v>
      </c>
      <c r="B1353">
        <v>13</v>
      </c>
      <c r="C1353">
        <v>9</v>
      </c>
      <c r="D1353">
        <v>2024</v>
      </c>
      <c r="E1353">
        <v>0</v>
      </c>
      <c r="F1353">
        <v>5</v>
      </c>
      <c r="G1353" s="1">
        <f t="shared" si="21"/>
        <v>45548</v>
      </c>
    </row>
    <row r="1354" spans="1:7" x14ac:dyDescent="0.3">
      <c r="A1354">
        <v>20240914</v>
      </c>
      <c r="B1354">
        <v>14</v>
      </c>
      <c r="C1354">
        <v>9</v>
      </c>
      <c r="D1354">
        <v>2024</v>
      </c>
      <c r="E1354">
        <v>0</v>
      </c>
      <c r="F1354">
        <v>6</v>
      </c>
      <c r="G1354" s="1">
        <f t="shared" si="21"/>
        <v>45549</v>
      </c>
    </row>
    <row r="1355" spans="1:7" x14ac:dyDescent="0.3">
      <c r="A1355">
        <v>20240915</v>
      </c>
      <c r="B1355">
        <v>15</v>
      </c>
      <c r="C1355">
        <v>9</v>
      </c>
      <c r="D1355">
        <v>2024</v>
      </c>
      <c r="E1355">
        <v>1</v>
      </c>
      <c r="F1355">
        <v>7</v>
      </c>
      <c r="G1355" s="1">
        <f t="shared" si="21"/>
        <v>45550</v>
      </c>
    </row>
    <row r="1356" spans="1:7" x14ac:dyDescent="0.3">
      <c r="A1356">
        <v>20240916</v>
      </c>
      <c r="B1356">
        <v>16</v>
      </c>
      <c r="C1356">
        <v>9</v>
      </c>
      <c r="D1356">
        <v>2024</v>
      </c>
      <c r="E1356">
        <v>1</v>
      </c>
      <c r="F1356">
        <v>1</v>
      </c>
      <c r="G1356" s="1">
        <f t="shared" si="21"/>
        <v>45551</v>
      </c>
    </row>
    <row r="1357" spans="1:7" x14ac:dyDescent="0.3">
      <c r="A1357">
        <v>20240917</v>
      </c>
      <c r="B1357">
        <v>17</v>
      </c>
      <c r="C1357">
        <v>9</v>
      </c>
      <c r="D1357">
        <v>2024</v>
      </c>
      <c r="E1357">
        <v>0</v>
      </c>
      <c r="F1357">
        <v>2</v>
      </c>
      <c r="G1357" s="1">
        <f t="shared" si="21"/>
        <v>45552</v>
      </c>
    </row>
    <row r="1358" spans="1:7" x14ac:dyDescent="0.3">
      <c r="A1358">
        <v>20240918</v>
      </c>
      <c r="B1358">
        <v>18</v>
      </c>
      <c r="C1358">
        <v>9</v>
      </c>
      <c r="D1358">
        <v>2024</v>
      </c>
      <c r="E1358">
        <v>0</v>
      </c>
      <c r="F1358">
        <v>3</v>
      </c>
      <c r="G1358" s="1">
        <f t="shared" si="21"/>
        <v>45553</v>
      </c>
    </row>
    <row r="1359" spans="1:7" x14ac:dyDescent="0.3">
      <c r="A1359">
        <v>20240919</v>
      </c>
      <c r="B1359">
        <v>19</v>
      </c>
      <c r="C1359">
        <v>9</v>
      </c>
      <c r="D1359">
        <v>2024</v>
      </c>
      <c r="E1359">
        <v>0</v>
      </c>
      <c r="F1359">
        <v>4</v>
      </c>
      <c r="G1359" s="1">
        <f t="shared" si="21"/>
        <v>45554</v>
      </c>
    </row>
    <row r="1360" spans="1:7" x14ac:dyDescent="0.3">
      <c r="A1360">
        <v>20240920</v>
      </c>
      <c r="B1360">
        <v>20</v>
      </c>
      <c r="C1360">
        <v>9</v>
      </c>
      <c r="D1360">
        <v>2024</v>
      </c>
      <c r="E1360">
        <v>0</v>
      </c>
      <c r="F1360">
        <v>5</v>
      </c>
      <c r="G1360" s="1">
        <f t="shared" si="21"/>
        <v>45555</v>
      </c>
    </row>
    <row r="1361" spans="1:7" x14ac:dyDescent="0.3">
      <c r="A1361">
        <v>20240921</v>
      </c>
      <c r="B1361">
        <v>21</v>
      </c>
      <c r="C1361">
        <v>9</v>
      </c>
      <c r="D1361">
        <v>2024</v>
      </c>
      <c r="E1361">
        <v>0</v>
      </c>
      <c r="F1361">
        <v>6</v>
      </c>
      <c r="G1361" s="1">
        <f t="shared" si="21"/>
        <v>45556</v>
      </c>
    </row>
    <row r="1362" spans="1:7" x14ac:dyDescent="0.3">
      <c r="A1362">
        <v>20240922</v>
      </c>
      <c r="B1362">
        <v>22</v>
      </c>
      <c r="C1362">
        <v>9</v>
      </c>
      <c r="D1362">
        <v>2024</v>
      </c>
      <c r="E1362">
        <v>1</v>
      </c>
      <c r="F1362">
        <v>7</v>
      </c>
      <c r="G1362" s="1">
        <f t="shared" si="21"/>
        <v>45557</v>
      </c>
    </row>
    <row r="1363" spans="1:7" x14ac:dyDescent="0.3">
      <c r="A1363">
        <v>20240923</v>
      </c>
      <c r="B1363">
        <v>23</v>
      </c>
      <c r="C1363">
        <v>9</v>
      </c>
      <c r="D1363">
        <v>2024</v>
      </c>
      <c r="E1363">
        <v>0</v>
      </c>
      <c r="F1363">
        <v>1</v>
      </c>
      <c r="G1363" s="1">
        <f t="shared" si="21"/>
        <v>45558</v>
      </c>
    </row>
    <row r="1364" spans="1:7" x14ac:dyDescent="0.3">
      <c r="A1364">
        <v>20240924</v>
      </c>
      <c r="B1364">
        <v>24</v>
      </c>
      <c r="C1364">
        <v>9</v>
      </c>
      <c r="D1364">
        <v>2024</v>
      </c>
      <c r="E1364">
        <v>0</v>
      </c>
      <c r="F1364">
        <v>2</v>
      </c>
      <c r="G1364" s="1">
        <f t="shared" si="21"/>
        <v>45559</v>
      </c>
    </row>
    <row r="1365" spans="1:7" x14ac:dyDescent="0.3">
      <c r="A1365">
        <v>20240925</v>
      </c>
      <c r="B1365">
        <v>25</v>
      </c>
      <c r="C1365">
        <v>9</v>
      </c>
      <c r="D1365">
        <v>2024</v>
      </c>
      <c r="E1365">
        <v>0</v>
      </c>
      <c r="F1365">
        <v>3</v>
      </c>
      <c r="G1365" s="1">
        <f t="shared" si="21"/>
        <v>45560</v>
      </c>
    </row>
    <row r="1366" spans="1:7" x14ac:dyDescent="0.3">
      <c r="A1366">
        <v>20240926</v>
      </c>
      <c r="B1366">
        <v>26</v>
      </c>
      <c r="C1366">
        <v>9</v>
      </c>
      <c r="D1366">
        <v>2024</v>
      </c>
      <c r="E1366">
        <v>0</v>
      </c>
      <c r="F1366">
        <v>4</v>
      </c>
      <c r="G1366" s="1">
        <f t="shared" si="21"/>
        <v>45561</v>
      </c>
    </row>
    <row r="1367" spans="1:7" x14ac:dyDescent="0.3">
      <c r="A1367">
        <v>20240927</v>
      </c>
      <c r="B1367">
        <v>27</v>
      </c>
      <c r="C1367">
        <v>9</v>
      </c>
      <c r="D1367">
        <v>2024</v>
      </c>
      <c r="E1367">
        <v>0</v>
      </c>
      <c r="F1367">
        <v>5</v>
      </c>
      <c r="G1367" s="1">
        <f t="shared" si="21"/>
        <v>45562</v>
      </c>
    </row>
    <row r="1368" spans="1:7" x14ac:dyDescent="0.3">
      <c r="A1368">
        <v>20240928</v>
      </c>
      <c r="B1368">
        <v>28</v>
      </c>
      <c r="C1368">
        <v>9</v>
      </c>
      <c r="D1368">
        <v>2024</v>
      </c>
      <c r="E1368">
        <v>0</v>
      </c>
      <c r="F1368">
        <v>6</v>
      </c>
      <c r="G1368" s="1">
        <f t="shared" si="21"/>
        <v>45563</v>
      </c>
    </row>
    <row r="1369" spans="1:7" x14ac:dyDescent="0.3">
      <c r="A1369">
        <v>20240929</v>
      </c>
      <c r="B1369">
        <v>29</v>
      </c>
      <c r="C1369">
        <v>9</v>
      </c>
      <c r="D1369">
        <v>2024</v>
      </c>
      <c r="E1369">
        <v>1</v>
      </c>
      <c r="F1369">
        <v>7</v>
      </c>
      <c r="G1369" s="1">
        <f t="shared" si="21"/>
        <v>45564</v>
      </c>
    </row>
    <row r="1370" spans="1:7" x14ac:dyDescent="0.3">
      <c r="A1370">
        <v>20240930</v>
      </c>
      <c r="B1370">
        <v>30</v>
      </c>
      <c r="C1370">
        <v>9</v>
      </c>
      <c r="D1370">
        <v>2024</v>
      </c>
      <c r="E1370">
        <v>0</v>
      </c>
      <c r="F1370">
        <v>1</v>
      </c>
      <c r="G1370" s="1">
        <f t="shared" si="21"/>
        <v>45565</v>
      </c>
    </row>
    <row r="1371" spans="1:7" x14ac:dyDescent="0.3">
      <c r="A1371">
        <v>20241001</v>
      </c>
      <c r="B1371">
        <v>1</v>
      </c>
      <c r="C1371">
        <v>10</v>
      </c>
      <c r="D1371">
        <v>2024</v>
      </c>
      <c r="E1371">
        <v>0</v>
      </c>
      <c r="F1371">
        <v>2</v>
      </c>
      <c r="G1371" s="1">
        <f t="shared" si="21"/>
        <v>45566</v>
      </c>
    </row>
    <row r="1372" spans="1:7" x14ac:dyDescent="0.3">
      <c r="A1372">
        <v>20241002</v>
      </c>
      <c r="B1372">
        <v>2</v>
      </c>
      <c r="C1372">
        <v>10</v>
      </c>
      <c r="D1372">
        <v>2024</v>
      </c>
      <c r="E1372">
        <v>1</v>
      </c>
      <c r="F1372">
        <v>3</v>
      </c>
      <c r="G1372" s="1">
        <f t="shared" si="21"/>
        <v>45567</v>
      </c>
    </row>
    <row r="1373" spans="1:7" x14ac:dyDescent="0.3">
      <c r="A1373">
        <v>20241003</v>
      </c>
      <c r="B1373">
        <v>3</v>
      </c>
      <c r="C1373">
        <v>10</v>
      </c>
      <c r="D1373">
        <v>2024</v>
      </c>
      <c r="E1373">
        <v>0</v>
      </c>
      <c r="F1373">
        <v>4</v>
      </c>
      <c r="G1373" s="1">
        <f t="shared" si="21"/>
        <v>45568</v>
      </c>
    </row>
    <row r="1374" spans="1:7" x14ac:dyDescent="0.3">
      <c r="A1374">
        <v>20241004</v>
      </c>
      <c r="B1374">
        <v>4</v>
      </c>
      <c r="C1374">
        <v>10</v>
      </c>
      <c r="D1374">
        <v>2024</v>
      </c>
      <c r="E1374">
        <v>0</v>
      </c>
      <c r="F1374">
        <v>5</v>
      </c>
      <c r="G1374" s="1">
        <f t="shared" si="21"/>
        <v>45569</v>
      </c>
    </row>
    <row r="1375" spans="1:7" x14ac:dyDescent="0.3">
      <c r="A1375">
        <v>20241005</v>
      </c>
      <c r="B1375">
        <v>5</v>
      </c>
      <c r="C1375">
        <v>10</v>
      </c>
      <c r="D1375">
        <v>2024</v>
      </c>
      <c r="E1375">
        <v>0</v>
      </c>
      <c r="F1375">
        <v>6</v>
      </c>
      <c r="G1375" s="1">
        <f t="shared" si="21"/>
        <v>45570</v>
      </c>
    </row>
    <row r="1376" spans="1:7" x14ac:dyDescent="0.3">
      <c r="A1376">
        <v>20241006</v>
      </c>
      <c r="B1376">
        <v>6</v>
      </c>
      <c r="C1376">
        <v>10</v>
      </c>
      <c r="D1376">
        <v>2024</v>
      </c>
      <c r="E1376">
        <v>1</v>
      </c>
      <c r="F1376">
        <v>7</v>
      </c>
      <c r="G1376" s="1">
        <f t="shared" si="21"/>
        <v>45571</v>
      </c>
    </row>
    <row r="1377" spans="1:7" x14ac:dyDescent="0.3">
      <c r="A1377">
        <v>20241007</v>
      </c>
      <c r="B1377">
        <v>7</v>
      </c>
      <c r="C1377">
        <v>10</v>
      </c>
      <c r="D1377">
        <v>2024</v>
      </c>
      <c r="E1377">
        <v>0</v>
      </c>
      <c r="F1377">
        <v>1</v>
      </c>
      <c r="G1377" s="1">
        <f t="shared" si="21"/>
        <v>45572</v>
      </c>
    </row>
    <row r="1378" spans="1:7" x14ac:dyDescent="0.3">
      <c r="A1378">
        <v>20241008</v>
      </c>
      <c r="B1378">
        <v>8</v>
      </c>
      <c r="C1378">
        <v>10</v>
      </c>
      <c r="D1378">
        <v>2024</v>
      </c>
      <c r="E1378">
        <v>0</v>
      </c>
      <c r="F1378">
        <v>2</v>
      </c>
      <c r="G1378" s="1">
        <f t="shared" si="21"/>
        <v>45573</v>
      </c>
    </row>
    <row r="1379" spans="1:7" x14ac:dyDescent="0.3">
      <c r="A1379">
        <v>20241009</v>
      </c>
      <c r="B1379">
        <v>9</v>
      </c>
      <c r="C1379">
        <v>10</v>
      </c>
      <c r="D1379">
        <v>2024</v>
      </c>
      <c r="E1379">
        <v>0</v>
      </c>
      <c r="F1379">
        <v>3</v>
      </c>
      <c r="G1379" s="1">
        <f t="shared" si="21"/>
        <v>45574</v>
      </c>
    </row>
    <row r="1380" spans="1:7" x14ac:dyDescent="0.3">
      <c r="A1380">
        <v>20241010</v>
      </c>
      <c r="B1380">
        <v>10</v>
      </c>
      <c r="C1380">
        <v>10</v>
      </c>
      <c r="D1380">
        <v>2024</v>
      </c>
      <c r="E1380">
        <v>0</v>
      </c>
      <c r="F1380">
        <v>4</v>
      </c>
      <c r="G1380" s="1">
        <f t="shared" si="21"/>
        <v>45575</v>
      </c>
    </row>
    <row r="1381" spans="1:7" x14ac:dyDescent="0.3">
      <c r="A1381">
        <v>20241011</v>
      </c>
      <c r="B1381">
        <v>11</v>
      </c>
      <c r="C1381">
        <v>10</v>
      </c>
      <c r="D1381">
        <v>2024</v>
      </c>
      <c r="E1381">
        <v>0</v>
      </c>
      <c r="F1381">
        <v>5</v>
      </c>
      <c r="G1381" s="1">
        <f t="shared" si="21"/>
        <v>45576</v>
      </c>
    </row>
    <row r="1382" spans="1:7" x14ac:dyDescent="0.3">
      <c r="A1382">
        <v>20241012</v>
      </c>
      <c r="B1382">
        <v>12</v>
      </c>
      <c r="C1382">
        <v>10</v>
      </c>
      <c r="D1382">
        <v>2024</v>
      </c>
      <c r="E1382">
        <v>1</v>
      </c>
      <c r="F1382">
        <v>6</v>
      </c>
      <c r="G1382" s="1">
        <f t="shared" si="21"/>
        <v>45577</v>
      </c>
    </row>
    <row r="1383" spans="1:7" x14ac:dyDescent="0.3">
      <c r="A1383">
        <v>20241013</v>
      </c>
      <c r="B1383">
        <v>13</v>
      </c>
      <c r="C1383">
        <v>10</v>
      </c>
      <c r="D1383">
        <v>2024</v>
      </c>
      <c r="E1383">
        <v>1</v>
      </c>
      <c r="F1383">
        <v>7</v>
      </c>
      <c r="G1383" s="1">
        <f t="shared" si="21"/>
        <v>45578</v>
      </c>
    </row>
    <row r="1384" spans="1:7" x14ac:dyDescent="0.3">
      <c r="A1384">
        <v>20241014</v>
      </c>
      <c r="B1384">
        <v>14</v>
      </c>
      <c r="C1384">
        <v>10</v>
      </c>
      <c r="D1384">
        <v>2024</v>
      </c>
      <c r="E1384">
        <v>0</v>
      </c>
      <c r="F1384">
        <v>1</v>
      </c>
      <c r="G1384" s="1">
        <f t="shared" si="21"/>
        <v>45579</v>
      </c>
    </row>
    <row r="1385" spans="1:7" x14ac:dyDescent="0.3">
      <c r="A1385">
        <v>20241015</v>
      </c>
      <c r="B1385">
        <v>15</v>
      </c>
      <c r="C1385">
        <v>10</v>
      </c>
      <c r="D1385">
        <v>2024</v>
      </c>
      <c r="E1385">
        <v>0</v>
      </c>
      <c r="F1385">
        <v>2</v>
      </c>
      <c r="G1385" s="1">
        <f t="shared" si="21"/>
        <v>45580</v>
      </c>
    </row>
    <row r="1386" spans="1:7" x14ac:dyDescent="0.3">
      <c r="A1386">
        <v>20241016</v>
      </c>
      <c r="B1386">
        <v>16</v>
      </c>
      <c r="C1386">
        <v>10</v>
      </c>
      <c r="D1386">
        <v>2024</v>
      </c>
      <c r="E1386">
        <v>0</v>
      </c>
      <c r="F1386">
        <v>3</v>
      </c>
      <c r="G1386" s="1">
        <f t="shared" si="21"/>
        <v>45581</v>
      </c>
    </row>
    <row r="1387" spans="1:7" x14ac:dyDescent="0.3">
      <c r="A1387">
        <v>20241017</v>
      </c>
      <c r="B1387">
        <v>17</v>
      </c>
      <c r="C1387">
        <v>10</v>
      </c>
      <c r="D1387">
        <v>2024</v>
      </c>
      <c r="E1387">
        <v>0</v>
      </c>
      <c r="F1387">
        <v>4</v>
      </c>
      <c r="G1387" s="1">
        <f t="shared" si="21"/>
        <v>45582</v>
      </c>
    </row>
    <row r="1388" spans="1:7" x14ac:dyDescent="0.3">
      <c r="A1388">
        <v>20241018</v>
      </c>
      <c r="B1388">
        <v>18</v>
      </c>
      <c r="C1388">
        <v>10</v>
      </c>
      <c r="D1388">
        <v>2024</v>
      </c>
      <c r="E1388">
        <v>0</v>
      </c>
      <c r="F1388">
        <v>5</v>
      </c>
      <c r="G1388" s="1">
        <f t="shared" si="21"/>
        <v>45583</v>
      </c>
    </row>
    <row r="1389" spans="1:7" x14ac:dyDescent="0.3">
      <c r="A1389">
        <v>20241019</v>
      </c>
      <c r="B1389">
        <v>19</v>
      </c>
      <c r="C1389">
        <v>10</v>
      </c>
      <c r="D1389">
        <v>2024</v>
      </c>
      <c r="E1389">
        <v>0</v>
      </c>
      <c r="F1389">
        <v>6</v>
      </c>
      <c r="G1389" s="1">
        <f t="shared" si="21"/>
        <v>45584</v>
      </c>
    </row>
    <row r="1390" spans="1:7" x14ac:dyDescent="0.3">
      <c r="A1390">
        <v>20241020</v>
      </c>
      <c r="B1390">
        <v>20</v>
      </c>
      <c r="C1390">
        <v>10</v>
      </c>
      <c r="D1390">
        <v>2024</v>
      </c>
      <c r="E1390">
        <v>1</v>
      </c>
      <c r="F1390">
        <v>7</v>
      </c>
      <c r="G1390" s="1">
        <f t="shared" si="21"/>
        <v>45585</v>
      </c>
    </row>
    <row r="1391" spans="1:7" x14ac:dyDescent="0.3">
      <c r="A1391">
        <v>20241021</v>
      </c>
      <c r="B1391">
        <v>21</v>
      </c>
      <c r="C1391">
        <v>10</v>
      </c>
      <c r="D1391">
        <v>2024</v>
      </c>
      <c r="E1391">
        <v>0</v>
      </c>
      <c r="F1391">
        <v>1</v>
      </c>
      <c r="G1391" s="1">
        <f t="shared" si="21"/>
        <v>45586</v>
      </c>
    </row>
    <row r="1392" spans="1:7" x14ac:dyDescent="0.3">
      <c r="A1392">
        <v>20241022</v>
      </c>
      <c r="B1392">
        <v>22</v>
      </c>
      <c r="C1392">
        <v>10</v>
      </c>
      <c r="D1392">
        <v>2024</v>
      </c>
      <c r="E1392">
        <v>0</v>
      </c>
      <c r="F1392">
        <v>2</v>
      </c>
      <c r="G1392" s="1">
        <f t="shared" si="21"/>
        <v>45587</v>
      </c>
    </row>
    <row r="1393" spans="1:7" x14ac:dyDescent="0.3">
      <c r="A1393">
        <v>20241023</v>
      </c>
      <c r="B1393">
        <v>23</v>
      </c>
      <c r="C1393">
        <v>10</v>
      </c>
      <c r="D1393">
        <v>2024</v>
      </c>
      <c r="E1393">
        <v>0</v>
      </c>
      <c r="F1393">
        <v>3</v>
      </c>
      <c r="G1393" s="1">
        <f t="shared" si="21"/>
        <v>45588</v>
      </c>
    </row>
    <row r="1394" spans="1:7" x14ac:dyDescent="0.3">
      <c r="A1394">
        <v>20241024</v>
      </c>
      <c r="B1394">
        <v>24</v>
      </c>
      <c r="C1394">
        <v>10</v>
      </c>
      <c r="D1394">
        <v>2024</v>
      </c>
      <c r="E1394">
        <v>0</v>
      </c>
      <c r="F1394">
        <v>4</v>
      </c>
      <c r="G1394" s="1">
        <f t="shared" si="21"/>
        <v>45589</v>
      </c>
    </row>
    <row r="1395" spans="1:7" x14ac:dyDescent="0.3">
      <c r="A1395">
        <v>20241025</v>
      </c>
      <c r="B1395">
        <v>25</v>
      </c>
      <c r="C1395">
        <v>10</v>
      </c>
      <c r="D1395">
        <v>2024</v>
      </c>
      <c r="E1395">
        <v>0</v>
      </c>
      <c r="F1395">
        <v>5</v>
      </c>
      <c r="G1395" s="1">
        <f t="shared" si="21"/>
        <v>45590</v>
      </c>
    </row>
    <row r="1396" spans="1:7" x14ac:dyDescent="0.3">
      <c r="A1396">
        <v>20241026</v>
      </c>
      <c r="B1396">
        <v>26</v>
      </c>
      <c r="C1396">
        <v>10</v>
      </c>
      <c r="D1396">
        <v>2024</v>
      </c>
      <c r="E1396">
        <v>0</v>
      </c>
      <c r="F1396">
        <v>6</v>
      </c>
      <c r="G1396" s="1">
        <f t="shared" si="21"/>
        <v>45591</v>
      </c>
    </row>
    <row r="1397" spans="1:7" x14ac:dyDescent="0.3">
      <c r="A1397">
        <v>20241027</v>
      </c>
      <c r="B1397">
        <v>27</v>
      </c>
      <c r="C1397">
        <v>10</v>
      </c>
      <c r="D1397">
        <v>2024</v>
      </c>
      <c r="E1397">
        <v>1</v>
      </c>
      <c r="F1397">
        <v>7</v>
      </c>
      <c r="G1397" s="1">
        <f t="shared" si="21"/>
        <v>45592</v>
      </c>
    </row>
    <row r="1398" spans="1:7" x14ac:dyDescent="0.3">
      <c r="A1398">
        <v>20241028</v>
      </c>
      <c r="B1398">
        <v>28</v>
      </c>
      <c r="C1398">
        <v>10</v>
      </c>
      <c r="D1398">
        <v>2024</v>
      </c>
      <c r="E1398">
        <v>0</v>
      </c>
      <c r="F1398">
        <v>1</v>
      </c>
      <c r="G1398" s="1">
        <f t="shared" si="21"/>
        <v>45593</v>
      </c>
    </row>
    <row r="1399" spans="1:7" x14ac:dyDescent="0.3">
      <c r="A1399">
        <v>20241029</v>
      </c>
      <c r="B1399">
        <v>29</v>
      </c>
      <c r="C1399">
        <v>10</v>
      </c>
      <c r="D1399">
        <v>2024</v>
      </c>
      <c r="E1399">
        <v>0</v>
      </c>
      <c r="F1399">
        <v>2</v>
      </c>
      <c r="G1399" s="1">
        <f t="shared" si="21"/>
        <v>45594</v>
      </c>
    </row>
    <row r="1400" spans="1:7" x14ac:dyDescent="0.3">
      <c r="A1400">
        <v>20241030</v>
      </c>
      <c r="B1400">
        <v>30</v>
      </c>
      <c r="C1400">
        <v>10</v>
      </c>
      <c r="D1400">
        <v>2024</v>
      </c>
      <c r="E1400">
        <v>0</v>
      </c>
      <c r="F1400">
        <v>3</v>
      </c>
      <c r="G1400" s="1">
        <f t="shared" si="21"/>
        <v>45595</v>
      </c>
    </row>
    <row r="1401" spans="1:7" x14ac:dyDescent="0.3">
      <c r="A1401">
        <v>20241031</v>
      </c>
      <c r="B1401">
        <v>31</v>
      </c>
      <c r="C1401">
        <v>10</v>
      </c>
      <c r="D1401">
        <v>2024</v>
      </c>
      <c r="E1401">
        <v>1</v>
      </c>
      <c r="F1401">
        <v>4</v>
      </c>
      <c r="G1401" s="1">
        <f t="shared" si="21"/>
        <v>45596</v>
      </c>
    </row>
    <row r="1402" spans="1:7" x14ac:dyDescent="0.3">
      <c r="A1402">
        <v>20241101</v>
      </c>
      <c r="B1402">
        <v>1</v>
      </c>
      <c r="C1402">
        <v>11</v>
      </c>
      <c r="D1402">
        <v>2024</v>
      </c>
      <c r="E1402">
        <v>0</v>
      </c>
      <c r="F1402">
        <v>5</v>
      </c>
      <c r="G1402" s="1">
        <f t="shared" si="21"/>
        <v>45597</v>
      </c>
    </row>
    <row r="1403" spans="1:7" x14ac:dyDescent="0.3">
      <c r="A1403">
        <v>20241102</v>
      </c>
      <c r="B1403">
        <v>2</v>
      </c>
      <c r="C1403">
        <v>11</v>
      </c>
      <c r="D1403">
        <v>2024</v>
      </c>
      <c r="E1403">
        <v>0</v>
      </c>
      <c r="F1403">
        <v>6</v>
      </c>
      <c r="G1403" s="1">
        <f t="shared" si="21"/>
        <v>45598</v>
      </c>
    </row>
    <row r="1404" spans="1:7" x14ac:dyDescent="0.3">
      <c r="A1404">
        <v>20241103</v>
      </c>
      <c r="B1404">
        <v>3</v>
      </c>
      <c r="C1404">
        <v>11</v>
      </c>
      <c r="D1404">
        <v>2024</v>
      </c>
      <c r="E1404">
        <v>1</v>
      </c>
      <c r="F1404">
        <v>7</v>
      </c>
      <c r="G1404" s="1">
        <f t="shared" si="21"/>
        <v>45599</v>
      </c>
    </row>
    <row r="1405" spans="1:7" x14ac:dyDescent="0.3">
      <c r="A1405">
        <v>20241104</v>
      </c>
      <c r="B1405">
        <v>4</v>
      </c>
      <c r="C1405">
        <v>11</v>
      </c>
      <c r="D1405">
        <v>2024</v>
      </c>
      <c r="E1405">
        <v>0</v>
      </c>
      <c r="F1405">
        <v>1</v>
      </c>
      <c r="G1405" s="1">
        <f t="shared" si="21"/>
        <v>45600</v>
      </c>
    </row>
    <row r="1406" spans="1:7" x14ac:dyDescent="0.3">
      <c r="A1406">
        <v>20241105</v>
      </c>
      <c r="B1406">
        <v>5</v>
      </c>
      <c r="C1406">
        <v>11</v>
      </c>
      <c r="D1406">
        <v>2024</v>
      </c>
      <c r="E1406">
        <v>0</v>
      </c>
      <c r="F1406">
        <v>2</v>
      </c>
      <c r="G1406" s="1">
        <f t="shared" si="21"/>
        <v>45601</v>
      </c>
    </row>
    <row r="1407" spans="1:7" x14ac:dyDescent="0.3">
      <c r="A1407">
        <v>20241106</v>
      </c>
      <c r="B1407">
        <v>6</v>
      </c>
      <c r="C1407">
        <v>11</v>
      </c>
      <c r="D1407">
        <v>2024</v>
      </c>
      <c r="E1407">
        <v>0</v>
      </c>
      <c r="F1407">
        <v>3</v>
      </c>
      <c r="G1407" s="1">
        <f t="shared" si="21"/>
        <v>45602</v>
      </c>
    </row>
    <row r="1408" spans="1:7" x14ac:dyDescent="0.3">
      <c r="A1408">
        <v>20241107</v>
      </c>
      <c r="B1408">
        <v>7</v>
      </c>
      <c r="C1408">
        <v>11</v>
      </c>
      <c r="D1408">
        <v>2024</v>
      </c>
      <c r="E1408">
        <v>0</v>
      </c>
      <c r="F1408">
        <v>4</v>
      </c>
      <c r="G1408" s="1">
        <f t="shared" si="21"/>
        <v>45603</v>
      </c>
    </row>
    <row r="1409" spans="1:7" x14ac:dyDescent="0.3">
      <c r="A1409">
        <v>20241108</v>
      </c>
      <c r="B1409">
        <v>8</v>
      </c>
      <c r="C1409">
        <v>11</v>
      </c>
      <c r="D1409">
        <v>2024</v>
      </c>
      <c r="E1409">
        <v>0</v>
      </c>
      <c r="F1409">
        <v>5</v>
      </c>
      <c r="G1409" s="1">
        <f t="shared" si="21"/>
        <v>45604</v>
      </c>
    </row>
    <row r="1410" spans="1:7" x14ac:dyDescent="0.3">
      <c r="A1410">
        <v>20241109</v>
      </c>
      <c r="B1410">
        <v>9</v>
      </c>
      <c r="C1410">
        <v>11</v>
      </c>
      <c r="D1410">
        <v>2024</v>
      </c>
      <c r="E1410">
        <v>0</v>
      </c>
      <c r="F1410">
        <v>6</v>
      </c>
      <c r="G1410" s="1">
        <f t="shared" si="21"/>
        <v>45605</v>
      </c>
    </row>
    <row r="1411" spans="1:7" x14ac:dyDescent="0.3">
      <c r="A1411">
        <v>20241110</v>
      </c>
      <c r="B1411">
        <v>10</v>
      </c>
      <c r="C1411">
        <v>11</v>
      </c>
      <c r="D1411">
        <v>2024</v>
      </c>
      <c r="E1411">
        <v>1</v>
      </c>
      <c r="F1411">
        <v>7</v>
      </c>
      <c r="G1411" s="1">
        <f t="shared" ref="G1411:G1462" si="22">DATE(D1411,C1411,B1411)</f>
        <v>45606</v>
      </c>
    </row>
    <row r="1412" spans="1:7" x14ac:dyDescent="0.3">
      <c r="A1412">
        <v>20241111</v>
      </c>
      <c r="B1412">
        <v>11</v>
      </c>
      <c r="C1412">
        <v>11</v>
      </c>
      <c r="D1412">
        <v>2024</v>
      </c>
      <c r="E1412">
        <v>0</v>
      </c>
      <c r="F1412">
        <v>1</v>
      </c>
      <c r="G1412" s="1">
        <f t="shared" si="22"/>
        <v>45607</v>
      </c>
    </row>
    <row r="1413" spans="1:7" x14ac:dyDescent="0.3">
      <c r="A1413">
        <v>20241112</v>
      </c>
      <c r="B1413">
        <v>12</v>
      </c>
      <c r="C1413">
        <v>11</v>
      </c>
      <c r="D1413">
        <v>2024</v>
      </c>
      <c r="E1413">
        <v>0</v>
      </c>
      <c r="F1413">
        <v>2</v>
      </c>
      <c r="G1413" s="1">
        <f t="shared" si="22"/>
        <v>45608</v>
      </c>
    </row>
    <row r="1414" spans="1:7" x14ac:dyDescent="0.3">
      <c r="A1414">
        <v>20241113</v>
      </c>
      <c r="B1414">
        <v>13</v>
      </c>
      <c r="C1414">
        <v>11</v>
      </c>
      <c r="D1414">
        <v>2024</v>
      </c>
      <c r="E1414">
        <v>0</v>
      </c>
      <c r="F1414">
        <v>3</v>
      </c>
      <c r="G1414" s="1">
        <f t="shared" si="22"/>
        <v>45609</v>
      </c>
    </row>
    <row r="1415" spans="1:7" x14ac:dyDescent="0.3">
      <c r="A1415">
        <v>20241114</v>
      </c>
      <c r="B1415">
        <v>14</v>
      </c>
      <c r="C1415">
        <v>11</v>
      </c>
      <c r="D1415">
        <v>2024</v>
      </c>
      <c r="E1415">
        <v>0</v>
      </c>
      <c r="F1415">
        <v>4</v>
      </c>
      <c r="G1415" s="1">
        <f t="shared" si="22"/>
        <v>45610</v>
      </c>
    </row>
    <row r="1416" spans="1:7" x14ac:dyDescent="0.3">
      <c r="A1416">
        <v>20241115</v>
      </c>
      <c r="B1416">
        <v>15</v>
      </c>
      <c r="C1416">
        <v>11</v>
      </c>
      <c r="D1416">
        <v>2024</v>
      </c>
      <c r="E1416">
        <v>1</v>
      </c>
      <c r="F1416">
        <v>5</v>
      </c>
      <c r="G1416" s="1">
        <f t="shared" si="22"/>
        <v>45611</v>
      </c>
    </row>
    <row r="1417" spans="1:7" x14ac:dyDescent="0.3">
      <c r="A1417">
        <v>20241116</v>
      </c>
      <c r="B1417">
        <v>16</v>
      </c>
      <c r="C1417">
        <v>11</v>
      </c>
      <c r="D1417">
        <v>2024</v>
      </c>
      <c r="E1417">
        <v>0</v>
      </c>
      <c r="F1417">
        <v>6</v>
      </c>
      <c r="G1417" s="1">
        <f t="shared" si="22"/>
        <v>45612</v>
      </c>
    </row>
    <row r="1418" spans="1:7" x14ac:dyDescent="0.3">
      <c r="A1418">
        <v>20241117</v>
      </c>
      <c r="B1418">
        <v>17</v>
      </c>
      <c r="C1418">
        <v>11</v>
      </c>
      <c r="D1418">
        <v>2024</v>
      </c>
      <c r="E1418">
        <v>1</v>
      </c>
      <c r="F1418">
        <v>7</v>
      </c>
      <c r="G1418" s="1">
        <f t="shared" si="22"/>
        <v>45613</v>
      </c>
    </row>
    <row r="1419" spans="1:7" x14ac:dyDescent="0.3">
      <c r="A1419">
        <v>20241118</v>
      </c>
      <c r="B1419">
        <v>18</v>
      </c>
      <c r="C1419">
        <v>11</v>
      </c>
      <c r="D1419">
        <v>2024</v>
      </c>
      <c r="E1419">
        <v>0</v>
      </c>
      <c r="F1419">
        <v>1</v>
      </c>
      <c r="G1419" s="1">
        <f t="shared" si="22"/>
        <v>45614</v>
      </c>
    </row>
    <row r="1420" spans="1:7" x14ac:dyDescent="0.3">
      <c r="A1420">
        <v>20241119</v>
      </c>
      <c r="B1420">
        <v>19</v>
      </c>
      <c r="C1420">
        <v>11</v>
      </c>
      <c r="D1420">
        <v>2024</v>
      </c>
      <c r="E1420">
        <v>0</v>
      </c>
      <c r="F1420">
        <v>2</v>
      </c>
      <c r="G1420" s="1">
        <f t="shared" si="22"/>
        <v>45615</v>
      </c>
    </row>
    <row r="1421" spans="1:7" x14ac:dyDescent="0.3">
      <c r="A1421">
        <v>20241120</v>
      </c>
      <c r="B1421">
        <v>20</v>
      </c>
      <c r="C1421">
        <v>11</v>
      </c>
      <c r="D1421">
        <v>2024</v>
      </c>
      <c r="E1421">
        <v>0</v>
      </c>
      <c r="F1421">
        <v>3</v>
      </c>
      <c r="G1421" s="1">
        <f t="shared" si="22"/>
        <v>45616</v>
      </c>
    </row>
    <row r="1422" spans="1:7" x14ac:dyDescent="0.3">
      <c r="A1422">
        <v>20241121</v>
      </c>
      <c r="B1422">
        <v>21</v>
      </c>
      <c r="C1422">
        <v>11</v>
      </c>
      <c r="D1422">
        <v>2024</v>
      </c>
      <c r="E1422">
        <v>0</v>
      </c>
      <c r="F1422">
        <v>4</v>
      </c>
      <c r="G1422" s="1">
        <f t="shared" si="22"/>
        <v>45617</v>
      </c>
    </row>
    <row r="1423" spans="1:7" x14ac:dyDescent="0.3">
      <c r="A1423">
        <v>20241122</v>
      </c>
      <c r="B1423">
        <v>22</v>
      </c>
      <c r="C1423">
        <v>11</v>
      </c>
      <c r="D1423">
        <v>2024</v>
      </c>
      <c r="E1423">
        <v>0</v>
      </c>
      <c r="F1423">
        <v>5</v>
      </c>
      <c r="G1423" s="1">
        <f t="shared" si="22"/>
        <v>45618</v>
      </c>
    </row>
    <row r="1424" spans="1:7" x14ac:dyDescent="0.3">
      <c r="A1424">
        <v>20241123</v>
      </c>
      <c r="B1424">
        <v>23</v>
      </c>
      <c r="C1424">
        <v>11</v>
      </c>
      <c r="D1424">
        <v>2024</v>
      </c>
      <c r="E1424">
        <v>0</v>
      </c>
      <c r="F1424">
        <v>6</v>
      </c>
      <c r="G1424" s="1">
        <f t="shared" si="22"/>
        <v>45619</v>
      </c>
    </row>
    <row r="1425" spans="1:7" x14ac:dyDescent="0.3">
      <c r="A1425">
        <v>20241124</v>
      </c>
      <c r="B1425">
        <v>24</v>
      </c>
      <c r="C1425">
        <v>11</v>
      </c>
      <c r="D1425">
        <v>2024</v>
      </c>
      <c r="E1425">
        <v>1</v>
      </c>
      <c r="F1425">
        <v>7</v>
      </c>
      <c r="G1425" s="1">
        <f t="shared" si="22"/>
        <v>45620</v>
      </c>
    </row>
    <row r="1426" spans="1:7" x14ac:dyDescent="0.3">
      <c r="A1426">
        <v>20241125</v>
      </c>
      <c r="B1426">
        <v>25</v>
      </c>
      <c r="C1426">
        <v>11</v>
      </c>
      <c r="D1426">
        <v>2024</v>
      </c>
      <c r="E1426">
        <v>0</v>
      </c>
      <c r="F1426">
        <v>1</v>
      </c>
      <c r="G1426" s="1">
        <f t="shared" si="22"/>
        <v>45621</v>
      </c>
    </row>
    <row r="1427" spans="1:7" x14ac:dyDescent="0.3">
      <c r="A1427">
        <v>20241126</v>
      </c>
      <c r="B1427">
        <v>26</v>
      </c>
      <c r="C1427">
        <v>11</v>
      </c>
      <c r="D1427">
        <v>2024</v>
      </c>
      <c r="E1427">
        <v>0</v>
      </c>
      <c r="F1427">
        <v>2</v>
      </c>
      <c r="G1427" s="1">
        <f t="shared" si="22"/>
        <v>45622</v>
      </c>
    </row>
    <row r="1428" spans="1:7" x14ac:dyDescent="0.3">
      <c r="A1428">
        <v>20241127</v>
      </c>
      <c r="B1428">
        <v>27</v>
      </c>
      <c r="C1428">
        <v>11</v>
      </c>
      <c r="D1428">
        <v>2024</v>
      </c>
      <c r="E1428">
        <v>0</v>
      </c>
      <c r="F1428">
        <v>3</v>
      </c>
      <c r="G1428" s="1">
        <f t="shared" si="22"/>
        <v>45623</v>
      </c>
    </row>
    <row r="1429" spans="1:7" x14ac:dyDescent="0.3">
      <c r="A1429">
        <v>20241128</v>
      </c>
      <c r="B1429">
        <v>28</v>
      </c>
      <c r="C1429">
        <v>11</v>
      </c>
      <c r="D1429">
        <v>2024</v>
      </c>
      <c r="E1429">
        <v>0</v>
      </c>
      <c r="F1429">
        <v>4</v>
      </c>
      <c r="G1429" s="1">
        <f t="shared" si="22"/>
        <v>45624</v>
      </c>
    </row>
    <row r="1430" spans="1:7" x14ac:dyDescent="0.3">
      <c r="A1430">
        <v>20241129</v>
      </c>
      <c r="B1430">
        <v>29</v>
      </c>
      <c r="C1430">
        <v>11</v>
      </c>
      <c r="D1430">
        <v>2024</v>
      </c>
      <c r="E1430">
        <v>0</v>
      </c>
      <c r="F1430">
        <v>5</v>
      </c>
      <c r="G1430" s="1">
        <f t="shared" si="22"/>
        <v>45625</v>
      </c>
    </row>
    <row r="1431" spans="1:7" x14ac:dyDescent="0.3">
      <c r="A1431">
        <v>20241130</v>
      </c>
      <c r="B1431">
        <v>30</v>
      </c>
      <c r="C1431">
        <v>11</v>
      </c>
      <c r="D1431">
        <v>2024</v>
      </c>
      <c r="E1431">
        <v>0</v>
      </c>
      <c r="F1431">
        <v>6</v>
      </c>
      <c r="G1431" s="1">
        <f t="shared" si="22"/>
        <v>45626</v>
      </c>
    </row>
    <row r="1432" spans="1:7" x14ac:dyDescent="0.3">
      <c r="A1432">
        <v>20241201</v>
      </c>
      <c r="B1432">
        <v>1</v>
      </c>
      <c r="C1432">
        <v>12</v>
      </c>
      <c r="D1432">
        <v>2024</v>
      </c>
      <c r="E1432">
        <v>1</v>
      </c>
      <c r="F1432">
        <v>7</v>
      </c>
      <c r="G1432" s="1">
        <f t="shared" si="22"/>
        <v>45627</v>
      </c>
    </row>
    <row r="1433" spans="1:7" x14ac:dyDescent="0.3">
      <c r="A1433">
        <v>20241202</v>
      </c>
      <c r="B1433">
        <v>2</v>
      </c>
      <c r="C1433">
        <v>12</v>
      </c>
      <c r="D1433">
        <v>2024</v>
      </c>
      <c r="E1433">
        <v>0</v>
      </c>
      <c r="F1433">
        <v>1</v>
      </c>
      <c r="G1433" s="1">
        <f t="shared" si="22"/>
        <v>45628</v>
      </c>
    </row>
    <row r="1434" spans="1:7" x14ac:dyDescent="0.3">
      <c r="A1434">
        <v>20241203</v>
      </c>
      <c r="B1434">
        <v>3</v>
      </c>
      <c r="C1434">
        <v>12</v>
      </c>
      <c r="D1434">
        <v>2024</v>
      </c>
      <c r="E1434">
        <v>0</v>
      </c>
      <c r="F1434">
        <v>2</v>
      </c>
      <c r="G1434" s="1">
        <f t="shared" si="22"/>
        <v>45629</v>
      </c>
    </row>
    <row r="1435" spans="1:7" x14ac:dyDescent="0.3">
      <c r="A1435">
        <v>20241204</v>
      </c>
      <c r="B1435">
        <v>4</v>
      </c>
      <c r="C1435">
        <v>12</v>
      </c>
      <c r="D1435">
        <v>2024</v>
      </c>
      <c r="E1435">
        <v>0</v>
      </c>
      <c r="F1435">
        <v>3</v>
      </c>
      <c r="G1435" s="1">
        <f t="shared" si="22"/>
        <v>45630</v>
      </c>
    </row>
    <row r="1436" spans="1:7" x14ac:dyDescent="0.3">
      <c r="A1436">
        <v>20241205</v>
      </c>
      <c r="B1436">
        <v>5</v>
      </c>
      <c r="C1436">
        <v>12</v>
      </c>
      <c r="D1436">
        <v>2024</v>
      </c>
      <c r="E1436">
        <v>0</v>
      </c>
      <c r="F1436">
        <v>4</v>
      </c>
      <c r="G1436" s="1">
        <f t="shared" si="22"/>
        <v>45631</v>
      </c>
    </row>
    <row r="1437" spans="1:7" x14ac:dyDescent="0.3">
      <c r="A1437">
        <v>20241206</v>
      </c>
      <c r="B1437">
        <v>6</v>
      </c>
      <c r="C1437">
        <v>12</v>
      </c>
      <c r="D1437">
        <v>2024</v>
      </c>
      <c r="E1437">
        <v>0</v>
      </c>
      <c r="F1437">
        <v>5</v>
      </c>
      <c r="G1437" s="1">
        <f t="shared" si="22"/>
        <v>45632</v>
      </c>
    </row>
    <row r="1438" spans="1:7" x14ac:dyDescent="0.3">
      <c r="A1438">
        <v>20241207</v>
      </c>
      <c r="B1438">
        <v>7</v>
      </c>
      <c r="C1438">
        <v>12</v>
      </c>
      <c r="D1438">
        <v>2024</v>
      </c>
      <c r="E1438">
        <v>0</v>
      </c>
      <c r="F1438">
        <v>6</v>
      </c>
      <c r="G1438" s="1">
        <f t="shared" si="22"/>
        <v>45633</v>
      </c>
    </row>
    <row r="1439" spans="1:7" x14ac:dyDescent="0.3">
      <c r="A1439">
        <v>20241208</v>
      </c>
      <c r="B1439">
        <v>8</v>
      </c>
      <c r="C1439">
        <v>12</v>
      </c>
      <c r="D1439">
        <v>2024</v>
      </c>
      <c r="E1439">
        <v>1</v>
      </c>
      <c r="F1439">
        <v>7</v>
      </c>
      <c r="G1439" s="1">
        <f t="shared" si="22"/>
        <v>45634</v>
      </c>
    </row>
    <row r="1440" spans="1:7" x14ac:dyDescent="0.3">
      <c r="A1440">
        <v>20241209</v>
      </c>
      <c r="B1440">
        <v>9</v>
      </c>
      <c r="C1440">
        <v>12</v>
      </c>
      <c r="D1440">
        <v>2024</v>
      </c>
      <c r="E1440">
        <v>0</v>
      </c>
      <c r="F1440">
        <v>1</v>
      </c>
      <c r="G1440" s="1">
        <f t="shared" si="22"/>
        <v>45635</v>
      </c>
    </row>
    <row r="1441" spans="1:7" x14ac:dyDescent="0.3">
      <c r="A1441">
        <v>20241210</v>
      </c>
      <c r="B1441">
        <v>10</v>
      </c>
      <c r="C1441">
        <v>12</v>
      </c>
      <c r="D1441">
        <v>2024</v>
      </c>
      <c r="E1441">
        <v>0</v>
      </c>
      <c r="F1441">
        <v>2</v>
      </c>
      <c r="G1441" s="1">
        <f t="shared" si="22"/>
        <v>45636</v>
      </c>
    </row>
    <row r="1442" spans="1:7" x14ac:dyDescent="0.3">
      <c r="A1442">
        <v>20241211</v>
      </c>
      <c r="B1442">
        <v>11</v>
      </c>
      <c r="C1442">
        <v>12</v>
      </c>
      <c r="D1442">
        <v>2024</v>
      </c>
      <c r="E1442">
        <v>0</v>
      </c>
      <c r="F1442">
        <v>3</v>
      </c>
      <c r="G1442" s="1">
        <f t="shared" si="22"/>
        <v>45637</v>
      </c>
    </row>
    <row r="1443" spans="1:7" x14ac:dyDescent="0.3">
      <c r="A1443">
        <v>20241212</v>
      </c>
      <c r="B1443">
        <v>12</v>
      </c>
      <c r="C1443">
        <v>12</v>
      </c>
      <c r="D1443">
        <v>2024</v>
      </c>
      <c r="E1443">
        <v>0</v>
      </c>
      <c r="F1443">
        <v>4</v>
      </c>
      <c r="G1443" s="1">
        <f t="shared" si="22"/>
        <v>45638</v>
      </c>
    </row>
    <row r="1444" spans="1:7" x14ac:dyDescent="0.3">
      <c r="A1444">
        <v>20241213</v>
      </c>
      <c r="B1444">
        <v>13</v>
      </c>
      <c r="C1444">
        <v>12</v>
      </c>
      <c r="D1444">
        <v>2024</v>
      </c>
      <c r="E1444">
        <v>0</v>
      </c>
      <c r="F1444">
        <v>5</v>
      </c>
      <c r="G1444" s="1">
        <f t="shared" si="22"/>
        <v>45639</v>
      </c>
    </row>
    <row r="1445" spans="1:7" x14ac:dyDescent="0.3">
      <c r="A1445">
        <v>20241214</v>
      </c>
      <c r="B1445">
        <v>14</v>
      </c>
      <c r="C1445">
        <v>12</v>
      </c>
      <c r="D1445">
        <v>2024</v>
      </c>
      <c r="E1445">
        <v>0</v>
      </c>
      <c r="F1445">
        <v>6</v>
      </c>
      <c r="G1445" s="1">
        <f t="shared" si="22"/>
        <v>45640</v>
      </c>
    </row>
    <row r="1446" spans="1:7" x14ac:dyDescent="0.3">
      <c r="A1446">
        <v>20241215</v>
      </c>
      <c r="B1446">
        <v>15</v>
      </c>
      <c r="C1446">
        <v>12</v>
      </c>
      <c r="D1446">
        <v>2024</v>
      </c>
      <c r="E1446">
        <v>1</v>
      </c>
      <c r="F1446">
        <v>7</v>
      </c>
      <c r="G1446" s="1">
        <f t="shared" si="22"/>
        <v>45641</v>
      </c>
    </row>
    <row r="1447" spans="1:7" x14ac:dyDescent="0.3">
      <c r="A1447">
        <v>20241216</v>
      </c>
      <c r="B1447">
        <v>16</v>
      </c>
      <c r="C1447">
        <v>12</v>
      </c>
      <c r="D1447">
        <v>2024</v>
      </c>
      <c r="E1447">
        <v>0</v>
      </c>
      <c r="F1447">
        <v>1</v>
      </c>
      <c r="G1447" s="1">
        <f t="shared" si="22"/>
        <v>45642</v>
      </c>
    </row>
    <row r="1448" spans="1:7" x14ac:dyDescent="0.3">
      <c r="A1448">
        <v>20241217</v>
      </c>
      <c r="B1448">
        <v>17</v>
      </c>
      <c r="C1448">
        <v>12</v>
      </c>
      <c r="D1448">
        <v>2024</v>
      </c>
      <c r="E1448">
        <v>0</v>
      </c>
      <c r="F1448">
        <v>2</v>
      </c>
      <c r="G1448" s="1">
        <f t="shared" si="22"/>
        <v>45643</v>
      </c>
    </row>
    <row r="1449" spans="1:7" x14ac:dyDescent="0.3">
      <c r="A1449">
        <v>20241218</v>
      </c>
      <c r="B1449">
        <v>18</v>
      </c>
      <c r="C1449">
        <v>12</v>
      </c>
      <c r="D1449">
        <v>2024</v>
      </c>
      <c r="E1449">
        <v>0</v>
      </c>
      <c r="F1449">
        <v>3</v>
      </c>
      <c r="G1449" s="1">
        <f t="shared" si="22"/>
        <v>45644</v>
      </c>
    </row>
    <row r="1450" spans="1:7" x14ac:dyDescent="0.3">
      <c r="A1450">
        <v>20241219</v>
      </c>
      <c r="B1450">
        <v>19</v>
      </c>
      <c r="C1450">
        <v>12</v>
      </c>
      <c r="D1450">
        <v>2024</v>
      </c>
      <c r="E1450">
        <v>0</v>
      </c>
      <c r="F1450">
        <v>4</v>
      </c>
      <c r="G1450" s="1">
        <f t="shared" si="22"/>
        <v>45645</v>
      </c>
    </row>
    <row r="1451" spans="1:7" x14ac:dyDescent="0.3">
      <c r="A1451">
        <v>20241220</v>
      </c>
      <c r="B1451">
        <v>20</v>
      </c>
      <c r="C1451">
        <v>12</v>
      </c>
      <c r="D1451">
        <v>2024</v>
      </c>
      <c r="E1451">
        <v>0</v>
      </c>
      <c r="F1451">
        <v>5</v>
      </c>
      <c r="G1451" s="1">
        <f t="shared" si="22"/>
        <v>45646</v>
      </c>
    </row>
    <row r="1452" spans="1:7" x14ac:dyDescent="0.3">
      <c r="A1452">
        <v>20241221</v>
      </c>
      <c r="B1452">
        <v>21</v>
      </c>
      <c r="C1452">
        <v>12</v>
      </c>
      <c r="D1452">
        <v>2024</v>
      </c>
      <c r="E1452">
        <v>0</v>
      </c>
      <c r="F1452">
        <v>6</v>
      </c>
      <c r="G1452" s="1">
        <f t="shared" si="22"/>
        <v>45647</v>
      </c>
    </row>
    <row r="1453" spans="1:7" x14ac:dyDescent="0.3">
      <c r="A1453">
        <v>20241222</v>
      </c>
      <c r="B1453">
        <v>22</v>
      </c>
      <c r="C1453">
        <v>12</v>
      </c>
      <c r="D1453">
        <v>2024</v>
      </c>
      <c r="E1453">
        <v>1</v>
      </c>
      <c r="F1453">
        <v>7</v>
      </c>
      <c r="G1453" s="1">
        <f t="shared" si="22"/>
        <v>45648</v>
      </c>
    </row>
    <row r="1454" spans="1:7" x14ac:dyDescent="0.3">
      <c r="A1454">
        <v>20241223</v>
      </c>
      <c r="B1454">
        <v>23</v>
      </c>
      <c r="C1454">
        <v>12</v>
      </c>
      <c r="D1454">
        <v>2024</v>
      </c>
      <c r="E1454">
        <v>0</v>
      </c>
      <c r="F1454">
        <v>1</v>
      </c>
      <c r="G1454" s="1">
        <f t="shared" si="22"/>
        <v>45649</v>
      </c>
    </row>
    <row r="1455" spans="1:7" x14ac:dyDescent="0.3">
      <c r="A1455">
        <v>20241224</v>
      </c>
      <c r="B1455">
        <v>24</v>
      </c>
      <c r="C1455">
        <v>12</v>
      </c>
      <c r="D1455">
        <v>2024</v>
      </c>
      <c r="E1455">
        <v>0</v>
      </c>
      <c r="F1455">
        <v>2</v>
      </c>
      <c r="G1455" s="1">
        <f t="shared" si="22"/>
        <v>45650</v>
      </c>
    </row>
    <row r="1456" spans="1:7" x14ac:dyDescent="0.3">
      <c r="A1456">
        <v>20241225</v>
      </c>
      <c r="B1456">
        <v>25</v>
      </c>
      <c r="C1456">
        <v>12</v>
      </c>
      <c r="D1456">
        <v>2024</v>
      </c>
      <c r="E1456">
        <v>1</v>
      </c>
      <c r="F1456">
        <v>3</v>
      </c>
      <c r="G1456" s="1">
        <f t="shared" si="22"/>
        <v>45651</v>
      </c>
    </row>
    <row r="1457" spans="1:7" x14ac:dyDescent="0.3">
      <c r="A1457">
        <v>20241226</v>
      </c>
      <c r="B1457">
        <v>26</v>
      </c>
      <c r="C1457">
        <v>12</v>
      </c>
      <c r="D1457">
        <v>2024</v>
      </c>
      <c r="E1457">
        <v>0</v>
      </c>
      <c r="F1457">
        <v>4</v>
      </c>
      <c r="G1457" s="1">
        <f t="shared" si="22"/>
        <v>45652</v>
      </c>
    </row>
    <row r="1458" spans="1:7" x14ac:dyDescent="0.3">
      <c r="A1458">
        <v>20241227</v>
      </c>
      <c r="B1458">
        <v>27</v>
      </c>
      <c r="C1458">
        <v>12</v>
      </c>
      <c r="D1458">
        <v>2024</v>
      </c>
      <c r="E1458">
        <v>0</v>
      </c>
      <c r="F1458">
        <v>5</v>
      </c>
      <c r="G1458" s="1">
        <f t="shared" si="22"/>
        <v>45653</v>
      </c>
    </row>
    <row r="1459" spans="1:7" x14ac:dyDescent="0.3">
      <c r="A1459">
        <v>20241228</v>
      </c>
      <c r="B1459">
        <v>28</v>
      </c>
      <c r="C1459">
        <v>12</v>
      </c>
      <c r="D1459">
        <v>2024</v>
      </c>
      <c r="E1459">
        <v>0</v>
      </c>
      <c r="F1459">
        <v>6</v>
      </c>
      <c r="G1459" s="1">
        <f t="shared" si="22"/>
        <v>45654</v>
      </c>
    </row>
    <row r="1460" spans="1:7" x14ac:dyDescent="0.3">
      <c r="A1460">
        <v>20241229</v>
      </c>
      <c r="B1460">
        <v>29</v>
      </c>
      <c r="C1460">
        <v>12</v>
      </c>
      <c r="D1460">
        <v>2024</v>
      </c>
      <c r="E1460">
        <v>1</v>
      </c>
      <c r="F1460">
        <v>7</v>
      </c>
      <c r="G1460" s="1">
        <f t="shared" si="22"/>
        <v>45655</v>
      </c>
    </row>
    <row r="1461" spans="1:7" x14ac:dyDescent="0.3">
      <c r="A1461">
        <v>20241230</v>
      </c>
      <c r="B1461">
        <v>30</v>
      </c>
      <c r="C1461">
        <v>12</v>
      </c>
      <c r="D1461">
        <v>2024</v>
      </c>
      <c r="E1461">
        <v>0</v>
      </c>
      <c r="F1461">
        <v>1</v>
      </c>
      <c r="G1461" s="1">
        <f t="shared" si="22"/>
        <v>45656</v>
      </c>
    </row>
    <row r="1462" spans="1:7" x14ac:dyDescent="0.3">
      <c r="A1462">
        <v>20241231</v>
      </c>
      <c r="B1462">
        <v>31</v>
      </c>
      <c r="C1462">
        <v>12</v>
      </c>
      <c r="D1462">
        <v>2024</v>
      </c>
      <c r="E1462">
        <v>0</v>
      </c>
      <c r="F1462">
        <v>2</v>
      </c>
      <c r="G1462" s="1">
        <f t="shared" si="22"/>
        <v>45657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545D-1821-4E7E-9C84-CE19F2E78F2F}">
  <dimension ref="A1:C1462"/>
  <sheetViews>
    <sheetView workbookViewId="0">
      <selection activeCell="E20" sqref="E20"/>
    </sheetView>
  </sheetViews>
  <sheetFormatPr defaultRowHeight="14.4" x14ac:dyDescent="0.3"/>
  <sheetData>
    <row r="1" spans="1:3" x14ac:dyDescent="0.3">
      <c r="A1" t="s">
        <v>10</v>
      </c>
      <c r="B1" t="s">
        <v>3</v>
      </c>
      <c r="C1" t="s">
        <v>4</v>
      </c>
    </row>
    <row r="2" spans="1:3" x14ac:dyDescent="0.3">
      <c r="A2">
        <v>20210101</v>
      </c>
      <c r="B2">
        <v>408.8</v>
      </c>
      <c r="C2">
        <v>442.42</v>
      </c>
    </row>
    <row r="3" spans="1:3" x14ac:dyDescent="0.3">
      <c r="A3">
        <v>20210102</v>
      </c>
      <c r="B3">
        <v>404.04</v>
      </c>
      <c r="C3">
        <v>561.95000000000005</v>
      </c>
    </row>
    <row r="4" spans="1:3" x14ac:dyDescent="0.3">
      <c r="A4">
        <v>20210103</v>
      </c>
      <c r="B4">
        <v>225.07</v>
      </c>
      <c r="C4">
        <v>239.04</v>
      </c>
    </row>
    <row r="5" spans="1:3" x14ac:dyDescent="0.3">
      <c r="A5">
        <v>20210104</v>
      </c>
      <c r="B5">
        <v>89.55</v>
      </c>
      <c r="C5">
        <v>132.08000000000001</v>
      </c>
    </row>
    <row r="6" spans="1:3" x14ac:dyDescent="0.3">
      <c r="A6">
        <v>20210105</v>
      </c>
      <c r="B6">
        <v>54.06</v>
      </c>
      <c r="C6">
        <v>55.54</v>
      </c>
    </row>
    <row r="7" spans="1:3" x14ac:dyDescent="0.3">
      <c r="A7">
        <v>20210106</v>
      </c>
      <c r="B7">
        <v>155.59</v>
      </c>
      <c r="C7">
        <v>180.14</v>
      </c>
    </row>
    <row r="8" spans="1:3" x14ac:dyDescent="0.3">
      <c r="A8">
        <v>20210107</v>
      </c>
      <c r="B8">
        <v>118.39</v>
      </c>
      <c r="C8">
        <v>131.18</v>
      </c>
    </row>
    <row r="9" spans="1:3" x14ac:dyDescent="0.3">
      <c r="A9">
        <v>20210108</v>
      </c>
      <c r="B9">
        <v>140.05000000000001</v>
      </c>
      <c r="C9">
        <v>184.29</v>
      </c>
    </row>
    <row r="10" spans="1:3" x14ac:dyDescent="0.3">
      <c r="A10">
        <v>20210109</v>
      </c>
      <c r="B10">
        <v>144.01</v>
      </c>
      <c r="C10">
        <v>192.43</v>
      </c>
    </row>
    <row r="11" spans="1:3" x14ac:dyDescent="0.3">
      <c r="A11">
        <v>20210110</v>
      </c>
      <c r="B11">
        <v>131.57</v>
      </c>
      <c r="C11">
        <v>180.38</v>
      </c>
    </row>
    <row r="12" spans="1:3" x14ac:dyDescent="0.3">
      <c r="A12">
        <v>20210111</v>
      </c>
      <c r="B12">
        <v>135.91999999999999</v>
      </c>
      <c r="C12">
        <v>208.99</v>
      </c>
    </row>
    <row r="13" spans="1:3" x14ac:dyDescent="0.3">
      <c r="A13">
        <v>20210112</v>
      </c>
      <c r="B13">
        <v>172.48</v>
      </c>
      <c r="C13">
        <v>220.74</v>
      </c>
    </row>
    <row r="14" spans="1:3" x14ac:dyDescent="0.3">
      <c r="A14">
        <v>20210113</v>
      </c>
      <c r="B14">
        <v>224.71</v>
      </c>
      <c r="C14">
        <v>330.04</v>
      </c>
    </row>
    <row r="15" spans="1:3" x14ac:dyDescent="0.3">
      <c r="A15">
        <v>20210114</v>
      </c>
      <c r="B15">
        <v>345.82</v>
      </c>
      <c r="C15">
        <v>417.42</v>
      </c>
    </row>
    <row r="16" spans="1:3" x14ac:dyDescent="0.3">
      <c r="A16">
        <v>20210115</v>
      </c>
      <c r="B16">
        <v>462.62</v>
      </c>
      <c r="C16">
        <v>517.76</v>
      </c>
    </row>
    <row r="17" spans="1:3" x14ac:dyDescent="0.3">
      <c r="A17">
        <v>20210116</v>
      </c>
      <c r="B17">
        <v>185.66</v>
      </c>
      <c r="C17">
        <v>230.76</v>
      </c>
    </row>
    <row r="18" spans="1:3" x14ac:dyDescent="0.3">
      <c r="A18">
        <v>20210117</v>
      </c>
      <c r="B18">
        <v>222.01</v>
      </c>
      <c r="C18">
        <v>249.23</v>
      </c>
    </row>
    <row r="19" spans="1:3" x14ac:dyDescent="0.3">
      <c r="A19">
        <v>20210118</v>
      </c>
      <c r="B19">
        <v>232.16</v>
      </c>
      <c r="C19">
        <v>318.10000000000002</v>
      </c>
    </row>
    <row r="20" spans="1:3" x14ac:dyDescent="0.3">
      <c r="A20">
        <v>20210119</v>
      </c>
      <c r="B20">
        <v>227.93</v>
      </c>
      <c r="C20">
        <v>299.27999999999997</v>
      </c>
    </row>
    <row r="21" spans="1:3" x14ac:dyDescent="0.3">
      <c r="A21">
        <v>20210120</v>
      </c>
      <c r="B21">
        <v>159.91</v>
      </c>
      <c r="C21">
        <v>193.78</v>
      </c>
    </row>
    <row r="22" spans="1:3" x14ac:dyDescent="0.3">
      <c r="A22">
        <v>20210121</v>
      </c>
      <c r="B22">
        <v>182.39</v>
      </c>
      <c r="C22">
        <v>243.84</v>
      </c>
    </row>
    <row r="23" spans="1:3" x14ac:dyDescent="0.3">
      <c r="A23">
        <v>20210122</v>
      </c>
      <c r="B23">
        <v>310.98</v>
      </c>
      <c r="C23">
        <v>358</v>
      </c>
    </row>
    <row r="24" spans="1:3" x14ac:dyDescent="0.3">
      <c r="A24">
        <v>20210123</v>
      </c>
      <c r="B24">
        <v>170.36</v>
      </c>
      <c r="C24">
        <v>213.65</v>
      </c>
    </row>
    <row r="25" spans="1:3" x14ac:dyDescent="0.3">
      <c r="A25">
        <v>20210124</v>
      </c>
      <c r="B25">
        <v>230.38</v>
      </c>
      <c r="C25">
        <v>287.86</v>
      </c>
    </row>
    <row r="26" spans="1:3" x14ac:dyDescent="0.3">
      <c r="A26">
        <v>20210125</v>
      </c>
      <c r="B26">
        <v>186.34</v>
      </c>
      <c r="C26">
        <v>311.67</v>
      </c>
    </row>
    <row r="27" spans="1:3" x14ac:dyDescent="0.3">
      <c r="A27">
        <v>20210126</v>
      </c>
      <c r="B27">
        <v>207.46</v>
      </c>
      <c r="C27">
        <v>344.53</v>
      </c>
    </row>
    <row r="28" spans="1:3" x14ac:dyDescent="0.3">
      <c r="A28">
        <v>20210127</v>
      </c>
      <c r="B28">
        <v>216.71</v>
      </c>
      <c r="C28">
        <v>397.43</v>
      </c>
    </row>
    <row r="29" spans="1:3" x14ac:dyDescent="0.3">
      <c r="A29">
        <v>20210128</v>
      </c>
      <c r="B29">
        <v>294.70999999999998</v>
      </c>
      <c r="C29">
        <v>496.55</v>
      </c>
    </row>
    <row r="30" spans="1:3" x14ac:dyDescent="0.3">
      <c r="A30">
        <v>20210129</v>
      </c>
      <c r="B30">
        <v>301.61</v>
      </c>
      <c r="C30">
        <v>396.57</v>
      </c>
    </row>
    <row r="31" spans="1:3" x14ac:dyDescent="0.3">
      <c r="A31">
        <v>20210130</v>
      </c>
      <c r="B31">
        <v>209.05</v>
      </c>
      <c r="C31">
        <v>306.17</v>
      </c>
    </row>
    <row r="32" spans="1:3" x14ac:dyDescent="0.3">
      <c r="A32">
        <v>20210131</v>
      </c>
      <c r="B32">
        <v>222.87</v>
      </c>
      <c r="C32">
        <v>323.33</v>
      </c>
    </row>
    <row r="33" spans="1:3" x14ac:dyDescent="0.3">
      <c r="A33">
        <v>20210201</v>
      </c>
      <c r="B33">
        <v>285.13</v>
      </c>
      <c r="C33">
        <v>398.91</v>
      </c>
    </row>
    <row r="34" spans="1:3" x14ac:dyDescent="0.3">
      <c r="A34">
        <v>20210202</v>
      </c>
      <c r="B34">
        <v>304.79000000000002</v>
      </c>
      <c r="C34">
        <v>416.62</v>
      </c>
    </row>
    <row r="35" spans="1:3" x14ac:dyDescent="0.3">
      <c r="A35">
        <v>20210203</v>
      </c>
      <c r="B35">
        <v>209.32</v>
      </c>
      <c r="C35">
        <v>299</v>
      </c>
    </row>
    <row r="36" spans="1:3" x14ac:dyDescent="0.3">
      <c r="A36">
        <v>20210204</v>
      </c>
      <c r="B36">
        <v>134.66</v>
      </c>
      <c r="C36">
        <v>170.25</v>
      </c>
    </row>
    <row r="37" spans="1:3" x14ac:dyDescent="0.3">
      <c r="A37">
        <v>20210205</v>
      </c>
      <c r="B37">
        <v>68.489999999999995</v>
      </c>
      <c r="C37">
        <v>116.65</v>
      </c>
    </row>
    <row r="38" spans="1:3" x14ac:dyDescent="0.3">
      <c r="A38">
        <v>20210206</v>
      </c>
      <c r="B38">
        <v>131.68</v>
      </c>
      <c r="C38">
        <v>182.92</v>
      </c>
    </row>
    <row r="39" spans="1:3" x14ac:dyDescent="0.3">
      <c r="A39">
        <v>20210207</v>
      </c>
      <c r="B39">
        <v>180.68</v>
      </c>
      <c r="C39">
        <v>241.07</v>
      </c>
    </row>
    <row r="40" spans="1:3" x14ac:dyDescent="0.3">
      <c r="A40">
        <v>20210208</v>
      </c>
      <c r="B40">
        <v>243.78</v>
      </c>
      <c r="C40">
        <v>369.18</v>
      </c>
    </row>
    <row r="41" spans="1:3" x14ac:dyDescent="0.3">
      <c r="A41">
        <v>20210209</v>
      </c>
      <c r="B41">
        <v>226.95</v>
      </c>
      <c r="C41">
        <v>332.06</v>
      </c>
    </row>
    <row r="42" spans="1:3" x14ac:dyDescent="0.3">
      <c r="A42">
        <v>20210210</v>
      </c>
      <c r="B42">
        <v>250.09</v>
      </c>
      <c r="C42">
        <v>373.71</v>
      </c>
    </row>
    <row r="43" spans="1:3" x14ac:dyDescent="0.3">
      <c r="A43">
        <v>20210211</v>
      </c>
      <c r="B43">
        <v>201.81</v>
      </c>
      <c r="C43">
        <v>317.99</v>
      </c>
    </row>
    <row r="44" spans="1:3" x14ac:dyDescent="0.3">
      <c r="A44">
        <v>20210212</v>
      </c>
      <c r="B44">
        <v>240.74</v>
      </c>
      <c r="C44">
        <v>352.71</v>
      </c>
    </row>
    <row r="45" spans="1:3" x14ac:dyDescent="0.3">
      <c r="A45">
        <v>20210213</v>
      </c>
      <c r="B45">
        <v>165.42</v>
      </c>
      <c r="C45">
        <v>213.89</v>
      </c>
    </row>
    <row r="46" spans="1:3" x14ac:dyDescent="0.3">
      <c r="A46">
        <v>20210214</v>
      </c>
      <c r="B46">
        <v>198.9</v>
      </c>
      <c r="C46">
        <v>286.26</v>
      </c>
    </row>
    <row r="47" spans="1:3" x14ac:dyDescent="0.3">
      <c r="A47">
        <v>20210215</v>
      </c>
      <c r="B47">
        <v>174.53</v>
      </c>
      <c r="C47">
        <v>292.2</v>
      </c>
    </row>
    <row r="48" spans="1:3" x14ac:dyDescent="0.3">
      <c r="A48">
        <v>20210216</v>
      </c>
      <c r="B48">
        <v>182.05</v>
      </c>
      <c r="C48">
        <v>278.41000000000003</v>
      </c>
    </row>
    <row r="49" spans="1:3" x14ac:dyDescent="0.3">
      <c r="A49">
        <v>20210217</v>
      </c>
      <c r="B49">
        <v>214.19</v>
      </c>
      <c r="C49">
        <v>333.83</v>
      </c>
    </row>
    <row r="50" spans="1:3" x14ac:dyDescent="0.3">
      <c r="A50">
        <v>20210218</v>
      </c>
      <c r="B50">
        <v>167.49</v>
      </c>
      <c r="C50">
        <v>249.49</v>
      </c>
    </row>
    <row r="51" spans="1:3" x14ac:dyDescent="0.3">
      <c r="A51">
        <v>20210219</v>
      </c>
      <c r="B51">
        <v>186.42</v>
      </c>
      <c r="C51">
        <v>276.56</v>
      </c>
    </row>
    <row r="52" spans="1:3" x14ac:dyDescent="0.3">
      <c r="A52">
        <v>20210220</v>
      </c>
      <c r="B52">
        <v>127.6</v>
      </c>
      <c r="C52">
        <v>208.49</v>
      </c>
    </row>
    <row r="53" spans="1:3" x14ac:dyDescent="0.3">
      <c r="A53">
        <v>20210221</v>
      </c>
      <c r="B53">
        <v>209.65</v>
      </c>
      <c r="C53">
        <v>300.97000000000003</v>
      </c>
    </row>
    <row r="54" spans="1:3" x14ac:dyDescent="0.3">
      <c r="A54">
        <v>20210222</v>
      </c>
      <c r="B54">
        <v>206.34</v>
      </c>
      <c r="C54">
        <v>334.88</v>
      </c>
    </row>
    <row r="55" spans="1:3" x14ac:dyDescent="0.3">
      <c r="A55">
        <v>20210223</v>
      </c>
      <c r="B55">
        <v>201</v>
      </c>
      <c r="C55">
        <v>367.24</v>
      </c>
    </row>
    <row r="56" spans="1:3" x14ac:dyDescent="0.3">
      <c r="A56">
        <v>20210224</v>
      </c>
      <c r="B56">
        <v>243.42</v>
      </c>
      <c r="C56">
        <v>420.65</v>
      </c>
    </row>
    <row r="57" spans="1:3" x14ac:dyDescent="0.3">
      <c r="A57">
        <v>20210225</v>
      </c>
      <c r="B57">
        <v>193.5</v>
      </c>
      <c r="C57">
        <v>352.73</v>
      </c>
    </row>
    <row r="58" spans="1:3" x14ac:dyDescent="0.3">
      <c r="A58">
        <v>20210226</v>
      </c>
      <c r="B58">
        <v>164.34</v>
      </c>
      <c r="C58">
        <v>297.77999999999997</v>
      </c>
    </row>
    <row r="59" spans="1:3" x14ac:dyDescent="0.3">
      <c r="A59">
        <v>20210227</v>
      </c>
      <c r="B59">
        <v>81.790000000000006</v>
      </c>
      <c r="C59">
        <v>268.51</v>
      </c>
    </row>
    <row r="60" spans="1:3" x14ac:dyDescent="0.3">
      <c r="A60">
        <v>20210228</v>
      </c>
      <c r="B60">
        <v>98.08</v>
      </c>
      <c r="C60">
        <v>239.96</v>
      </c>
    </row>
    <row r="61" spans="1:3" x14ac:dyDescent="0.3">
      <c r="A61">
        <v>20210301</v>
      </c>
      <c r="B61">
        <v>97.62</v>
      </c>
      <c r="C61">
        <v>247.38</v>
      </c>
    </row>
    <row r="62" spans="1:3" x14ac:dyDescent="0.3">
      <c r="A62">
        <v>20210302</v>
      </c>
      <c r="B62">
        <v>100.87</v>
      </c>
      <c r="C62">
        <v>272.73</v>
      </c>
    </row>
    <row r="63" spans="1:3" x14ac:dyDescent="0.3">
      <c r="A63">
        <v>20210303</v>
      </c>
      <c r="B63">
        <v>131.63</v>
      </c>
      <c r="C63">
        <v>264.11</v>
      </c>
    </row>
    <row r="64" spans="1:3" x14ac:dyDescent="0.3">
      <c r="A64">
        <v>20210304</v>
      </c>
      <c r="B64">
        <v>157.94</v>
      </c>
      <c r="C64">
        <v>343.04</v>
      </c>
    </row>
    <row r="65" spans="1:3" x14ac:dyDescent="0.3">
      <c r="A65">
        <v>20210305</v>
      </c>
      <c r="B65">
        <v>139.43</v>
      </c>
      <c r="C65">
        <v>309.98</v>
      </c>
    </row>
    <row r="66" spans="1:3" x14ac:dyDescent="0.3">
      <c r="A66">
        <v>20210306</v>
      </c>
      <c r="B66">
        <v>121.86</v>
      </c>
      <c r="C66">
        <v>257.23</v>
      </c>
    </row>
    <row r="67" spans="1:3" x14ac:dyDescent="0.3">
      <c r="A67">
        <v>20210307</v>
      </c>
      <c r="B67">
        <v>154.41</v>
      </c>
      <c r="C67">
        <v>300.45</v>
      </c>
    </row>
    <row r="68" spans="1:3" x14ac:dyDescent="0.3">
      <c r="A68">
        <v>20210308</v>
      </c>
      <c r="B68">
        <v>110.05</v>
      </c>
      <c r="C68">
        <v>233.19</v>
      </c>
    </row>
    <row r="69" spans="1:3" x14ac:dyDescent="0.3">
      <c r="A69">
        <v>20210309</v>
      </c>
      <c r="B69">
        <v>157.38</v>
      </c>
      <c r="C69">
        <v>323.11</v>
      </c>
    </row>
    <row r="70" spans="1:3" x14ac:dyDescent="0.3">
      <c r="A70">
        <v>20210310</v>
      </c>
      <c r="B70">
        <v>91.85</v>
      </c>
      <c r="C70">
        <v>192.7</v>
      </c>
    </row>
    <row r="71" spans="1:3" x14ac:dyDescent="0.3">
      <c r="A71">
        <v>20210311</v>
      </c>
      <c r="B71">
        <v>121.57</v>
      </c>
      <c r="C71">
        <v>233.44</v>
      </c>
    </row>
    <row r="72" spans="1:3" x14ac:dyDescent="0.3">
      <c r="A72">
        <v>20210312</v>
      </c>
      <c r="B72">
        <v>85.57</v>
      </c>
      <c r="C72">
        <v>207.14</v>
      </c>
    </row>
    <row r="73" spans="1:3" x14ac:dyDescent="0.3">
      <c r="A73">
        <v>20210313</v>
      </c>
      <c r="B73">
        <v>138.97</v>
      </c>
      <c r="C73">
        <v>245.6</v>
      </c>
    </row>
    <row r="74" spans="1:3" x14ac:dyDescent="0.3">
      <c r="A74">
        <v>20210314</v>
      </c>
      <c r="B74">
        <v>132.36000000000001</v>
      </c>
      <c r="C74">
        <v>253.72</v>
      </c>
    </row>
    <row r="75" spans="1:3" x14ac:dyDescent="0.3">
      <c r="A75">
        <v>20210315</v>
      </c>
      <c r="B75">
        <v>126.93</v>
      </c>
      <c r="C75">
        <v>265.70999999999998</v>
      </c>
    </row>
    <row r="76" spans="1:3" x14ac:dyDescent="0.3">
      <c r="A76">
        <v>20210316</v>
      </c>
      <c r="B76">
        <v>146.41</v>
      </c>
      <c r="C76">
        <v>391.08</v>
      </c>
    </row>
    <row r="77" spans="1:3" x14ac:dyDescent="0.3">
      <c r="A77">
        <v>20210317</v>
      </c>
      <c r="B77">
        <v>138.5</v>
      </c>
      <c r="C77">
        <v>358.46</v>
      </c>
    </row>
    <row r="78" spans="1:3" x14ac:dyDescent="0.3">
      <c r="A78">
        <v>20210318</v>
      </c>
      <c r="B78">
        <v>152.31</v>
      </c>
      <c r="C78">
        <v>380.31</v>
      </c>
    </row>
    <row r="79" spans="1:3" x14ac:dyDescent="0.3">
      <c r="A79">
        <v>20210319</v>
      </c>
      <c r="B79">
        <v>114.38</v>
      </c>
      <c r="C79">
        <v>311.33</v>
      </c>
    </row>
    <row r="80" spans="1:3" x14ac:dyDescent="0.3">
      <c r="A80">
        <v>20210320</v>
      </c>
      <c r="B80">
        <v>145.03</v>
      </c>
      <c r="C80">
        <v>284.58999999999997</v>
      </c>
    </row>
    <row r="81" spans="1:3" x14ac:dyDescent="0.3">
      <c r="A81">
        <v>20210321</v>
      </c>
      <c r="B81">
        <v>186</v>
      </c>
      <c r="C81">
        <v>404.45</v>
      </c>
    </row>
    <row r="82" spans="1:3" x14ac:dyDescent="0.3">
      <c r="A82">
        <v>20210322</v>
      </c>
      <c r="B82">
        <v>85.87</v>
      </c>
      <c r="C82">
        <v>328</v>
      </c>
    </row>
    <row r="83" spans="1:3" x14ac:dyDescent="0.3">
      <c r="A83">
        <v>20210323</v>
      </c>
      <c r="B83">
        <v>75.400000000000006</v>
      </c>
      <c r="C83">
        <v>281.04000000000002</v>
      </c>
    </row>
    <row r="84" spans="1:3" x14ac:dyDescent="0.3">
      <c r="A84">
        <v>20210324</v>
      </c>
      <c r="B84">
        <v>90.99</v>
      </c>
      <c r="C84">
        <v>181.2</v>
      </c>
    </row>
    <row r="85" spans="1:3" x14ac:dyDescent="0.3">
      <c r="A85">
        <v>20210325</v>
      </c>
      <c r="B85">
        <v>83.85</v>
      </c>
      <c r="C85">
        <v>208.21</v>
      </c>
    </row>
    <row r="86" spans="1:3" x14ac:dyDescent="0.3">
      <c r="A86">
        <v>20210326</v>
      </c>
      <c r="B86">
        <v>110.6</v>
      </c>
      <c r="C86">
        <v>228.02</v>
      </c>
    </row>
    <row r="87" spans="1:3" x14ac:dyDescent="0.3">
      <c r="A87">
        <v>20210327</v>
      </c>
      <c r="B87">
        <v>166.83</v>
      </c>
      <c r="C87">
        <v>307.27</v>
      </c>
    </row>
    <row r="88" spans="1:3" x14ac:dyDescent="0.3">
      <c r="A88">
        <v>20210328</v>
      </c>
      <c r="B88">
        <v>181.38</v>
      </c>
      <c r="C88">
        <v>336.8</v>
      </c>
    </row>
    <row r="89" spans="1:3" x14ac:dyDescent="0.3">
      <c r="A89">
        <v>20210329</v>
      </c>
      <c r="B89">
        <v>111.31</v>
      </c>
      <c r="C89">
        <v>356.5</v>
      </c>
    </row>
    <row r="90" spans="1:3" x14ac:dyDescent="0.3">
      <c r="A90">
        <v>20210330</v>
      </c>
      <c r="B90">
        <v>71.45</v>
      </c>
      <c r="C90">
        <v>378.18</v>
      </c>
    </row>
    <row r="91" spans="1:3" x14ac:dyDescent="0.3">
      <c r="A91">
        <v>20210331</v>
      </c>
      <c r="B91">
        <v>67.010000000000005</v>
      </c>
      <c r="C91">
        <v>293.43</v>
      </c>
    </row>
    <row r="92" spans="1:3" x14ac:dyDescent="0.3">
      <c r="A92">
        <v>20210401</v>
      </c>
      <c r="B92">
        <v>62.95</v>
      </c>
      <c r="C92">
        <v>278.87</v>
      </c>
    </row>
    <row r="93" spans="1:3" x14ac:dyDescent="0.3">
      <c r="A93">
        <v>20210402</v>
      </c>
      <c r="B93">
        <v>85.17</v>
      </c>
      <c r="C93">
        <v>218.59</v>
      </c>
    </row>
    <row r="94" spans="1:3" x14ac:dyDescent="0.3">
      <c r="A94">
        <v>20210403</v>
      </c>
      <c r="B94">
        <v>69.14</v>
      </c>
      <c r="C94">
        <v>189.48</v>
      </c>
    </row>
    <row r="95" spans="1:3" x14ac:dyDescent="0.3">
      <c r="A95">
        <v>20210404</v>
      </c>
      <c r="B95">
        <v>94.37</v>
      </c>
      <c r="C95">
        <v>250.37</v>
      </c>
    </row>
    <row r="96" spans="1:3" x14ac:dyDescent="0.3">
      <c r="A96">
        <v>20210405</v>
      </c>
      <c r="B96">
        <v>76.91</v>
      </c>
      <c r="C96">
        <v>230.03</v>
      </c>
    </row>
    <row r="97" spans="1:3" x14ac:dyDescent="0.3">
      <c r="A97">
        <v>20210406</v>
      </c>
      <c r="B97">
        <v>172.48</v>
      </c>
      <c r="C97">
        <v>455.72</v>
      </c>
    </row>
    <row r="98" spans="1:3" x14ac:dyDescent="0.3">
      <c r="A98">
        <v>20210407</v>
      </c>
      <c r="B98">
        <v>78.510000000000005</v>
      </c>
      <c r="C98">
        <v>293.92</v>
      </c>
    </row>
    <row r="99" spans="1:3" x14ac:dyDescent="0.3">
      <c r="A99">
        <v>20210408</v>
      </c>
      <c r="B99">
        <v>72.39</v>
      </c>
      <c r="C99">
        <v>179.66</v>
      </c>
    </row>
    <row r="100" spans="1:3" x14ac:dyDescent="0.3">
      <c r="A100">
        <v>20210409</v>
      </c>
      <c r="B100">
        <v>62.75</v>
      </c>
      <c r="C100">
        <v>170.91</v>
      </c>
    </row>
    <row r="101" spans="1:3" x14ac:dyDescent="0.3">
      <c r="A101">
        <v>20210410</v>
      </c>
      <c r="B101">
        <v>89.09</v>
      </c>
      <c r="C101">
        <v>241.68</v>
      </c>
    </row>
    <row r="102" spans="1:3" x14ac:dyDescent="0.3">
      <c r="A102">
        <v>20210411</v>
      </c>
      <c r="B102">
        <v>83.4</v>
      </c>
      <c r="C102">
        <v>223.02</v>
      </c>
    </row>
    <row r="103" spans="1:3" x14ac:dyDescent="0.3">
      <c r="A103">
        <v>20210412</v>
      </c>
      <c r="B103">
        <v>116.89</v>
      </c>
      <c r="C103">
        <v>295.56</v>
      </c>
    </row>
    <row r="104" spans="1:3" x14ac:dyDescent="0.3">
      <c r="A104">
        <v>20210413</v>
      </c>
      <c r="B104">
        <v>119</v>
      </c>
      <c r="C104">
        <v>314.02999999999997</v>
      </c>
    </row>
    <row r="105" spans="1:3" x14ac:dyDescent="0.3">
      <c r="A105">
        <v>20210414</v>
      </c>
      <c r="B105">
        <v>73.31</v>
      </c>
      <c r="C105">
        <v>234.69</v>
      </c>
    </row>
    <row r="106" spans="1:3" x14ac:dyDescent="0.3">
      <c r="A106">
        <v>20210415</v>
      </c>
      <c r="B106">
        <v>97.54</v>
      </c>
      <c r="C106">
        <v>286.70999999999998</v>
      </c>
    </row>
    <row r="107" spans="1:3" x14ac:dyDescent="0.3">
      <c r="A107">
        <v>20210416</v>
      </c>
      <c r="B107">
        <v>132.11000000000001</v>
      </c>
      <c r="C107">
        <v>323.16000000000003</v>
      </c>
    </row>
    <row r="108" spans="1:3" x14ac:dyDescent="0.3">
      <c r="A108">
        <v>20210417</v>
      </c>
      <c r="B108">
        <v>51.27</v>
      </c>
      <c r="C108">
        <v>130.61000000000001</v>
      </c>
    </row>
    <row r="109" spans="1:3" x14ac:dyDescent="0.3">
      <c r="A109">
        <v>20210418</v>
      </c>
      <c r="B109">
        <v>87.02</v>
      </c>
      <c r="C109">
        <v>197.75</v>
      </c>
    </row>
    <row r="110" spans="1:3" x14ac:dyDescent="0.3">
      <c r="A110">
        <v>20210419</v>
      </c>
      <c r="B110">
        <v>99.27</v>
      </c>
      <c r="C110">
        <v>260.87</v>
      </c>
    </row>
    <row r="111" spans="1:3" x14ac:dyDescent="0.3">
      <c r="A111">
        <v>20210420</v>
      </c>
      <c r="B111">
        <v>70.73</v>
      </c>
      <c r="C111">
        <v>204.81</v>
      </c>
    </row>
    <row r="112" spans="1:3" x14ac:dyDescent="0.3">
      <c r="A112">
        <v>20210421</v>
      </c>
      <c r="B112">
        <v>56.54</v>
      </c>
      <c r="C112">
        <v>128.35</v>
      </c>
    </row>
    <row r="113" spans="1:3" x14ac:dyDescent="0.3">
      <c r="A113">
        <v>20210422</v>
      </c>
      <c r="B113">
        <v>53.53</v>
      </c>
      <c r="C113">
        <v>129.72999999999999</v>
      </c>
    </row>
    <row r="114" spans="1:3" x14ac:dyDescent="0.3">
      <c r="A114">
        <v>20210423</v>
      </c>
      <c r="B114">
        <v>43.49</v>
      </c>
      <c r="C114">
        <v>106.79</v>
      </c>
    </row>
    <row r="115" spans="1:3" x14ac:dyDescent="0.3">
      <c r="A115">
        <v>20210424</v>
      </c>
      <c r="B115">
        <v>57.98</v>
      </c>
      <c r="C115">
        <v>117.01</v>
      </c>
    </row>
    <row r="116" spans="1:3" x14ac:dyDescent="0.3">
      <c r="A116">
        <v>20210425</v>
      </c>
      <c r="B116">
        <v>104.76</v>
      </c>
      <c r="C116">
        <v>189.19</v>
      </c>
    </row>
    <row r="117" spans="1:3" x14ac:dyDescent="0.3">
      <c r="A117">
        <v>20210426</v>
      </c>
      <c r="B117">
        <v>202.91</v>
      </c>
      <c r="C117">
        <v>341.63</v>
      </c>
    </row>
    <row r="118" spans="1:3" x14ac:dyDescent="0.3">
      <c r="A118">
        <v>20210427</v>
      </c>
      <c r="B118">
        <v>206.86</v>
      </c>
      <c r="C118">
        <v>365.74</v>
      </c>
    </row>
    <row r="119" spans="1:3" x14ac:dyDescent="0.3">
      <c r="A119">
        <v>20210428</v>
      </c>
      <c r="B119">
        <v>237.88</v>
      </c>
      <c r="C119">
        <v>432.09</v>
      </c>
    </row>
    <row r="120" spans="1:3" x14ac:dyDescent="0.3">
      <c r="A120">
        <v>20210429</v>
      </c>
      <c r="B120">
        <v>215.39</v>
      </c>
      <c r="C120">
        <v>406.98</v>
      </c>
    </row>
    <row r="121" spans="1:3" x14ac:dyDescent="0.3">
      <c r="A121">
        <v>20210430</v>
      </c>
      <c r="B121">
        <v>187.38</v>
      </c>
      <c r="C121">
        <v>445.59</v>
      </c>
    </row>
    <row r="122" spans="1:3" x14ac:dyDescent="0.3">
      <c r="A122">
        <v>20210501</v>
      </c>
      <c r="B122">
        <v>75.010000000000005</v>
      </c>
      <c r="C122">
        <v>238.18</v>
      </c>
    </row>
    <row r="123" spans="1:3" x14ac:dyDescent="0.3">
      <c r="A123">
        <v>20210502</v>
      </c>
      <c r="B123">
        <v>83.06</v>
      </c>
      <c r="C123">
        <v>226.18</v>
      </c>
    </row>
    <row r="124" spans="1:3" x14ac:dyDescent="0.3">
      <c r="A124">
        <v>20210503</v>
      </c>
      <c r="B124">
        <v>105.77</v>
      </c>
      <c r="C124">
        <v>294.37</v>
      </c>
    </row>
    <row r="125" spans="1:3" x14ac:dyDescent="0.3">
      <c r="A125">
        <v>20210504</v>
      </c>
      <c r="B125">
        <v>79.05</v>
      </c>
      <c r="C125">
        <v>188.93</v>
      </c>
    </row>
    <row r="126" spans="1:3" x14ac:dyDescent="0.3">
      <c r="A126">
        <v>20210505</v>
      </c>
      <c r="B126">
        <v>69.61</v>
      </c>
      <c r="C126">
        <v>170.36</v>
      </c>
    </row>
    <row r="127" spans="1:3" x14ac:dyDescent="0.3">
      <c r="A127">
        <v>20210506</v>
      </c>
      <c r="B127">
        <v>54.81</v>
      </c>
      <c r="C127">
        <v>163.54</v>
      </c>
    </row>
    <row r="128" spans="1:3" x14ac:dyDescent="0.3">
      <c r="A128">
        <v>20210507</v>
      </c>
      <c r="B128">
        <v>52.47</v>
      </c>
      <c r="C128">
        <v>100.82</v>
      </c>
    </row>
    <row r="129" spans="1:3" x14ac:dyDescent="0.3">
      <c r="A129">
        <v>20210508</v>
      </c>
      <c r="B129">
        <v>99.07</v>
      </c>
      <c r="C129">
        <v>257.60000000000002</v>
      </c>
    </row>
    <row r="130" spans="1:3" x14ac:dyDescent="0.3">
      <c r="A130">
        <v>20210509</v>
      </c>
      <c r="B130">
        <v>59.8</v>
      </c>
      <c r="C130">
        <v>135.69</v>
      </c>
    </row>
    <row r="131" spans="1:3" x14ac:dyDescent="0.3">
      <c r="A131">
        <v>20210510</v>
      </c>
      <c r="B131">
        <v>51.08</v>
      </c>
      <c r="C131">
        <v>94.49</v>
      </c>
    </row>
    <row r="132" spans="1:3" x14ac:dyDescent="0.3">
      <c r="A132">
        <v>20210511</v>
      </c>
      <c r="B132">
        <v>57.75</v>
      </c>
      <c r="C132">
        <v>120.48</v>
      </c>
    </row>
    <row r="133" spans="1:3" x14ac:dyDescent="0.3">
      <c r="A133">
        <v>20210512</v>
      </c>
      <c r="B133">
        <v>43.88</v>
      </c>
      <c r="C133">
        <v>141.97999999999999</v>
      </c>
    </row>
    <row r="134" spans="1:3" x14ac:dyDescent="0.3">
      <c r="A134">
        <v>20210513</v>
      </c>
      <c r="B134">
        <v>46.61</v>
      </c>
      <c r="C134">
        <v>83.62</v>
      </c>
    </row>
    <row r="135" spans="1:3" x14ac:dyDescent="0.3">
      <c r="A135">
        <v>20210514</v>
      </c>
      <c r="B135">
        <v>61.6</v>
      </c>
      <c r="C135">
        <v>120.48</v>
      </c>
    </row>
    <row r="136" spans="1:3" x14ac:dyDescent="0.3">
      <c r="A136">
        <v>20210515</v>
      </c>
      <c r="B136">
        <v>48.99</v>
      </c>
      <c r="C136">
        <v>159.97</v>
      </c>
    </row>
    <row r="137" spans="1:3" x14ac:dyDescent="0.3">
      <c r="A137">
        <v>20210516</v>
      </c>
      <c r="B137">
        <v>69.959999999999994</v>
      </c>
      <c r="C137">
        <v>131.21</v>
      </c>
    </row>
    <row r="138" spans="1:3" x14ac:dyDescent="0.3">
      <c r="A138">
        <v>20210517</v>
      </c>
      <c r="B138">
        <v>99.12</v>
      </c>
      <c r="C138">
        <v>211.16</v>
      </c>
    </row>
    <row r="139" spans="1:3" x14ac:dyDescent="0.3">
      <c r="A139">
        <v>20210518</v>
      </c>
      <c r="B139">
        <v>30.87</v>
      </c>
      <c r="C139">
        <v>64.67</v>
      </c>
    </row>
    <row r="140" spans="1:3" x14ac:dyDescent="0.3">
      <c r="A140">
        <v>20210519</v>
      </c>
      <c r="B140">
        <v>38.92</v>
      </c>
      <c r="C140">
        <v>42.26</v>
      </c>
    </row>
    <row r="141" spans="1:3" x14ac:dyDescent="0.3">
      <c r="A141">
        <v>20210520</v>
      </c>
      <c r="B141">
        <v>58.5</v>
      </c>
      <c r="C141">
        <v>43.06</v>
      </c>
    </row>
    <row r="142" spans="1:3" x14ac:dyDescent="0.3">
      <c r="A142">
        <v>20210521</v>
      </c>
      <c r="B142">
        <v>41.1</v>
      </c>
      <c r="C142">
        <v>79.41</v>
      </c>
    </row>
    <row r="143" spans="1:3" x14ac:dyDescent="0.3">
      <c r="A143">
        <v>20210522</v>
      </c>
      <c r="B143">
        <v>41.11</v>
      </c>
      <c r="C143">
        <v>61.27</v>
      </c>
    </row>
    <row r="144" spans="1:3" x14ac:dyDescent="0.3">
      <c r="A144">
        <v>20210523</v>
      </c>
      <c r="B144">
        <v>157.53</v>
      </c>
      <c r="C144">
        <v>474.62</v>
      </c>
    </row>
    <row r="145" spans="1:3" x14ac:dyDescent="0.3">
      <c r="A145">
        <v>20210524</v>
      </c>
      <c r="B145">
        <v>61.78</v>
      </c>
      <c r="C145">
        <v>137.99</v>
      </c>
    </row>
    <row r="146" spans="1:3" x14ac:dyDescent="0.3">
      <c r="A146">
        <v>20210525</v>
      </c>
      <c r="B146">
        <v>51.73</v>
      </c>
      <c r="C146">
        <v>124.95</v>
      </c>
    </row>
    <row r="147" spans="1:3" x14ac:dyDescent="0.3">
      <c r="A147">
        <v>20210526</v>
      </c>
      <c r="B147">
        <v>65.16</v>
      </c>
      <c r="C147">
        <v>149.77000000000001</v>
      </c>
    </row>
    <row r="148" spans="1:3" x14ac:dyDescent="0.3">
      <c r="A148">
        <v>20210527</v>
      </c>
      <c r="B148">
        <v>66.989999999999995</v>
      </c>
      <c r="C148">
        <v>154.61000000000001</v>
      </c>
    </row>
    <row r="149" spans="1:3" x14ac:dyDescent="0.3">
      <c r="A149">
        <v>20210528</v>
      </c>
      <c r="B149">
        <v>36.43</v>
      </c>
      <c r="C149">
        <v>85.77</v>
      </c>
    </row>
    <row r="150" spans="1:3" x14ac:dyDescent="0.3">
      <c r="A150">
        <v>20210529</v>
      </c>
      <c r="B150">
        <v>27.2</v>
      </c>
      <c r="C150">
        <v>80.39</v>
      </c>
    </row>
    <row r="151" spans="1:3" x14ac:dyDescent="0.3">
      <c r="A151">
        <v>20210530</v>
      </c>
      <c r="B151">
        <v>28.44</v>
      </c>
      <c r="C151">
        <v>138.19</v>
      </c>
    </row>
    <row r="152" spans="1:3" x14ac:dyDescent="0.3">
      <c r="A152">
        <v>20210531</v>
      </c>
      <c r="B152">
        <v>44.64</v>
      </c>
      <c r="C152">
        <v>125.09</v>
      </c>
    </row>
    <row r="153" spans="1:3" x14ac:dyDescent="0.3">
      <c r="A153">
        <v>20210601</v>
      </c>
      <c r="B153">
        <v>44.7</v>
      </c>
      <c r="C153">
        <v>108.78</v>
      </c>
    </row>
    <row r="154" spans="1:3" x14ac:dyDescent="0.3">
      <c r="A154">
        <v>20210602</v>
      </c>
      <c r="B154">
        <v>61.13</v>
      </c>
      <c r="C154">
        <v>124.94</v>
      </c>
    </row>
    <row r="155" spans="1:3" x14ac:dyDescent="0.3">
      <c r="A155">
        <v>20210603</v>
      </c>
      <c r="B155">
        <v>75.959999999999994</v>
      </c>
      <c r="C155">
        <v>144.07</v>
      </c>
    </row>
    <row r="156" spans="1:3" x14ac:dyDescent="0.3">
      <c r="A156">
        <v>20210604</v>
      </c>
      <c r="B156">
        <v>96.17</v>
      </c>
      <c r="C156">
        <v>183.07</v>
      </c>
    </row>
    <row r="157" spans="1:3" x14ac:dyDescent="0.3">
      <c r="A157">
        <v>20210605</v>
      </c>
      <c r="B157">
        <v>47.42</v>
      </c>
      <c r="C157">
        <v>139.41</v>
      </c>
    </row>
    <row r="158" spans="1:3" x14ac:dyDescent="0.3">
      <c r="A158">
        <v>20210606</v>
      </c>
      <c r="B158">
        <v>56.79</v>
      </c>
      <c r="C158">
        <v>205.74</v>
      </c>
    </row>
    <row r="159" spans="1:3" x14ac:dyDescent="0.3">
      <c r="A159">
        <v>20210607</v>
      </c>
      <c r="B159">
        <v>73.069999999999993</v>
      </c>
      <c r="C159">
        <v>192.02</v>
      </c>
    </row>
    <row r="160" spans="1:3" x14ac:dyDescent="0.3">
      <c r="A160">
        <v>20210608</v>
      </c>
      <c r="B160">
        <v>96.43</v>
      </c>
      <c r="C160">
        <v>384.33</v>
      </c>
    </row>
    <row r="161" spans="1:3" x14ac:dyDescent="0.3">
      <c r="A161">
        <v>20210609</v>
      </c>
      <c r="B161">
        <v>75.25</v>
      </c>
      <c r="C161">
        <v>350.71</v>
      </c>
    </row>
    <row r="162" spans="1:3" x14ac:dyDescent="0.3">
      <c r="A162">
        <v>20210610</v>
      </c>
      <c r="B162">
        <v>62.83</v>
      </c>
      <c r="C162">
        <v>219.08</v>
      </c>
    </row>
    <row r="163" spans="1:3" x14ac:dyDescent="0.3">
      <c r="A163">
        <v>20210611</v>
      </c>
      <c r="B163">
        <v>50.98</v>
      </c>
      <c r="C163">
        <v>134.62</v>
      </c>
    </row>
    <row r="164" spans="1:3" x14ac:dyDescent="0.3">
      <c r="A164">
        <v>20210612</v>
      </c>
      <c r="B164">
        <v>37.69</v>
      </c>
      <c r="C164">
        <v>95.55</v>
      </c>
    </row>
    <row r="165" spans="1:3" x14ac:dyDescent="0.3">
      <c r="A165">
        <v>20210613</v>
      </c>
      <c r="B165">
        <v>38.56</v>
      </c>
      <c r="C165">
        <v>73.37</v>
      </c>
    </row>
    <row r="166" spans="1:3" x14ac:dyDescent="0.3">
      <c r="A166">
        <v>20210614</v>
      </c>
      <c r="B166">
        <v>44.43</v>
      </c>
      <c r="C166">
        <v>100.54</v>
      </c>
    </row>
    <row r="167" spans="1:3" x14ac:dyDescent="0.3">
      <c r="A167">
        <v>20210615</v>
      </c>
      <c r="B167">
        <v>36.99</v>
      </c>
      <c r="C167">
        <v>119.58</v>
      </c>
    </row>
    <row r="168" spans="1:3" x14ac:dyDescent="0.3">
      <c r="A168">
        <v>20210616</v>
      </c>
      <c r="B168">
        <v>41.19</v>
      </c>
      <c r="C168">
        <v>92.69</v>
      </c>
    </row>
    <row r="169" spans="1:3" x14ac:dyDescent="0.3">
      <c r="A169">
        <v>20210617</v>
      </c>
      <c r="B169">
        <v>49.51</v>
      </c>
      <c r="C169">
        <v>84.06</v>
      </c>
    </row>
    <row r="170" spans="1:3" x14ac:dyDescent="0.3">
      <c r="A170">
        <v>20210618</v>
      </c>
      <c r="B170">
        <v>35.590000000000003</v>
      </c>
      <c r="C170">
        <v>58.46</v>
      </c>
    </row>
    <row r="171" spans="1:3" x14ac:dyDescent="0.3">
      <c r="A171">
        <v>20210619</v>
      </c>
      <c r="B171">
        <v>37.020000000000003</v>
      </c>
      <c r="C171">
        <v>58.77</v>
      </c>
    </row>
    <row r="172" spans="1:3" x14ac:dyDescent="0.3">
      <c r="A172">
        <v>20210620</v>
      </c>
      <c r="B172">
        <v>27.82</v>
      </c>
      <c r="C172">
        <v>34.46</v>
      </c>
    </row>
    <row r="173" spans="1:3" x14ac:dyDescent="0.3">
      <c r="A173">
        <v>20210621</v>
      </c>
      <c r="B173">
        <v>31.18</v>
      </c>
      <c r="C173">
        <v>67.069999999999993</v>
      </c>
    </row>
    <row r="174" spans="1:3" x14ac:dyDescent="0.3">
      <c r="A174">
        <v>20210622</v>
      </c>
      <c r="B174">
        <v>51.51</v>
      </c>
      <c r="C174">
        <v>159.71</v>
      </c>
    </row>
    <row r="175" spans="1:3" x14ac:dyDescent="0.3">
      <c r="A175">
        <v>20210623</v>
      </c>
      <c r="B175">
        <v>95.84</v>
      </c>
      <c r="C175">
        <v>285.92</v>
      </c>
    </row>
    <row r="176" spans="1:3" x14ac:dyDescent="0.3">
      <c r="A176">
        <v>20210624</v>
      </c>
      <c r="B176">
        <v>56.41</v>
      </c>
      <c r="C176">
        <v>152.56</v>
      </c>
    </row>
    <row r="177" spans="1:3" x14ac:dyDescent="0.3">
      <c r="A177">
        <v>20210625</v>
      </c>
      <c r="B177">
        <v>65.38</v>
      </c>
      <c r="C177">
        <v>226.41</v>
      </c>
    </row>
    <row r="178" spans="1:3" x14ac:dyDescent="0.3">
      <c r="A178">
        <v>20210626</v>
      </c>
      <c r="B178">
        <v>46.95</v>
      </c>
      <c r="C178">
        <v>158.6</v>
      </c>
    </row>
    <row r="179" spans="1:3" x14ac:dyDescent="0.3">
      <c r="A179">
        <v>20210627</v>
      </c>
      <c r="B179">
        <v>72.040000000000006</v>
      </c>
      <c r="C179">
        <v>166.74</v>
      </c>
    </row>
    <row r="180" spans="1:3" x14ac:dyDescent="0.3">
      <c r="A180">
        <v>20210628</v>
      </c>
      <c r="B180">
        <v>63.33</v>
      </c>
      <c r="C180">
        <v>149.28</v>
      </c>
    </row>
    <row r="181" spans="1:3" x14ac:dyDescent="0.3">
      <c r="A181">
        <v>20210629</v>
      </c>
      <c r="B181">
        <v>77.959999999999994</v>
      </c>
      <c r="C181">
        <v>237.98</v>
      </c>
    </row>
    <row r="182" spans="1:3" x14ac:dyDescent="0.3">
      <c r="A182">
        <v>20210630</v>
      </c>
      <c r="B182">
        <v>87.86</v>
      </c>
      <c r="C182">
        <v>415.77</v>
      </c>
    </row>
    <row r="183" spans="1:3" x14ac:dyDescent="0.3">
      <c r="A183">
        <v>20210701</v>
      </c>
      <c r="B183">
        <v>56.77</v>
      </c>
      <c r="C183">
        <v>289.39</v>
      </c>
    </row>
    <row r="184" spans="1:3" x14ac:dyDescent="0.3">
      <c r="A184">
        <v>20210702</v>
      </c>
      <c r="B184">
        <v>64.92</v>
      </c>
      <c r="C184">
        <v>291.95999999999998</v>
      </c>
    </row>
    <row r="185" spans="1:3" x14ac:dyDescent="0.3">
      <c r="A185">
        <v>20210703</v>
      </c>
      <c r="B185">
        <v>39.549999999999997</v>
      </c>
      <c r="C185">
        <v>136.24</v>
      </c>
    </row>
    <row r="186" spans="1:3" x14ac:dyDescent="0.3">
      <c r="A186">
        <v>20210704</v>
      </c>
      <c r="B186">
        <v>67.12</v>
      </c>
      <c r="C186">
        <v>164.01</v>
      </c>
    </row>
    <row r="187" spans="1:3" x14ac:dyDescent="0.3">
      <c r="A187">
        <v>20210705</v>
      </c>
      <c r="B187">
        <v>66.23</v>
      </c>
      <c r="C187">
        <v>223.87</v>
      </c>
    </row>
    <row r="188" spans="1:3" x14ac:dyDescent="0.3">
      <c r="A188">
        <v>20210706</v>
      </c>
      <c r="B188">
        <v>51.65</v>
      </c>
      <c r="C188">
        <v>250.51</v>
      </c>
    </row>
    <row r="189" spans="1:3" x14ac:dyDescent="0.3">
      <c r="A189">
        <v>20210707</v>
      </c>
      <c r="B189">
        <v>66.849999999999994</v>
      </c>
      <c r="C189">
        <v>223.86</v>
      </c>
    </row>
    <row r="190" spans="1:3" x14ac:dyDescent="0.3">
      <c r="A190">
        <v>20210708</v>
      </c>
      <c r="B190">
        <v>53.3</v>
      </c>
      <c r="C190">
        <v>238.31</v>
      </c>
    </row>
    <row r="191" spans="1:3" x14ac:dyDescent="0.3">
      <c r="A191">
        <v>20210709</v>
      </c>
      <c r="B191">
        <v>40.090000000000003</v>
      </c>
      <c r="C191">
        <v>95.93</v>
      </c>
    </row>
    <row r="192" spans="1:3" x14ac:dyDescent="0.3">
      <c r="A192">
        <v>20210710</v>
      </c>
      <c r="B192">
        <v>31.78</v>
      </c>
      <c r="C192">
        <v>72.430000000000007</v>
      </c>
    </row>
    <row r="193" spans="1:3" x14ac:dyDescent="0.3">
      <c r="A193">
        <v>20210711</v>
      </c>
      <c r="B193">
        <v>38.909999999999997</v>
      </c>
      <c r="C193">
        <v>88.44</v>
      </c>
    </row>
    <row r="194" spans="1:3" x14ac:dyDescent="0.3">
      <c r="A194">
        <v>20210712</v>
      </c>
      <c r="B194">
        <v>34.46</v>
      </c>
      <c r="C194">
        <v>72.260000000000005</v>
      </c>
    </row>
    <row r="195" spans="1:3" x14ac:dyDescent="0.3">
      <c r="A195">
        <v>20210713</v>
      </c>
      <c r="B195">
        <v>29.09</v>
      </c>
      <c r="C195">
        <v>44.2</v>
      </c>
    </row>
    <row r="196" spans="1:3" x14ac:dyDescent="0.3">
      <c r="A196">
        <v>20210714</v>
      </c>
      <c r="B196">
        <v>40.07</v>
      </c>
      <c r="C196">
        <v>103.57</v>
      </c>
    </row>
    <row r="197" spans="1:3" x14ac:dyDescent="0.3">
      <c r="A197">
        <v>20210715</v>
      </c>
      <c r="B197">
        <v>38.79</v>
      </c>
      <c r="C197">
        <v>53.48</v>
      </c>
    </row>
    <row r="198" spans="1:3" x14ac:dyDescent="0.3">
      <c r="A198">
        <v>20210716</v>
      </c>
      <c r="B198">
        <v>44.13</v>
      </c>
      <c r="C198">
        <v>83.13</v>
      </c>
    </row>
    <row r="199" spans="1:3" x14ac:dyDescent="0.3">
      <c r="A199">
        <v>20210717</v>
      </c>
      <c r="B199">
        <v>54.56</v>
      </c>
      <c r="C199">
        <v>117.34</v>
      </c>
    </row>
    <row r="200" spans="1:3" x14ac:dyDescent="0.3">
      <c r="A200">
        <v>20210718</v>
      </c>
      <c r="B200">
        <v>34.43</v>
      </c>
      <c r="C200">
        <v>71.7</v>
      </c>
    </row>
    <row r="201" spans="1:3" x14ac:dyDescent="0.3">
      <c r="A201">
        <v>20210719</v>
      </c>
      <c r="B201">
        <v>38.03</v>
      </c>
      <c r="C201">
        <v>15.72</v>
      </c>
    </row>
    <row r="202" spans="1:3" x14ac:dyDescent="0.3">
      <c r="A202">
        <v>20210720</v>
      </c>
      <c r="B202">
        <v>40.130000000000003</v>
      </c>
      <c r="C202">
        <v>64.37</v>
      </c>
    </row>
    <row r="203" spans="1:3" x14ac:dyDescent="0.3">
      <c r="A203">
        <v>20210721</v>
      </c>
      <c r="B203">
        <v>40.549999999999997</v>
      </c>
      <c r="C203">
        <v>75.73</v>
      </c>
    </row>
    <row r="204" spans="1:3" x14ac:dyDescent="0.3">
      <c r="A204">
        <v>20210722</v>
      </c>
      <c r="B204">
        <v>29.84</v>
      </c>
      <c r="C204">
        <v>43.57</v>
      </c>
    </row>
    <row r="205" spans="1:3" x14ac:dyDescent="0.3">
      <c r="A205">
        <v>20210723</v>
      </c>
      <c r="B205">
        <v>36.58</v>
      </c>
      <c r="C205">
        <v>72.89</v>
      </c>
    </row>
    <row r="206" spans="1:3" x14ac:dyDescent="0.3">
      <c r="A206">
        <v>20210724</v>
      </c>
      <c r="B206">
        <v>49.88</v>
      </c>
      <c r="C206">
        <v>90.47</v>
      </c>
    </row>
    <row r="207" spans="1:3" x14ac:dyDescent="0.3">
      <c r="A207">
        <v>20210725</v>
      </c>
      <c r="B207">
        <v>59.63</v>
      </c>
      <c r="C207">
        <v>78.239999999999995</v>
      </c>
    </row>
    <row r="208" spans="1:3" x14ac:dyDescent="0.3">
      <c r="A208">
        <v>20210726</v>
      </c>
      <c r="B208">
        <v>47.02</v>
      </c>
      <c r="C208">
        <v>79.430000000000007</v>
      </c>
    </row>
    <row r="209" spans="1:3" x14ac:dyDescent="0.3">
      <c r="A209">
        <v>20210727</v>
      </c>
      <c r="B209">
        <v>42.01</v>
      </c>
      <c r="C209">
        <v>54.57</v>
      </c>
    </row>
    <row r="210" spans="1:3" x14ac:dyDescent="0.3">
      <c r="A210">
        <v>20210728</v>
      </c>
      <c r="B210">
        <v>24.57</v>
      </c>
      <c r="C210">
        <v>32.89</v>
      </c>
    </row>
    <row r="211" spans="1:3" x14ac:dyDescent="0.3">
      <c r="A211">
        <v>20210729</v>
      </c>
      <c r="B211">
        <v>31.12</v>
      </c>
      <c r="C211">
        <v>60.07</v>
      </c>
    </row>
    <row r="212" spans="1:3" x14ac:dyDescent="0.3">
      <c r="A212">
        <v>20210730</v>
      </c>
      <c r="B212">
        <v>29.74</v>
      </c>
      <c r="C212">
        <v>40.97</v>
      </c>
    </row>
    <row r="213" spans="1:3" x14ac:dyDescent="0.3">
      <c r="A213">
        <v>20210731</v>
      </c>
      <c r="B213">
        <v>37.020000000000003</v>
      </c>
      <c r="C213">
        <v>80.5</v>
      </c>
    </row>
    <row r="214" spans="1:3" x14ac:dyDescent="0.3">
      <c r="A214">
        <v>20210801</v>
      </c>
      <c r="B214">
        <v>45.89</v>
      </c>
      <c r="C214">
        <v>59.77</v>
      </c>
    </row>
    <row r="215" spans="1:3" x14ac:dyDescent="0.3">
      <c r="A215">
        <v>20210802</v>
      </c>
      <c r="B215">
        <v>44.42</v>
      </c>
      <c r="C215">
        <v>56.22</v>
      </c>
    </row>
    <row r="216" spans="1:3" x14ac:dyDescent="0.3">
      <c r="A216">
        <v>20210803</v>
      </c>
      <c r="B216">
        <v>33.9</v>
      </c>
      <c r="C216">
        <v>53.49</v>
      </c>
    </row>
    <row r="217" spans="1:3" x14ac:dyDescent="0.3">
      <c r="A217">
        <v>20210804</v>
      </c>
      <c r="B217">
        <v>35.700000000000003</v>
      </c>
      <c r="C217">
        <v>69.66</v>
      </c>
    </row>
    <row r="218" spans="1:3" x14ac:dyDescent="0.3">
      <c r="A218">
        <v>20210805</v>
      </c>
      <c r="B218">
        <v>48.55</v>
      </c>
      <c r="C218">
        <v>86.49</v>
      </c>
    </row>
    <row r="219" spans="1:3" x14ac:dyDescent="0.3">
      <c r="A219">
        <v>20210806</v>
      </c>
      <c r="B219">
        <v>49.27</v>
      </c>
      <c r="C219">
        <v>96.53</v>
      </c>
    </row>
    <row r="220" spans="1:3" x14ac:dyDescent="0.3">
      <c r="A220">
        <v>20210807</v>
      </c>
      <c r="B220">
        <v>57.15</v>
      </c>
      <c r="C220">
        <v>98.51</v>
      </c>
    </row>
    <row r="221" spans="1:3" x14ac:dyDescent="0.3">
      <c r="A221">
        <v>20210808</v>
      </c>
      <c r="B221">
        <v>49.75</v>
      </c>
      <c r="C221">
        <v>64.09</v>
      </c>
    </row>
    <row r="222" spans="1:3" x14ac:dyDescent="0.3">
      <c r="A222">
        <v>20210809</v>
      </c>
      <c r="B222">
        <v>58.02</v>
      </c>
      <c r="C222">
        <v>88</v>
      </c>
    </row>
    <row r="223" spans="1:3" x14ac:dyDescent="0.3">
      <c r="A223">
        <v>20210810</v>
      </c>
      <c r="B223">
        <v>46.72</v>
      </c>
      <c r="C223">
        <v>149.79</v>
      </c>
    </row>
    <row r="224" spans="1:3" x14ac:dyDescent="0.3">
      <c r="A224">
        <v>20210811</v>
      </c>
      <c r="B224">
        <v>53.16</v>
      </c>
      <c r="C224">
        <v>164.97</v>
      </c>
    </row>
    <row r="225" spans="1:3" x14ac:dyDescent="0.3">
      <c r="A225">
        <v>20210812</v>
      </c>
      <c r="B225">
        <v>40.67</v>
      </c>
      <c r="C225">
        <v>151.31</v>
      </c>
    </row>
    <row r="226" spans="1:3" x14ac:dyDescent="0.3">
      <c r="A226">
        <v>20210813</v>
      </c>
      <c r="B226">
        <v>41.29</v>
      </c>
      <c r="C226">
        <v>167.99</v>
      </c>
    </row>
    <row r="227" spans="1:3" x14ac:dyDescent="0.3">
      <c r="A227">
        <v>20210814</v>
      </c>
      <c r="B227">
        <v>42.79</v>
      </c>
      <c r="C227">
        <v>190.31</v>
      </c>
    </row>
    <row r="228" spans="1:3" x14ac:dyDescent="0.3">
      <c r="A228">
        <v>20210815</v>
      </c>
      <c r="B228">
        <v>37.18</v>
      </c>
      <c r="C228">
        <v>123.48</v>
      </c>
    </row>
    <row r="229" spans="1:3" x14ac:dyDescent="0.3">
      <c r="A229">
        <v>20210816</v>
      </c>
      <c r="B229">
        <v>40.98</v>
      </c>
      <c r="C229">
        <v>134.94999999999999</v>
      </c>
    </row>
    <row r="230" spans="1:3" x14ac:dyDescent="0.3">
      <c r="A230">
        <v>20210817</v>
      </c>
      <c r="B230">
        <v>55.64</v>
      </c>
      <c r="C230">
        <v>159.26</v>
      </c>
    </row>
    <row r="231" spans="1:3" x14ac:dyDescent="0.3">
      <c r="A231">
        <v>20210818</v>
      </c>
      <c r="B231">
        <v>66.42</v>
      </c>
      <c r="C231">
        <v>167.05</v>
      </c>
    </row>
    <row r="232" spans="1:3" x14ac:dyDescent="0.3">
      <c r="A232">
        <v>20210819</v>
      </c>
      <c r="B232">
        <v>84.47</v>
      </c>
      <c r="C232">
        <v>181.2</v>
      </c>
    </row>
    <row r="233" spans="1:3" x14ac:dyDescent="0.3">
      <c r="A233">
        <v>20210820</v>
      </c>
      <c r="B233">
        <v>45.09</v>
      </c>
      <c r="C233">
        <v>66.459999999999994</v>
      </c>
    </row>
    <row r="234" spans="1:3" x14ac:dyDescent="0.3">
      <c r="A234">
        <v>20210821</v>
      </c>
      <c r="B234">
        <v>28</v>
      </c>
      <c r="C234">
        <v>24.6</v>
      </c>
    </row>
    <row r="235" spans="1:3" x14ac:dyDescent="0.3">
      <c r="A235">
        <v>20210822</v>
      </c>
      <c r="B235">
        <v>38.590000000000003</v>
      </c>
      <c r="C235">
        <v>46.83</v>
      </c>
    </row>
    <row r="236" spans="1:3" x14ac:dyDescent="0.3">
      <c r="A236">
        <v>20210823</v>
      </c>
      <c r="B236">
        <v>41.84</v>
      </c>
      <c r="C236">
        <v>71.739999999999995</v>
      </c>
    </row>
    <row r="237" spans="1:3" x14ac:dyDescent="0.3">
      <c r="A237">
        <v>20210824</v>
      </c>
      <c r="B237">
        <v>51.28</v>
      </c>
      <c r="C237">
        <v>93.19</v>
      </c>
    </row>
    <row r="238" spans="1:3" x14ac:dyDescent="0.3">
      <c r="A238">
        <v>20210825</v>
      </c>
      <c r="B238">
        <v>45.47</v>
      </c>
      <c r="C238">
        <v>141.03</v>
      </c>
    </row>
    <row r="239" spans="1:3" x14ac:dyDescent="0.3">
      <c r="A239">
        <v>20210826</v>
      </c>
      <c r="B239">
        <v>45.32</v>
      </c>
      <c r="C239">
        <v>158.52000000000001</v>
      </c>
    </row>
    <row r="240" spans="1:3" x14ac:dyDescent="0.3">
      <c r="A240">
        <v>20210827</v>
      </c>
      <c r="B240">
        <v>46.5</v>
      </c>
      <c r="C240">
        <v>158.08000000000001</v>
      </c>
    </row>
    <row r="241" spans="1:3" x14ac:dyDescent="0.3">
      <c r="A241">
        <v>20210828</v>
      </c>
      <c r="B241">
        <v>47.74</v>
      </c>
      <c r="C241">
        <v>123.63</v>
      </c>
    </row>
    <row r="242" spans="1:3" x14ac:dyDescent="0.3">
      <c r="A242">
        <v>20210829</v>
      </c>
      <c r="B242">
        <v>58.68</v>
      </c>
      <c r="C242">
        <v>116.87</v>
      </c>
    </row>
    <row r="243" spans="1:3" x14ac:dyDescent="0.3">
      <c r="A243">
        <v>20210830</v>
      </c>
      <c r="B243">
        <v>25.59</v>
      </c>
      <c r="C243">
        <v>46.3</v>
      </c>
    </row>
    <row r="244" spans="1:3" x14ac:dyDescent="0.3">
      <c r="A244">
        <v>20210831</v>
      </c>
      <c r="B244">
        <v>29.47</v>
      </c>
      <c r="C244">
        <v>39.15</v>
      </c>
    </row>
    <row r="245" spans="1:3" x14ac:dyDescent="0.3">
      <c r="A245">
        <v>20210901</v>
      </c>
      <c r="B245">
        <v>31.18</v>
      </c>
      <c r="C245">
        <v>28.48</v>
      </c>
    </row>
    <row r="246" spans="1:3" x14ac:dyDescent="0.3">
      <c r="A246">
        <v>20210902</v>
      </c>
      <c r="B246">
        <v>42.23</v>
      </c>
      <c r="C246">
        <v>53.21</v>
      </c>
    </row>
    <row r="247" spans="1:3" x14ac:dyDescent="0.3">
      <c r="A247">
        <v>20210903</v>
      </c>
      <c r="B247">
        <v>37.07</v>
      </c>
      <c r="C247">
        <v>45.6</v>
      </c>
    </row>
    <row r="248" spans="1:3" x14ac:dyDescent="0.3">
      <c r="A248">
        <v>20210904</v>
      </c>
      <c r="B248">
        <v>40.130000000000003</v>
      </c>
      <c r="C248">
        <v>50.65</v>
      </c>
    </row>
    <row r="249" spans="1:3" x14ac:dyDescent="0.3">
      <c r="A249">
        <v>20210905</v>
      </c>
      <c r="B249">
        <v>48.88</v>
      </c>
      <c r="C249">
        <v>78.56</v>
      </c>
    </row>
    <row r="250" spans="1:3" x14ac:dyDescent="0.3">
      <c r="A250">
        <v>20210906</v>
      </c>
      <c r="B250">
        <v>66.59</v>
      </c>
      <c r="C250">
        <v>94.23</v>
      </c>
    </row>
    <row r="251" spans="1:3" x14ac:dyDescent="0.3">
      <c r="A251">
        <v>20210907</v>
      </c>
      <c r="B251">
        <v>45.95</v>
      </c>
      <c r="C251">
        <v>70.27</v>
      </c>
    </row>
    <row r="252" spans="1:3" x14ac:dyDescent="0.3">
      <c r="A252">
        <v>20210908</v>
      </c>
      <c r="B252">
        <v>36.32</v>
      </c>
      <c r="C252">
        <v>73.63</v>
      </c>
    </row>
    <row r="253" spans="1:3" x14ac:dyDescent="0.3">
      <c r="A253">
        <v>20210909</v>
      </c>
      <c r="B253">
        <v>41.9</v>
      </c>
      <c r="C253">
        <v>80.16</v>
      </c>
    </row>
    <row r="254" spans="1:3" x14ac:dyDescent="0.3">
      <c r="A254">
        <v>20210910</v>
      </c>
      <c r="B254">
        <v>41.77</v>
      </c>
      <c r="C254">
        <v>72.739999999999995</v>
      </c>
    </row>
    <row r="255" spans="1:3" x14ac:dyDescent="0.3">
      <c r="A255">
        <v>20210911</v>
      </c>
      <c r="B255">
        <v>31.73</v>
      </c>
      <c r="C255">
        <v>31.49</v>
      </c>
    </row>
    <row r="256" spans="1:3" x14ac:dyDescent="0.3">
      <c r="A256">
        <v>20210912</v>
      </c>
      <c r="B256">
        <v>37.69</v>
      </c>
      <c r="C256">
        <v>53.58</v>
      </c>
    </row>
    <row r="257" spans="1:3" x14ac:dyDescent="0.3">
      <c r="A257">
        <v>20210913</v>
      </c>
      <c r="B257">
        <v>35.270000000000003</v>
      </c>
      <c r="C257">
        <v>51.81</v>
      </c>
    </row>
    <row r="258" spans="1:3" x14ac:dyDescent="0.3">
      <c r="A258">
        <v>20210914</v>
      </c>
      <c r="B258">
        <v>34.25</v>
      </c>
      <c r="C258">
        <v>67.3</v>
      </c>
    </row>
    <row r="259" spans="1:3" x14ac:dyDescent="0.3">
      <c r="A259">
        <v>20210915</v>
      </c>
      <c r="B259">
        <v>35.11</v>
      </c>
      <c r="C259">
        <v>79.59</v>
      </c>
    </row>
    <row r="260" spans="1:3" x14ac:dyDescent="0.3">
      <c r="A260">
        <v>20210916</v>
      </c>
      <c r="B260">
        <v>41.28</v>
      </c>
      <c r="C260">
        <v>75.33</v>
      </c>
    </row>
    <row r="261" spans="1:3" x14ac:dyDescent="0.3">
      <c r="A261">
        <v>20210917</v>
      </c>
      <c r="B261">
        <v>23.99</v>
      </c>
      <c r="C261">
        <v>44.07</v>
      </c>
    </row>
    <row r="262" spans="1:3" x14ac:dyDescent="0.3">
      <c r="A262">
        <v>20210918</v>
      </c>
      <c r="B262">
        <v>31.95</v>
      </c>
      <c r="C262">
        <v>64.680000000000007</v>
      </c>
    </row>
    <row r="263" spans="1:3" x14ac:dyDescent="0.3">
      <c r="A263">
        <v>20210919</v>
      </c>
      <c r="B263">
        <v>40.98</v>
      </c>
      <c r="C263">
        <v>94.91</v>
      </c>
    </row>
    <row r="264" spans="1:3" x14ac:dyDescent="0.3">
      <c r="A264">
        <v>20210920</v>
      </c>
      <c r="B264">
        <v>40.950000000000003</v>
      </c>
      <c r="C264">
        <v>98.19</v>
      </c>
    </row>
    <row r="265" spans="1:3" x14ac:dyDescent="0.3">
      <c r="A265">
        <v>20210921</v>
      </c>
      <c r="B265">
        <v>33.1</v>
      </c>
      <c r="C265">
        <v>70.33</v>
      </c>
    </row>
    <row r="266" spans="1:3" x14ac:dyDescent="0.3">
      <c r="A266">
        <v>20210922</v>
      </c>
      <c r="B266">
        <v>31.75</v>
      </c>
      <c r="C266">
        <v>57.01</v>
      </c>
    </row>
    <row r="267" spans="1:3" x14ac:dyDescent="0.3">
      <c r="A267">
        <v>20210923</v>
      </c>
      <c r="B267">
        <v>33.85</v>
      </c>
      <c r="C267">
        <v>68.680000000000007</v>
      </c>
    </row>
    <row r="268" spans="1:3" x14ac:dyDescent="0.3">
      <c r="A268">
        <v>20210924</v>
      </c>
      <c r="B268">
        <v>31.2</v>
      </c>
      <c r="C268">
        <v>45.57</v>
      </c>
    </row>
    <row r="269" spans="1:3" x14ac:dyDescent="0.3">
      <c r="A269">
        <v>20210925</v>
      </c>
      <c r="B269">
        <v>29.94</v>
      </c>
      <c r="C269">
        <v>52.34</v>
      </c>
    </row>
    <row r="270" spans="1:3" x14ac:dyDescent="0.3">
      <c r="A270">
        <v>20210926</v>
      </c>
      <c r="B270">
        <v>39.82</v>
      </c>
      <c r="C270">
        <v>60.03</v>
      </c>
    </row>
    <row r="271" spans="1:3" x14ac:dyDescent="0.3">
      <c r="A271">
        <v>20210927</v>
      </c>
      <c r="B271">
        <v>57.51</v>
      </c>
      <c r="C271">
        <v>110.73</v>
      </c>
    </row>
    <row r="272" spans="1:3" x14ac:dyDescent="0.3">
      <c r="A272">
        <v>20210928</v>
      </c>
      <c r="B272">
        <v>48.43</v>
      </c>
      <c r="C272">
        <v>99.35</v>
      </c>
    </row>
    <row r="273" spans="1:3" x14ac:dyDescent="0.3">
      <c r="A273">
        <v>20210929</v>
      </c>
      <c r="B273">
        <v>44.98</v>
      </c>
      <c r="C273">
        <v>95.02</v>
      </c>
    </row>
    <row r="274" spans="1:3" x14ac:dyDescent="0.3">
      <c r="A274">
        <v>20210930</v>
      </c>
      <c r="B274">
        <v>34.880000000000003</v>
      </c>
      <c r="C274">
        <v>80.39</v>
      </c>
    </row>
    <row r="275" spans="1:3" x14ac:dyDescent="0.3">
      <c r="A275">
        <v>20211001</v>
      </c>
      <c r="B275">
        <v>56.87</v>
      </c>
      <c r="C275">
        <v>137.83000000000001</v>
      </c>
    </row>
    <row r="276" spans="1:3" x14ac:dyDescent="0.3">
      <c r="A276">
        <v>20211002</v>
      </c>
      <c r="B276">
        <v>66.650000000000006</v>
      </c>
      <c r="C276">
        <v>107.55</v>
      </c>
    </row>
    <row r="277" spans="1:3" x14ac:dyDescent="0.3">
      <c r="A277">
        <v>20211003</v>
      </c>
      <c r="B277">
        <v>46.59</v>
      </c>
      <c r="C277">
        <v>106.1</v>
      </c>
    </row>
    <row r="278" spans="1:3" x14ac:dyDescent="0.3">
      <c r="A278">
        <v>20211004</v>
      </c>
      <c r="B278">
        <v>37.729999999999997</v>
      </c>
      <c r="C278">
        <v>105.88</v>
      </c>
    </row>
    <row r="279" spans="1:3" x14ac:dyDescent="0.3">
      <c r="A279">
        <v>20211005</v>
      </c>
      <c r="B279">
        <v>41.88</v>
      </c>
      <c r="C279">
        <v>96.77</v>
      </c>
    </row>
    <row r="280" spans="1:3" x14ac:dyDescent="0.3">
      <c r="A280">
        <v>20211006</v>
      </c>
      <c r="B280">
        <v>45.09</v>
      </c>
      <c r="C280">
        <v>92.96</v>
      </c>
    </row>
    <row r="281" spans="1:3" x14ac:dyDescent="0.3">
      <c r="A281">
        <v>20211007</v>
      </c>
      <c r="B281">
        <v>64.650000000000006</v>
      </c>
      <c r="C281">
        <v>117.52</v>
      </c>
    </row>
    <row r="282" spans="1:3" x14ac:dyDescent="0.3">
      <c r="A282">
        <v>20211008</v>
      </c>
      <c r="B282">
        <v>68.31</v>
      </c>
      <c r="C282">
        <v>179.04</v>
      </c>
    </row>
    <row r="283" spans="1:3" x14ac:dyDescent="0.3">
      <c r="A283">
        <v>20211009</v>
      </c>
      <c r="B283">
        <v>79.290000000000006</v>
      </c>
      <c r="C283">
        <v>214.39</v>
      </c>
    </row>
    <row r="284" spans="1:3" x14ac:dyDescent="0.3">
      <c r="A284">
        <v>20211010</v>
      </c>
      <c r="B284">
        <v>77.59</v>
      </c>
      <c r="C284">
        <v>186.18</v>
      </c>
    </row>
    <row r="285" spans="1:3" x14ac:dyDescent="0.3">
      <c r="A285">
        <v>20211011</v>
      </c>
      <c r="B285">
        <v>79.17</v>
      </c>
      <c r="C285">
        <v>207.03</v>
      </c>
    </row>
    <row r="286" spans="1:3" x14ac:dyDescent="0.3">
      <c r="A286">
        <v>20211012</v>
      </c>
      <c r="B286">
        <v>79.44</v>
      </c>
      <c r="C286">
        <v>199.22</v>
      </c>
    </row>
    <row r="287" spans="1:3" x14ac:dyDescent="0.3">
      <c r="A287">
        <v>20211013</v>
      </c>
      <c r="B287">
        <v>75.56</v>
      </c>
      <c r="C287">
        <v>181.8</v>
      </c>
    </row>
    <row r="288" spans="1:3" x14ac:dyDescent="0.3">
      <c r="A288">
        <v>20211014</v>
      </c>
      <c r="B288">
        <v>76.599999999999994</v>
      </c>
      <c r="C288">
        <v>182.05</v>
      </c>
    </row>
    <row r="289" spans="1:3" x14ac:dyDescent="0.3">
      <c r="A289">
        <v>20211015</v>
      </c>
      <c r="B289">
        <v>99.7</v>
      </c>
      <c r="C289">
        <v>194.26</v>
      </c>
    </row>
    <row r="290" spans="1:3" x14ac:dyDescent="0.3">
      <c r="A290">
        <v>20211016</v>
      </c>
      <c r="B290">
        <v>145.47999999999999</v>
      </c>
      <c r="C290">
        <v>248.36</v>
      </c>
    </row>
    <row r="291" spans="1:3" x14ac:dyDescent="0.3">
      <c r="A291">
        <v>20211017</v>
      </c>
      <c r="B291">
        <v>224</v>
      </c>
      <c r="C291">
        <v>260.60000000000002</v>
      </c>
    </row>
    <row r="292" spans="1:3" x14ac:dyDescent="0.3">
      <c r="A292">
        <v>20211018</v>
      </c>
      <c r="B292">
        <v>27.65</v>
      </c>
      <c r="C292">
        <v>22.37</v>
      </c>
    </row>
    <row r="293" spans="1:3" x14ac:dyDescent="0.3">
      <c r="A293">
        <v>20211019</v>
      </c>
      <c r="B293">
        <v>48.43</v>
      </c>
      <c r="C293">
        <v>81.37</v>
      </c>
    </row>
    <row r="294" spans="1:3" x14ac:dyDescent="0.3">
      <c r="A294">
        <v>20211020</v>
      </c>
      <c r="B294">
        <v>116.65</v>
      </c>
      <c r="C294">
        <v>183.52</v>
      </c>
    </row>
    <row r="295" spans="1:3" x14ac:dyDescent="0.3">
      <c r="A295">
        <v>20211021</v>
      </c>
      <c r="B295">
        <v>82.51</v>
      </c>
      <c r="C295">
        <v>208.51</v>
      </c>
    </row>
    <row r="296" spans="1:3" x14ac:dyDescent="0.3">
      <c r="A296">
        <v>20211022</v>
      </c>
      <c r="B296">
        <v>77.12</v>
      </c>
      <c r="C296">
        <v>160.18</v>
      </c>
    </row>
    <row r="297" spans="1:3" x14ac:dyDescent="0.3">
      <c r="A297">
        <v>20211023</v>
      </c>
      <c r="B297">
        <v>155.65</v>
      </c>
      <c r="C297">
        <v>150.32</v>
      </c>
    </row>
    <row r="298" spans="1:3" x14ac:dyDescent="0.3">
      <c r="A298">
        <v>20211024</v>
      </c>
      <c r="B298">
        <v>85.65</v>
      </c>
      <c r="C298">
        <v>173.32</v>
      </c>
    </row>
    <row r="299" spans="1:3" x14ac:dyDescent="0.3">
      <c r="A299">
        <v>20211025</v>
      </c>
      <c r="B299">
        <v>58.93</v>
      </c>
      <c r="C299">
        <v>107.75</v>
      </c>
    </row>
    <row r="300" spans="1:3" x14ac:dyDescent="0.3">
      <c r="A300">
        <v>20211026</v>
      </c>
      <c r="B300">
        <v>63.12</v>
      </c>
      <c r="C300">
        <v>127.72</v>
      </c>
    </row>
    <row r="301" spans="1:3" x14ac:dyDescent="0.3">
      <c r="A301">
        <v>20211027</v>
      </c>
      <c r="B301">
        <v>94.53</v>
      </c>
      <c r="C301">
        <v>193.14</v>
      </c>
    </row>
    <row r="302" spans="1:3" x14ac:dyDescent="0.3">
      <c r="A302">
        <v>20211028</v>
      </c>
      <c r="B302">
        <v>166.48</v>
      </c>
      <c r="C302">
        <v>216.63</v>
      </c>
    </row>
    <row r="303" spans="1:3" x14ac:dyDescent="0.3">
      <c r="A303">
        <v>20211029</v>
      </c>
      <c r="B303">
        <v>164.44</v>
      </c>
      <c r="C303">
        <v>230.99</v>
      </c>
    </row>
    <row r="304" spans="1:3" x14ac:dyDescent="0.3">
      <c r="A304">
        <v>20211030</v>
      </c>
      <c r="B304">
        <v>122.44</v>
      </c>
      <c r="C304">
        <v>198.8</v>
      </c>
    </row>
    <row r="305" spans="1:3" x14ac:dyDescent="0.3">
      <c r="A305">
        <v>20211031</v>
      </c>
      <c r="B305">
        <v>142.65</v>
      </c>
      <c r="C305">
        <v>245.63</v>
      </c>
    </row>
    <row r="306" spans="1:3" x14ac:dyDescent="0.3">
      <c r="A306">
        <v>20211101</v>
      </c>
      <c r="B306">
        <v>151.11000000000001</v>
      </c>
      <c r="C306">
        <v>255.77</v>
      </c>
    </row>
    <row r="307" spans="1:3" x14ac:dyDescent="0.3">
      <c r="A307">
        <v>20211102</v>
      </c>
      <c r="B307">
        <v>137.05000000000001</v>
      </c>
      <c r="C307">
        <v>237.8</v>
      </c>
    </row>
    <row r="308" spans="1:3" x14ac:dyDescent="0.3">
      <c r="A308">
        <v>20211103</v>
      </c>
      <c r="B308">
        <v>172.52</v>
      </c>
      <c r="C308">
        <v>277.81</v>
      </c>
    </row>
    <row r="309" spans="1:3" x14ac:dyDescent="0.3">
      <c r="A309">
        <v>20211104</v>
      </c>
      <c r="B309">
        <v>271.39</v>
      </c>
      <c r="C309">
        <v>380.04</v>
      </c>
    </row>
    <row r="310" spans="1:3" x14ac:dyDescent="0.3">
      <c r="A310">
        <v>20211105</v>
      </c>
      <c r="B310">
        <v>275.97000000000003</v>
      </c>
      <c r="C310">
        <v>492.19</v>
      </c>
    </row>
    <row r="311" spans="1:3" x14ac:dyDescent="0.3">
      <c r="A311">
        <v>20211106</v>
      </c>
      <c r="B311">
        <v>248.18</v>
      </c>
      <c r="C311">
        <v>348.85</v>
      </c>
    </row>
    <row r="312" spans="1:3" x14ac:dyDescent="0.3">
      <c r="A312">
        <v>20211107</v>
      </c>
      <c r="B312">
        <v>235.88</v>
      </c>
      <c r="C312">
        <v>356.91</v>
      </c>
    </row>
    <row r="313" spans="1:3" x14ac:dyDescent="0.3">
      <c r="A313">
        <v>20211108</v>
      </c>
      <c r="B313">
        <v>209.2</v>
      </c>
      <c r="C313">
        <v>338.15</v>
      </c>
    </row>
    <row r="314" spans="1:3" x14ac:dyDescent="0.3">
      <c r="A314">
        <v>20211109</v>
      </c>
      <c r="B314">
        <v>300.38</v>
      </c>
      <c r="C314">
        <v>466.43</v>
      </c>
    </row>
    <row r="315" spans="1:3" x14ac:dyDescent="0.3">
      <c r="A315">
        <v>20211110</v>
      </c>
      <c r="B315">
        <v>252.45</v>
      </c>
      <c r="C315">
        <v>317.7</v>
      </c>
    </row>
    <row r="316" spans="1:3" x14ac:dyDescent="0.3">
      <c r="A316">
        <v>20211111</v>
      </c>
      <c r="B316">
        <v>369.13</v>
      </c>
      <c r="C316">
        <v>434.16</v>
      </c>
    </row>
    <row r="317" spans="1:3" x14ac:dyDescent="0.3">
      <c r="A317">
        <v>20211112</v>
      </c>
      <c r="B317">
        <v>387.18</v>
      </c>
      <c r="C317">
        <v>451.81</v>
      </c>
    </row>
    <row r="318" spans="1:3" x14ac:dyDescent="0.3">
      <c r="A318">
        <v>20211113</v>
      </c>
      <c r="B318">
        <v>285.55</v>
      </c>
      <c r="C318">
        <v>348.41</v>
      </c>
    </row>
    <row r="319" spans="1:3" x14ac:dyDescent="0.3">
      <c r="A319">
        <v>20211114</v>
      </c>
      <c r="B319">
        <v>222.71</v>
      </c>
      <c r="C319">
        <v>287.86</v>
      </c>
    </row>
    <row r="320" spans="1:3" x14ac:dyDescent="0.3">
      <c r="A320">
        <v>20211115</v>
      </c>
      <c r="B320">
        <v>224.86</v>
      </c>
      <c r="C320">
        <v>283.27999999999997</v>
      </c>
    </row>
    <row r="321" spans="1:3" x14ac:dyDescent="0.3">
      <c r="A321">
        <v>20211116</v>
      </c>
      <c r="B321">
        <v>278.12</v>
      </c>
      <c r="C321">
        <v>331.05</v>
      </c>
    </row>
    <row r="322" spans="1:3" x14ac:dyDescent="0.3">
      <c r="A322">
        <v>20211117</v>
      </c>
      <c r="B322">
        <v>240.34</v>
      </c>
      <c r="C322">
        <v>287.99</v>
      </c>
    </row>
    <row r="323" spans="1:3" x14ac:dyDescent="0.3">
      <c r="A323">
        <v>20211118</v>
      </c>
      <c r="B323">
        <v>252.34</v>
      </c>
      <c r="C323">
        <v>311.51</v>
      </c>
    </row>
    <row r="324" spans="1:3" x14ac:dyDescent="0.3">
      <c r="A324">
        <v>20211119</v>
      </c>
      <c r="B324">
        <v>252.25</v>
      </c>
      <c r="C324">
        <v>407.59</v>
      </c>
    </row>
    <row r="325" spans="1:3" x14ac:dyDescent="0.3">
      <c r="A325">
        <v>20211120</v>
      </c>
      <c r="B325">
        <v>227.78</v>
      </c>
      <c r="C325">
        <v>279.56</v>
      </c>
    </row>
    <row r="326" spans="1:3" x14ac:dyDescent="0.3">
      <c r="A326">
        <v>20211121</v>
      </c>
      <c r="B326">
        <v>182.25</v>
      </c>
      <c r="C326">
        <v>221.87</v>
      </c>
    </row>
    <row r="327" spans="1:3" x14ac:dyDescent="0.3">
      <c r="A327">
        <v>20211122</v>
      </c>
      <c r="B327">
        <v>151.6</v>
      </c>
      <c r="C327">
        <v>244.82</v>
      </c>
    </row>
    <row r="328" spans="1:3" x14ac:dyDescent="0.3">
      <c r="A328">
        <v>20211123</v>
      </c>
      <c r="B328">
        <v>174.02</v>
      </c>
      <c r="C328">
        <v>254.28</v>
      </c>
    </row>
    <row r="329" spans="1:3" x14ac:dyDescent="0.3">
      <c r="A329">
        <v>20211124</v>
      </c>
      <c r="B329">
        <v>278.41000000000003</v>
      </c>
      <c r="C329">
        <v>370.8</v>
      </c>
    </row>
    <row r="330" spans="1:3" x14ac:dyDescent="0.3">
      <c r="A330">
        <v>20211125</v>
      </c>
      <c r="B330">
        <v>299.04000000000002</v>
      </c>
      <c r="C330">
        <v>389.01</v>
      </c>
    </row>
    <row r="331" spans="1:3" x14ac:dyDescent="0.3">
      <c r="A331">
        <v>20211126</v>
      </c>
      <c r="B331">
        <v>277.22000000000003</v>
      </c>
      <c r="C331">
        <v>337.28</v>
      </c>
    </row>
    <row r="332" spans="1:3" x14ac:dyDescent="0.3">
      <c r="A332">
        <v>20211127</v>
      </c>
      <c r="B332">
        <v>280</v>
      </c>
      <c r="C332">
        <v>363.55</v>
      </c>
    </row>
    <row r="333" spans="1:3" x14ac:dyDescent="0.3">
      <c r="A333">
        <v>20211128</v>
      </c>
      <c r="B333">
        <v>258.95</v>
      </c>
      <c r="C333">
        <v>321.76</v>
      </c>
    </row>
    <row r="334" spans="1:3" x14ac:dyDescent="0.3">
      <c r="A334">
        <v>20211129</v>
      </c>
      <c r="B334">
        <v>220.47</v>
      </c>
      <c r="C334">
        <v>285.13</v>
      </c>
    </row>
    <row r="335" spans="1:3" x14ac:dyDescent="0.3">
      <c r="A335">
        <v>20211130</v>
      </c>
      <c r="B335">
        <v>184.6</v>
      </c>
      <c r="C335">
        <v>247.68</v>
      </c>
    </row>
    <row r="336" spans="1:3" x14ac:dyDescent="0.3">
      <c r="A336">
        <v>20211201</v>
      </c>
      <c r="B336">
        <v>276.66000000000003</v>
      </c>
      <c r="C336">
        <v>358.33</v>
      </c>
    </row>
    <row r="337" spans="1:3" x14ac:dyDescent="0.3">
      <c r="A337">
        <v>20211202</v>
      </c>
      <c r="B337">
        <v>278.37</v>
      </c>
      <c r="C337">
        <v>325.51</v>
      </c>
    </row>
    <row r="338" spans="1:3" x14ac:dyDescent="0.3">
      <c r="A338">
        <v>20211203</v>
      </c>
      <c r="B338">
        <v>213.08</v>
      </c>
      <c r="C338">
        <v>265.58</v>
      </c>
    </row>
    <row r="339" spans="1:3" x14ac:dyDescent="0.3">
      <c r="A339">
        <v>20211204</v>
      </c>
      <c r="B339">
        <v>207.73</v>
      </c>
      <c r="C339">
        <v>269.58999999999997</v>
      </c>
    </row>
    <row r="340" spans="1:3" x14ac:dyDescent="0.3">
      <c r="A340">
        <v>20211205</v>
      </c>
      <c r="B340">
        <v>231.11</v>
      </c>
      <c r="C340">
        <v>289.04000000000002</v>
      </c>
    </row>
    <row r="341" spans="1:3" x14ac:dyDescent="0.3">
      <c r="A341">
        <v>20211206</v>
      </c>
      <c r="B341">
        <v>128.13</v>
      </c>
      <c r="C341">
        <v>179.13</v>
      </c>
    </row>
    <row r="342" spans="1:3" x14ac:dyDescent="0.3">
      <c r="A342">
        <v>20211207</v>
      </c>
      <c r="B342">
        <v>113.25</v>
      </c>
      <c r="C342">
        <v>213</v>
      </c>
    </row>
    <row r="343" spans="1:3" x14ac:dyDescent="0.3">
      <c r="A343">
        <v>20211208</v>
      </c>
      <c r="B343">
        <v>135.38</v>
      </c>
      <c r="C343">
        <v>243.35</v>
      </c>
    </row>
    <row r="344" spans="1:3" x14ac:dyDescent="0.3">
      <c r="A344">
        <v>20211209</v>
      </c>
      <c r="B344">
        <v>193.46</v>
      </c>
      <c r="C344">
        <v>327.61</v>
      </c>
    </row>
    <row r="345" spans="1:3" x14ac:dyDescent="0.3">
      <c r="A345">
        <v>20211210</v>
      </c>
      <c r="B345">
        <v>175.67</v>
      </c>
      <c r="C345">
        <v>303.5</v>
      </c>
    </row>
    <row r="346" spans="1:3" x14ac:dyDescent="0.3">
      <c r="A346">
        <v>20211211</v>
      </c>
      <c r="B346">
        <v>146.83000000000001</v>
      </c>
      <c r="C346">
        <v>250.15</v>
      </c>
    </row>
    <row r="347" spans="1:3" x14ac:dyDescent="0.3">
      <c r="A347">
        <v>20211212</v>
      </c>
      <c r="B347">
        <v>186.97</v>
      </c>
      <c r="C347">
        <v>312.45999999999998</v>
      </c>
    </row>
    <row r="348" spans="1:3" x14ac:dyDescent="0.3">
      <c r="A348">
        <v>20211213</v>
      </c>
      <c r="B348">
        <v>310.74</v>
      </c>
      <c r="C348">
        <v>508.8</v>
      </c>
    </row>
    <row r="349" spans="1:3" x14ac:dyDescent="0.3">
      <c r="A349">
        <v>20211214</v>
      </c>
      <c r="B349">
        <v>254.02</v>
      </c>
      <c r="C349">
        <v>448.07</v>
      </c>
    </row>
    <row r="350" spans="1:3" x14ac:dyDescent="0.3">
      <c r="A350">
        <v>20211215</v>
      </c>
      <c r="B350">
        <v>220.34</v>
      </c>
      <c r="C350">
        <v>383.87</v>
      </c>
    </row>
    <row r="351" spans="1:3" x14ac:dyDescent="0.3">
      <c r="A351">
        <v>20211216</v>
      </c>
      <c r="B351">
        <v>228.92</v>
      </c>
      <c r="C351">
        <v>374.35</v>
      </c>
    </row>
    <row r="352" spans="1:3" x14ac:dyDescent="0.3">
      <c r="A352">
        <v>20211217</v>
      </c>
      <c r="B352">
        <v>161.36000000000001</v>
      </c>
      <c r="C352">
        <v>271.12</v>
      </c>
    </row>
    <row r="353" spans="1:3" x14ac:dyDescent="0.3">
      <c r="A353">
        <v>20211218</v>
      </c>
      <c r="B353">
        <v>128.71</v>
      </c>
      <c r="C353">
        <v>227.08</v>
      </c>
    </row>
    <row r="354" spans="1:3" x14ac:dyDescent="0.3">
      <c r="A354">
        <v>20211219</v>
      </c>
      <c r="B354">
        <v>159.71</v>
      </c>
      <c r="C354">
        <v>267.73</v>
      </c>
    </row>
    <row r="355" spans="1:3" x14ac:dyDescent="0.3">
      <c r="A355">
        <v>20211220</v>
      </c>
      <c r="B355">
        <v>252.52</v>
      </c>
      <c r="C355">
        <v>337.61</v>
      </c>
    </row>
    <row r="356" spans="1:3" x14ac:dyDescent="0.3">
      <c r="A356">
        <v>20211221</v>
      </c>
      <c r="B356">
        <v>365.37</v>
      </c>
      <c r="C356">
        <v>577.09</v>
      </c>
    </row>
    <row r="357" spans="1:3" x14ac:dyDescent="0.3">
      <c r="A357">
        <v>20211222</v>
      </c>
      <c r="B357">
        <v>347.83</v>
      </c>
      <c r="C357">
        <v>571.69000000000005</v>
      </c>
    </row>
    <row r="358" spans="1:3" x14ac:dyDescent="0.3">
      <c r="A358">
        <v>20211223</v>
      </c>
      <c r="B358">
        <v>408.83</v>
      </c>
      <c r="C358">
        <v>679.54</v>
      </c>
    </row>
    <row r="359" spans="1:3" x14ac:dyDescent="0.3">
      <c r="A359">
        <v>20211224</v>
      </c>
      <c r="B359">
        <v>414.69</v>
      </c>
      <c r="C359">
        <v>671.99</v>
      </c>
    </row>
    <row r="360" spans="1:3" x14ac:dyDescent="0.3">
      <c r="A360">
        <v>20211225</v>
      </c>
      <c r="B360">
        <v>430.84</v>
      </c>
      <c r="C360">
        <v>656.11</v>
      </c>
    </row>
    <row r="361" spans="1:3" x14ac:dyDescent="0.3">
      <c r="A361">
        <v>20211226</v>
      </c>
      <c r="B361">
        <v>432.88</v>
      </c>
      <c r="C361">
        <v>595.44000000000005</v>
      </c>
    </row>
    <row r="362" spans="1:3" x14ac:dyDescent="0.3">
      <c r="A362">
        <v>20211227</v>
      </c>
      <c r="B362">
        <v>158.88999999999999</v>
      </c>
      <c r="C362">
        <v>245.79</v>
      </c>
    </row>
    <row r="363" spans="1:3" x14ac:dyDescent="0.3">
      <c r="A363">
        <v>20211228</v>
      </c>
      <c r="B363">
        <v>161.08000000000001</v>
      </c>
      <c r="C363">
        <v>260.93</v>
      </c>
    </row>
    <row r="364" spans="1:3" x14ac:dyDescent="0.3">
      <c r="A364">
        <v>20211229</v>
      </c>
      <c r="B364">
        <v>141.63999999999999</v>
      </c>
      <c r="C364">
        <v>238.91</v>
      </c>
    </row>
    <row r="365" spans="1:3" x14ac:dyDescent="0.3">
      <c r="A365">
        <v>20211230</v>
      </c>
      <c r="B365">
        <v>164.51</v>
      </c>
      <c r="C365">
        <v>290.17</v>
      </c>
    </row>
    <row r="366" spans="1:3" x14ac:dyDescent="0.3">
      <c r="A366">
        <v>20211231</v>
      </c>
      <c r="B366">
        <v>181.46</v>
      </c>
      <c r="C366">
        <v>287.61</v>
      </c>
    </row>
    <row r="367" spans="1:3" x14ac:dyDescent="0.3">
      <c r="A367">
        <v>20220101</v>
      </c>
      <c r="B367">
        <v>258.39</v>
      </c>
      <c r="C367">
        <v>300.41000000000003</v>
      </c>
    </row>
    <row r="368" spans="1:3" x14ac:dyDescent="0.3">
      <c r="A368">
        <v>20220102</v>
      </c>
      <c r="B368">
        <v>277.7</v>
      </c>
      <c r="C368">
        <v>325.39</v>
      </c>
    </row>
    <row r="369" spans="1:3" x14ac:dyDescent="0.3">
      <c r="A369">
        <v>20220103</v>
      </c>
      <c r="B369">
        <v>305.63</v>
      </c>
      <c r="C369">
        <v>376.27</v>
      </c>
    </row>
    <row r="370" spans="1:3" x14ac:dyDescent="0.3">
      <c r="A370">
        <v>20220104</v>
      </c>
      <c r="B370">
        <v>253.02</v>
      </c>
      <c r="C370">
        <v>318.67</v>
      </c>
    </row>
    <row r="371" spans="1:3" x14ac:dyDescent="0.3">
      <c r="A371">
        <v>20220105</v>
      </c>
      <c r="B371">
        <v>291.77999999999997</v>
      </c>
      <c r="C371">
        <v>319.14</v>
      </c>
    </row>
    <row r="372" spans="1:3" x14ac:dyDescent="0.3">
      <c r="A372">
        <v>20220106</v>
      </c>
      <c r="B372">
        <v>110.85</v>
      </c>
      <c r="C372">
        <v>130.96</v>
      </c>
    </row>
    <row r="373" spans="1:3" x14ac:dyDescent="0.3">
      <c r="A373">
        <v>20220107</v>
      </c>
      <c r="B373">
        <v>69.03</v>
      </c>
      <c r="C373">
        <v>87.91</v>
      </c>
    </row>
    <row r="374" spans="1:3" x14ac:dyDescent="0.3">
      <c r="A374">
        <v>20220108</v>
      </c>
      <c r="B374">
        <v>48.56</v>
      </c>
      <c r="C374">
        <v>53.88</v>
      </c>
    </row>
    <row r="375" spans="1:3" x14ac:dyDescent="0.3">
      <c r="A375">
        <v>20220109</v>
      </c>
      <c r="B375">
        <v>39.299999999999997</v>
      </c>
      <c r="C375">
        <v>44.1</v>
      </c>
    </row>
    <row r="376" spans="1:3" x14ac:dyDescent="0.3">
      <c r="A376">
        <v>20220110</v>
      </c>
      <c r="B376">
        <v>86.47</v>
      </c>
      <c r="C376">
        <v>99.65</v>
      </c>
    </row>
    <row r="377" spans="1:3" x14ac:dyDescent="0.3">
      <c r="A377">
        <v>20220111</v>
      </c>
      <c r="B377">
        <v>93.69</v>
      </c>
      <c r="C377">
        <v>113.94</v>
      </c>
    </row>
    <row r="378" spans="1:3" x14ac:dyDescent="0.3">
      <c r="A378">
        <v>20220112</v>
      </c>
      <c r="B378">
        <v>115.58</v>
      </c>
      <c r="C378">
        <v>161.38</v>
      </c>
    </row>
    <row r="379" spans="1:3" x14ac:dyDescent="0.3">
      <c r="A379">
        <v>20220113</v>
      </c>
      <c r="B379">
        <v>156.22999999999999</v>
      </c>
      <c r="C379">
        <v>217.25</v>
      </c>
    </row>
    <row r="380" spans="1:3" x14ac:dyDescent="0.3">
      <c r="A380">
        <v>20220114</v>
      </c>
      <c r="B380">
        <v>161.15</v>
      </c>
      <c r="C380">
        <v>216.8</v>
      </c>
    </row>
    <row r="381" spans="1:3" x14ac:dyDescent="0.3">
      <c r="A381">
        <v>20220115</v>
      </c>
      <c r="B381">
        <v>92.03</v>
      </c>
      <c r="C381">
        <v>175.69</v>
      </c>
    </row>
    <row r="382" spans="1:3" x14ac:dyDescent="0.3">
      <c r="A382">
        <v>20220116</v>
      </c>
      <c r="B382">
        <v>132.88</v>
      </c>
      <c r="C382">
        <v>227.47</v>
      </c>
    </row>
    <row r="383" spans="1:3" x14ac:dyDescent="0.3">
      <c r="A383">
        <v>20220117</v>
      </c>
      <c r="B383">
        <v>169.34</v>
      </c>
      <c r="C383">
        <v>338.88</v>
      </c>
    </row>
    <row r="384" spans="1:3" x14ac:dyDescent="0.3">
      <c r="A384">
        <v>20220118</v>
      </c>
      <c r="B384">
        <v>159.38999999999999</v>
      </c>
      <c r="C384">
        <v>306.91000000000003</v>
      </c>
    </row>
    <row r="385" spans="1:3" x14ac:dyDescent="0.3">
      <c r="A385">
        <v>20220119</v>
      </c>
      <c r="B385">
        <v>168.08</v>
      </c>
      <c r="C385">
        <v>344.99</v>
      </c>
    </row>
    <row r="386" spans="1:3" x14ac:dyDescent="0.3">
      <c r="A386">
        <v>20220120</v>
      </c>
      <c r="B386">
        <v>284.88</v>
      </c>
      <c r="C386">
        <v>539.69000000000005</v>
      </c>
    </row>
    <row r="387" spans="1:3" x14ac:dyDescent="0.3">
      <c r="A387">
        <v>20220121</v>
      </c>
      <c r="B387">
        <v>333.91</v>
      </c>
      <c r="C387">
        <v>419.02</v>
      </c>
    </row>
    <row r="388" spans="1:3" x14ac:dyDescent="0.3">
      <c r="A388">
        <v>20220122</v>
      </c>
      <c r="B388">
        <v>146.49</v>
      </c>
      <c r="C388">
        <v>170.95</v>
      </c>
    </row>
    <row r="389" spans="1:3" x14ac:dyDescent="0.3">
      <c r="A389">
        <v>20220123</v>
      </c>
      <c r="B389">
        <v>112.86</v>
      </c>
      <c r="C389">
        <v>128.02000000000001</v>
      </c>
    </row>
    <row r="390" spans="1:3" x14ac:dyDescent="0.3">
      <c r="A390">
        <v>20220124</v>
      </c>
      <c r="B390">
        <v>136.58000000000001</v>
      </c>
      <c r="C390">
        <v>162.36000000000001</v>
      </c>
    </row>
    <row r="391" spans="1:3" x14ac:dyDescent="0.3">
      <c r="A391">
        <v>20220125</v>
      </c>
      <c r="B391">
        <v>117.64</v>
      </c>
      <c r="C391">
        <v>164.14</v>
      </c>
    </row>
    <row r="392" spans="1:3" x14ac:dyDescent="0.3">
      <c r="A392">
        <v>20220126</v>
      </c>
      <c r="B392">
        <v>133.37</v>
      </c>
      <c r="C392">
        <v>179.09</v>
      </c>
    </row>
    <row r="393" spans="1:3" x14ac:dyDescent="0.3">
      <c r="A393">
        <v>20220127</v>
      </c>
      <c r="B393">
        <v>124.59</v>
      </c>
      <c r="C393">
        <v>164.06</v>
      </c>
    </row>
    <row r="394" spans="1:3" x14ac:dyDescent="0.3">
      <c r="A394">
        <v>20220128</v>
      </c>
      <c r="B394">
        <v>107.08</v>
      </c>
      <c r="C394">
        <v>159.79</v>
      </c>
    </row>
    <row r="395" spans="1:3" x14ac:dyDescent="0.3">
      <c r="A395">
        <v>20220129</v>
      </c>
      <c r="B395">
        <v>118.42</v>
      </c>
      <c r="C395">
        <v>194.84</v>
      </c>
    </row>
    <row r="396" spans="1:3" x14ac:dyDescent="0.3">
      <c r="A396">
        <v>20220130</v>
      </c>
      <c r="B396">
        <v>136.49</v>
      </c>
      <c r="C396">
        <v>191.22</v>
      </c>
    </row>
    <row r="397" spans="1:3" x14ac:dyDescent="0.3">
      <c r="A397">
        <v>20220131</v>
      </c>
      <c r="B397">
        <v>212.44</v>
      </c>
      <c r="C397">
        <v>269.23</v>
      </c>
    </row>
    <row r="398" spans="1:3" x14ac:dyDescent="0.3">
      <c r="A398">
        <v>20220201</v>
      </c>
      <c r="B398">
        <v>200.2</v>
      </c>
      <c r="C398">
        <v>245.48</v>
      </c>
    </row>
    <row r="399" spans="1:3" x14ac:dyDescent="0.3">
      <c r="A399">
        <v>20220202</v>
      </c>
      <c r="B399">
        <v>137.15</v>
      </c>
      <c r="C399">
        <v>189.65</v>
      </c>
    </row>
    <row r="400" spans="1:3" x14ac:dyDescent="0.3">
      <c r="A400">
        <v>20220203</v>
      </c>
      <c r="B400">
        <v>122.9</v>
      </c>
      <c r="C400">
        <v>145.08000000000001</v>
      </c>
    </row>
    <row r="401" spans="1:3" x14ac:dyDescent="0.3">
      <c r="A401">
        <v>20220204</v>
      </c>
      <c r="B401">
        <v>55.45</v>
      </c>
      <c r="C401">
        <v>51.03</v>
      </c>
    </row>
    <row r="402" spans="1:3" x14ac:dyDescent="0.3">
      <c r="A402">
        <v>20220205</v>
      </c>
      <c r="B402">
        <v>106.6</v>
      </c>
      <c r="C402">
        <v>214.4</v>
      </c>
    </row>
    <row r="403" spans="1:3" x14ac:dyDescent="0.3">
      <c r="A403">
        <v>20220206</v>
      </c>
      <c r="B403">
        <v>222.4</v>
      </c>
      <c r="C403">
        <v>306.91000000000003</v>
      </c>
    </row>
    <row r="404" spans="1:3" x14ac:dyDescent="0.3">
      <c r="A404">
        <v>20220207</v>
      </c>
      <c r="B404">
        <v>177.28</v>
      </c>
      <c r="C404">
        <v>290.62</v>
      </c>
    </row>
    <row r="405" spans="1:3" x14ac:dyDescent="0.3">
      <c r="A405">
        <v>20220208</v>
      </c>
      <c r="B405">
        <v>178.34</v>
      </c>
      <c r="C405">
        <v>297.02999999999997</v>
      </c>
    </row>
    <row r="406" spans="1:3" x14ac:dyDescent="0.3">
      <c r="A406">
        <v>20220209</v>
      </c>
      <c r="B406">
        <v>83.57</v>
      </c>
      <c r="C406">
        <v>130.30000000000001</v>
      </c>
    </row>
    <row r="407" spans="1:3" x14ac:dyDescent="0.3">
      <c r="A407">
        <v>20220210</v>
      </c>
      <c r="B407">
        <v>91.43</v>
      </c>
      <c r="C407">
        <v>159.66</v>
      </c>
    </row>
    <row r="408" spans="1:3" x14ac:dyDescent="0.3">
      <c r="A408">
        <v>20220211</v>
      </c>
      <c r="B408">
        <v>75.33</v>
      </c>
      <c r="C408">
        <v>150.38</v>
      </c>
    </row>
    <row r="409" spans="1:3" x14ac:dyDescent="0.3">
      <c r="A409">
        <v>20220212</v>
      </c>
      <c r="B409">
        <v>103.46</v>
      </c>
      <c r="C409">
        <v>205.6</v>
      </c>
    </row>
    <row r="410" spans="1:3" x14ac:dyDescent="0.3">
      <c r="A410">
        <v>20220213</v>
      </c>
      <c r="B410">
        <v>128.11000000000001</v>
      </c>
      <c r="C410">
        <v>234.49</v>
      </c>
    </row>
    <row r="411" spans="1:3" x14ac:dyDescent="0.3">
      <c r="A411">
        <v>20220214</v>
      </c>
      <c r="B411">
        <v>138.33000000000001</v>
      </c>
      <c r="C411">
        <v>262.43</v>
      </c>
    </row>
    <row r="412" spans="1:3" x14ac:dyDescent="0.3">
      <c r="A412">
        <v>20220215</v>
      </c>
      <c r="B412">
        <v>130.54</v>
      </c>
      <c r="C412">
        <v>273.39</v>
      </c>
    </row>
    <row r="413" spans="1:3" x14ac:dyDescent="0.3">
      <c r="A413">
        <v>20220216</v>
      </c>
      <c r="B413">
        <v>122.57</v>
      </c>
      <c r="C413">
        <v>259.51</v>
      </c>
    </row>
    <row r="414" spans="1:3" x14ac:dyDescent="0.3">
      <c r="A414">
        <v>20220217</v>
      </c>
      <c r="B414">
        <v>110.41</v>
      </c>
      <c r="C414">
        <v>200.28</v>
      </c>
    </row>
    <row r="415" spans="1:3" x14ac:dyDescent="0.3">
      <c r="A415">
        <v>20220218</v>
      </c>
      <c r="B415">
        <v>119.32</v>
      </c>
      <c r="C415">
        <v>221.72</v>
      </c>
    </row>
    <row r="416" spans="1:3" x14ac:dyDescent="0.3">
      <c r="A416">
        <v>20220219</v>
      </c>
      <c r="B416">
        <v>88.12</v>
      </c>
      <c r="C416">
        <v>173.13</v>
      </c>
    </row>
    <row r="417" spans="1:3" x14ac:dyDescent="0.3">
      <c r="A417">
        <v>20220220</v>
      </c>
      <c r="B417">
        <v>79.64</v>
      </c>
      <c r="C417">
        <v>158.27000000000001</v>
      </c>
    </row>
    <row r="418" spans="1:3" x14ac:dyDescent="0.3">
      <c r="A418">
        <v>20220221</v>
      </c>
      <c r="B418">
        <v>90.28</v>
      </c>
      <c r="C418">
        <v>199.57</v>
      </c>
    </row>
    <row r="419" spans="1:3" x14ac:dyDescent="0.3">
      <c r="A419">
        <v>20220222</v>
      </c>
      <c r="B419">
        <v>115.54</v>
      </c>
      <c r="C419">
        <v>268.95999999999998</v>
      </c>
    </row>
    <row r="420" spans="1:3" x14ac:dyDescent="0.3">
      <c r="A420">
        <v>20220223</v>
      </c>
      <c r="B420">
        <v>110.08</v>
      </c>
      <c r="C420">
        <v>197.08</v>
      </c>
    </row>
    <row r="421" spans="1:3" x14ac:dyDescent="0.3">
      <c r="A421">
        <v>20220224</v>
      </c>
      <c r="B421">
        <v>170.05</v>
      </c>
      <c r="C421">
        <v>282.62</v>
      </c>
    </row>
    <row r="422" spans="1:3" x14ac:dyDescent="0.3">
      <c r="A422">
        <v>20220225</v>
      </c>
      <c r="B422">
        <v>141.36000000000001</v>
      </c>
      <c r="C422">
        <v>238.14</v>
      </c>
    </row>
    <row r="423" spans="1:3" x14ac:dyDescent="0.3">
      <c r="A423">
        <v>20220226</v>
      </c>
      <c r="B423">
        <v>33.68</v>
      </c>
      <c r="C423">
        <v>54.14</v>
      </c>
    </row>
    <row r="424" spans="1:3" x14ac:dyDescent="0.3">
      <c r="A424">
        <v>20220227</v>
      </c>
      <c r="B424">
        <v>46.46</v>
      </c>
      <c r="C424">
        <v>85.69</v>
      </c>
    </row>
    <row r="425" spans="1:3" x14ac:dyDescent="0.3">
      <c r="A425">
        <v>20220228</v>
      </c>
      <c r="B425">
        <v>46.4</v>
      </c>
      <c r="C425">
        <v>109.67</v>
      </c>
    </row>
    <row r="426" spans="1:3" x14ac:dyDescent="0.3">
      <c r="A426">
        <v>20220301</v>
      </c>
      <c r="B426">
        <v>85.73</v>
      </c>
      <c r="C426">
        <v>151.28</v>
      </c>
    </row>
    <row r="427" spans="1:3" x14ac:dyDescent="0.3">
      <c r="A427">
        <v>20220302</v>
      </c>
      <c r="B427">
        <v>91.13</v>
      </c>
      <c r="C427">
        <v>189.14</v>
      </c>
    </row>
    <row r="428" spans="1:3" x14ac:dyDescent="0.3">
      <c r="A428">
        <v>20220303</v>
      </c>
      <c r="B428">
        <v>84.01</v>
      </c>
      <c r="C428">
        <v>206.66</v>
      </c>
    </row>
    <row r="429" spans="1:3" x14ac:dyDescent="0.3">
      <c r="A429">
        <v>20220304</v>
      </c>
      <c r="B429">
        <v>73.41</v>
      </c>
      <c r="C429">
        <v>134.65</v>
      </c>
    </row>
    <row r="430" spans="1:3" x14ac:dyDescent="0.3">
      <c r="A430">
        <v>20220305</v>
      </c>
      <c r="B430">
        <v>58.68</v>
      </c>
      <c r="C430">
        <v>118.51</v>
      </c>
    </row>
    <row r="431" spans="1:3" x14ac:dyDescent="0.3">
      <c r="A431">
        <v>20220306</v>
      </c>
      <c r="B431">
        <v>94.04</v>
      </c>
      <c r="C431">
        <v>170.68</v>
      </c>
    </row>
    <row r="432" spans="1:3" x14ac:dyDescent="0.3">
      <c r="A432">
        <v>20220307</v>
      </c>
      <c r="B432">
        <v>129.19999999999999</v>
      </c>
      <c r="C432">
        <v>234.23</v>
      </c>
    </row>
    <row r="433" spans="1:3" x14ac:dyDescent="0.3">
      <c r="A433">
        <v>20220308</v>
      </c>
      <c r="B433">
        <v>145.6</v>
      </c>
      <c r="C433">
        <v>237.18</v>
      </c>
    </row>
    <row r="434" spans="1:3" x14ac:dyDescent="0.3">
      <c r="A434">
        <v>20220309</v>
      </c>
      <c r="B434">
        <v>86.63</v>
      </c>
      <c r="C434">
        <v>183.86</v>
      </c>
    </row>
    <row r="435" spans="1:3" x14ac:dyDescent="0.3">
      <c r="A435">
        <v>20220310</v>
      </c>
      <c r="B435">
        <v>69.989999999999995</v>
      </c>
      <c r="C435">
        <v>141.85</v>
      </c>
    </row>
    <row r="436" spans="1:3" x14ac:dyDescent="0.3">
      <c r="A436">
        <v>20220311</v>
      </c>
      <c r="B436">
        <v>89.92</v>
      </c>
      <c r="C436">
        <v>164.82</v>
      </c>
    </row>
    <row r="437" spans="1:3" x14ac:dyDescent="0.3">
      <c r="A437">
        <v>20220312</v>
      </c>
      <c r="B437">
        <v>83.12</v>
      </c>
      <c r="C437">
        <v>178.02</v>
      </c>
    </row>
    <row r="438" spans="1:3" x14ac:dyDescent="0.3">
      <c r="A438">
        <v>20220313</v>
      </c>
      <c r="B438">
        <v>106.78</v>
      </c>
      <c r="C438">
        <v>208.46</v>
      </c>
    </row>
    <row r="439" spans="1:3" x14ac:dyDescent="0.3">
      <c r="A439">
        <v>20220314</v>
      </c>
      <c r="B439">
        <v>125.69</v>
      </c>
      <c r="C439">
        <v>233.95</v>
      </c>
    </row>
    <row r="440" spans="1:3" x14ac:dyDescent="0.3">
      <c r="A440">
        <v>20220315</v>
      </c>
      <c r="B440">
        <v>138.44</v>
      </c>
      <c r="C440">
        <v>264.19</v>
      </c>
    </row>
    <row r="441" spans="1:3" x14ac:dyDescent="0.3">
      <c r="A441">
        <v>20220316</v>
      </c>
      <c r="B441">
        <v>95.12</v>
      </c>
      <c r="C441">
        <v>216.2</v>
      </c>
    </row>
    <row r="442" spans="1:3" x14ac:dyDescent="0.3">
      <c r="A442">
        <v>20220317</v>
      </c>
      <c r="B442">
        <v>121.13</v>
      </c>
      <c r="C442">
        <v>219.67</v>
      </c>
    </row>
    <row r="443" spans="1:3" x14ac:dyDescent="0.3">
      <c r="A443">
        <v>20220318</v>
      </c>
      <c r="B443">
        <v>154.35</v>
      </c>
      <c r="C443">
        <v>218.23</v>
      </c>
    </row>
    <row r="444" spans="1:3" x14ac:dyDescent="0.3">
      <c r="A444">
        <v>20220319</v>
      </c>
      <c r="B444">
        <v>104.8</v>
      </c>
      <c r="C444">
        <v>186.04</v>
      </c>
    </row>
    <row r="445" spans="1:3" x14ac:dyDescent="0.3">
      <c r="A445">
        <v>20220320</v>
      </c>
      <c r="B445">
        <v>96.02</v>
      </c>
      <c r="C445">
        <v>199.8</v>
      </c>
    </row>
    <row r="446" spans="1:3" x14ac:dyDescent="0.3">
      <c r="A446">
        <v>20220321</v>
      </c>
      <c r="B446">
        <v>146.19999999999999</v>
      </c>
      <c r="C446">
        <v>257.8</v>
      </c>
    </row>
    <row r="447" spans="1:3" x14ac:dyDescent="0.3">
      <c r="A447">
        <v>20220322</v>
      </c>
      <c r="B447">
        <v>75.06</v>
      </c>
      <c r="C447">
        <v>188.92</v>
      </c>
    </row>
    <row r="448" spans="1:3" x14ac:dyDescent="0.3">
      <c r="A448">
        <v>20220323</v>
      </c>
      <c r="B448">
        <v>106.34</v>
      </c>
      <c r="C448">
        <v>259.97000000000003</v>
      </c>
    </row>
    <row r="449" spans="1:3" x14ac:dyDescent="0.3">
      <c r="A449">
        <v>20220324</v>
      </c>
      <c r="B449">
        <v>115.45</v>
      </c>
      <c r="C449">
        <v>314.89</v>
      </c>
    </row>
    <row r="450" spans="1:3" x14ac:dyDescent="0.3">
      <c r="A450">
        <v>20220325</v>
      </c>
      <c r="B450">
        <v>92.25</v>
      </c>
      <c r="C450">
        <v>230.52</v>
      </c>
    </row>
    <row r="451" spans="1:3" x14ac:dyDescent="0.3">
      <c r="A451">
        <v>20220326</v>
      </c>
      <c r="B451">
        <v>91.62</v>
      </c>
      <c r="C451">
        <v>274.14999999999998</v>
      </c>
    </row>
    <row r="452" spans="1:3" x14ac:dyDescent="0.3">
      <c r="A452">
        <v>20220327</v>
      </c>
      <c r="B452">
        <v>93.61</v>
      </c>
      <c r="C452">
        <v>240.58</v>
      </c>
    </row>
    <row r="453" spans="1:3" x14ac:dyDescent="0.3">
      <c r="A453">
        <v>20220328</v>
      </c>
      <c r="B453">
        <v>116.25</v>
      </c>
      <c r="C453">
        <v>315.45999999999998</v>
      </c>
    </row>
    <row r="454" spans="1:3" x14ac:dyDescent="0.3">
      <c r="A454">
        <v>20220329</v>
      </c>
      <c r="B454">
        <v>138.58000000000001</v>
      </c>
      <c r="C454">
        <v>350.07</v>
      </c>
    </row>
    <row r="455" spans="1:3" x14ac:dyDescent="0.3">
      <c r="A455">
        <v>20220330</v>
      </c>
      <c r="B455">
        <v>196.84</v>
      </c>
      <c r="C455">
        <v>413.05</v>
      </c>
    </row>
    <row r="456" spans="1:3" x14ac:dyDescent="0.3">
      <c r="A456">
        <v>20220331</v>
      </c>
      <c r="B456">
        <v>98.54</v>
      </c>
      <c r="C456">
        <v>284.67</v>
      </c>
    </row>
    <row r="457" spans="1:3" x14ac:dyDescent="0.3">
      <c r="A457">
        <v>20220401</v>
      </c>
      <c r="B457">
        <v>99.98</v>
      </c>
      <c r="C457">
        <v>245.53</v>
      </c>
    </row>
    <row r="458" spans="1:3" x14ac:dyDescent="0.3">
      <c r="A458">
        <v>20220402</v>
      </c>
      <c r="B458">
        <v>109.14</v>
      </c>
      <c r="C458">
        <v>288.12</v>
      </c>
    </row>
    <row r="459" spans="1:3" x14ac:dyDescent="0.3">
      <c r="A459">
        <v>20220403</v>
      </c>
      <c r="B459">
        <v>92.99</v>
      </c>
      <c r="C459">
        <v>257.79000000000002</v>
      </c>
    </row>
    <row r="460" spans="1:3" x14ac:dyDescent="0.3">
      <c r="A460">
        <v>20220404</v>
      </c>
      <c r="B460">
        <v>115.62</v>
      </c>
      <c r="C460">
        <v>336.1</v>
      </c>
    </row>
    <row r="461" spans="1:3" x14ac:dyDescent="0.3">
      <c r="A461">
        <v>20220405</v>
      </c>
      <c r="B461">
        <v>112.37</v>
      </c>
      <c r="C461">
        <v>302.26</v>
      </c>
    </row>
    <row r="462" spans="1:3" x14ac:dyDescent="0.3">
      <c r="A462">
        <v>20220406</v>
      </c>
      <c r="B462">
        <v>143.22</v>
      </c>
      <c r="C462">
        <v>369.49</v>
      </c>
    </row>
    <row r="463" spans="1:3" x14ac:dyDescent="0.3">
      <c r="A463">
        <v>20220407</v>
      </c>
      <c r="B463">
        <v>222.39</v>
      </c>
      <c r="C463">
        <v>401.14</v>
      </c>
    </row>
    <row r="464" spans="1:3" x14ac:dyDescent="0.3">
      <c r="A464">
        <v>20220408</v>
      </c>
      <c r="B464">
        <v>192.1</v>
      </c>
      <c r="C464">
        <v>257.82</v>
      </c>
    </row>
    <row r="465" spans="1:3" x14ac:dyDescent="0.3">
      <c r="A465">
        <v>20220409</v>
      </c>
      <c r="B465">
        <v>237.21</v>
      </c>
      <c r="C465">
        <v>374.81</v>
      </c>
    </row>
    <row r="466" spans="1:3" x14ac:dyDescent="0.3">
      <c r="A466">
        <v>20220410</v>
      </c>
      <c r="B466">
        <v>187.48</v>
      </c>
      <c r="C466">
        <v>344.34</v>
      </c>
    </row>
    <row r="467" spans="1:3" x14ac:dyDescent="0.3">
      <c r="A467">
        <v>20220411</v>
      </c>
      <c r="B467">
        <v>307.95999999999998</v>
      </c>
      <c r="C467">
        <v>358.11</v>
      </c>
    </row>
    <row r="468" spans="1:3" x14ac:dyDescent="0.3">
      <c r="A468">
        <v>20220412</v>
      </c>
      <c r="B468">
        <v>127.14</v>
      </c>
      <c r="C468">
        <v>277.88</v>
      </c>
    </row>
    <row r="469" spans="1:3" x14ac:dyDescent="0.3">
      <c r="A469">
        <v>20220413</v>
      </c>
      <c r="B469">
        <v>174.31</v>
      </c>
      <c r="C469">
        <v>390.53</v>
      </c>
    </row>
    <row r="470" spans="1:3" x14ac:dyDescent="0.3">
      <c r="A470">
        <v>20220414</v>
      </c>
      <c r="B470">
        <v>118.18</v>
      </c>
      <c r="C470">
        <v>343.81</v>
      </c>
    </row>
    <row r="471" spans="1:3" x14ac:dyDescent="0.3">
      <c r="A471">
        <v>20220415</v>
      </c>
      <c r="B471">
        <v>82.38</v>
      </c>
      <c r="C471">
        <v>177.24</v>
      </c>
    </row>
    <row r="472" spans="1:3" x14ac:dyDescent="0.3">
      <c r="A472">
        <v>20220416</v>
      </c>
      <c r="B472">
        <v>95.16</v>
      </c>
      <c r="C472">
        <v>254.7</v>
      </c>
    </row>
    <row r="473" spans="1:3" x14ac:dyDescent="0.3">
      <c r="A473">
        <v>20220417</v>
      </c>
      <c r="B473">
        <v>130.13999999999999</v>
      </c>
      <c r="C473">
        <v>251.29</v>
      </c>
    </row>
    <row r="474" spans="1:3" x14ac:dyDescent="0.3">
      <c r="A474">
        <v>20220418</v>
      </c>
      <c r="B474">
        <v>153.78</v>
      </c>
      <c r="C474">
        <v>295.27</v>
      </c>
    </row>
    <row r="475" spans="1:3" x14ac:dyDescent="0.3">
      <c r="A475">
        <v>20220419</v>
      </c>
      <c r="B475">
        <v>217.62</v>
      </c>
      <c r="C475">
        <v>454.54</v>
      </c>
    </row>
    <row r="476" spans="1:3" x14ac:dyDescent="0.3">
      <c r="A476">
        <v>20220420</v>
      </c>
      <c r="B476">
        <v>149.35</v>
      </c>
      <c r="C476">
        <v>295.44</v>
      </c>
    </row>
    <row r="477" spans="1:3" x14ac:dyDescent="0.3">
      <c r="A477">
        <v>20220421</v>
      </c>
      <c r="B477">
        <v>158.74</v>
      </c>
      <c r="C477">
        <v>404.39</v>
      </c>
    </row>
    <row r="478" spans="1:3" x14ac:dyDescent="0.3">
      <c r="A478">
        <v>20220422</v>
      </c>
      <c r="B478">
        <v>71.849999999999994</v>
      </c>
      <c r="C478">
        <v>188.81</v>
      </c>
    </row>
    <row r="479" spans="1:3" x14ac:dyDescent="0.3">
      <c r="A479">
        <v>20220423</v>
      </c>
      <c r="B479">
        <v>151.76</v>
      </c>
      <c r="C479">
        <v>280.77999999999997</v>
      </c>
    </row>
    <row r="480" spans="1:3" x14ac:dyDescent="0.3">
      <c r="A480">
        <v>20220424</v>
      </c>
      <c r="B480">
        <v>153.34</v>
      </c>
      <c r="C480">
        <v>368.79</v>
      </c>
    </row>
    <row r="481" spans="1:3" x14ac:dyDescent="0.3">
      <c r="A481">
        <v>20220425</v>
      </c>
      <c r="B481">
        <v>135.6</v>
      </c>
      <c r="C481">
        <v>391.66</v>
      </c>
    </row>
    <row r="482" spans="1:3" x14ac:dyDescent="0.3">
      <c r="A482">
        <v>20220426</v>
      </c>
      <c r="B482">
        <v>89.17</v>
      </c>
      <c r="C482">
        <v>206.28</v>
      </c>
    </row>
    <row r="483" spans="1:3" x14ac:dyDescent="0.3">
      <c r="A483">
        <v>20220427</v>
      </c>
      <c r="B483">
        <v>330.82</v>
      </c>
      <c r="C483">
        <v>452.89</v>
      </c>
    </row>
    <row r="484" spans="1:3" x14ac:dyDescent="0.3">
      <c r="A484">
        <v>20220428</v>
      </c>
      <c r="B484">
        <v>233.44</v>
      </c>
      <c r="C484">
        <v>332.7</v>
      </c>
    </row>
    <row r="485" spans="1:3" x14ac:dyDescent="0.3">
      <c r="A485">
        <v>20220429</v>
      </c>
      <c r="B485">
        <v>267.08</v>
      </c>
      <c r="C485">
        <v>391.34</v>
      </c>
    </row>
    <row r="486" spans="1:3" x14ac:dyDescent="0.3">
      <c r="A486">
        <v>20220430</v>
      </c>
      <c r="B486">
        <v>197.42</v>
      </c>
      <c r="C486">
        <v>290.64</v>
      </c>
    </row>
    <row r="487" spans="1:3" x14ac:dyDescent="0.3">
      <c r="A487">
        <v>20220501</v>
      </c>
      <c r="B487">
        <v>166.64</v>
      </c>
      <c r="C487">
        <v>272.39</v>
      </c>
    </row>
    <row r="488" spans="1:3" x14ac:dyDescent="0.3">
      <c r="A488">
        <v>20220502</v>
      </c>
      <c r="B488">
        <v>116.44</v>
      </c>
      <c r="C488">
        <v>226.9</v>
      </c>
    </row>
    <row r="489" spans="1:3" x14ac:dyDescent="0.3">
      <c r="A489">
        <v>20220503</v>
      </c>
      <c r="B489">
        <v>155.22</v>
      </c>
      <c r="C489">
        <v>214.71</v>
      </c>
    </row>
    <row r="490" spans="1:3" x14ac:dyDescent="0.3">
      <c r="A490">
        <v>20220504</v>
      </c>
      <c r="B490">
        <v>147.9</v>
      </c>
      <c r="C490">
        <v>352.92</v>
      </c>
    </row>
    <row r="491" spans="1:3" x14ac:dyDescent="0.3">
      <c r="A491">
        <v>20220505</v>
      </c>
      <c r="B491">
        <v>122.14</v>
      </c>
      <c r="C491">
        <v>400.61</v>
      </c>
    </row>
    <row r="492" spans="1:3" x14ac:dyDescent="0.3">
      <c r="A492">
        <v>20220506</v>
      </c>
      <c r="B492">
        <v>223.23</v>
      </c>
      <c r="C492">
        <v>399.48</v>
      </c>
    </row>
    <row r="493" spans="1:3" x14ac:dyDescent="0.3">
      <c r="A493">
        <v>20220507</v>
      </c>
      <c r="B493">
        <v>169.8</v>
      </c>
      <c r="C493">
        <v>320.74</v>
      </c>
    </row>
    <row r="494" spans="1:3" x14ac:dyDescent="0.3">
      <c r="A494">
        <v>20220508</v>
      </c>
      <c r="B494">
        <v>140.79</v>
      </c>
      <c r="C494">
        <v>204.26</v>
      </c>
    </row>
    <row r="495" spans="1:3" x14ac:dyDescent="0.3">
      <c r="A495">
        <v>20220509</v>
      </c>
      <c r="B495">
        <v>103.11</v>
      </c>
      <c r="C495">
        <v>152.61000000000001</v>
      </c>
    </row>
    <row r="496" spans="1:3" x14ac:dyDescent="0.3">
      <c r="A496">
        <v>20220510</v>
      </c>
      <c r="B496">
        <v>104.13</v>
      </c>
      <c r="C496">
        <v>156.94</v>
      </c>
    </row>
    <row r="497" spans="1:3" x14ac:dyDescent="0.3">
      <c r="A497">
        <v>20220511</v>
      </c>
      <c r="B497">
        <v>93.53</v>
      </c>
      <c r="C497">
        <v>152.07</v>
      </c>
    </row>
    <row r="498" spans="1:3" x14ac:dyDescent="0.3">
      <c r="A498">
        <v>20220512</v>
      </c>
      <c r="B498">
        <v>92.97</v>
      </c>
      <c r="C498">
        <v>153.91</v>
      </c>
    </row>
    <row r="499" spans="1:3" x14ac:dyDescent="0.3">
      <c r="A499">
        <v>20220513</v>
      </c>
      <c r="B499">
        <v>125.05</v>
      </c>
      <c r="C499">
        <v>237.2</v>
      </c>
    </row>
    <row r="500" spans="1:3" x14ac:dyDescent="0.3">
      <c r="A500">
        <v>20220514</v>
      </c>
      <c r="B500">
        <v>167.49</v>
      </c>
      <c r="C500">
        <v>268.07</v>
      </c>
    </row>
    <row r="501" spans="1:3" x14ac:dyDescent="0.3">
      <c r="A501">
        <v>20220515</v>
      </c>
      <c r="B501">
        <v>118.54</v>
      </c>
      <c r="C501">
        <v>257.73</v>
      </c>
    </row>
    <row r="502" spans="1:3" x14ac:dyDescent="0.3">
      <c r="A502">
        <v>20220516</v>
      </c>
      <c r="B502">
        <v>128.94</v>
      </c>
      <c r="C502">
        <v>324.32</v>
      </c>
    </row>
    <row r="503" spans="1:3" x14ac:dyDescent="0.3">
      <c r="A503">
        <v>20220517</v>
      </c>
      <c r="B503">
        <v>99.59</v>
      </c>
      <c r="C503">
        <v>220.11</v>
      </c>
    </row>
    <row r="504" spans="1:3" x14ac:dyDescent="0.3">
      <c r="A504">
        <v>20220518</v>
      </c>
      <c r="B504">
        <v>128.52000000000001</v>
      </c>
      <c r="C504">
        <v>227.35</v>
      </c>
    </row>
    <row r="505" spans="1:3" x14ac:dyDescent="0.3">
      <c r="A505">
        <v>20220519</v>
      </c>
      <c r="B505">
        <v>142.69</v>
      </c>
      <c r="C505">
        <v>263.31</v>
      </c>
    </row>
    <row r="506" spans="1:3" x14ac:dyDescent="0.3">
      <c r="A506">
        <v>20220520</v>
      </c>
      <c r="B506">
        <v>140.77000000000001</v>
      </c>
      <c r="C506">
        <v>251.6</v>
      </c>
    </row>
    <row r="507" spans="1:3" x14ac:dyDescent="0.3">
      <c r="A507">
        <v>20220521</v>
      </c>
      <c r="B507">
        <v>117.78</v>
      </c>
      <c r="C507">
        <v>344.59</v>
      </c>
    </row>
    <row r="508" spans="1:3" x14ac:dyDescent="0.3">
      <c r="A508">
        <v>20220522</v>
      </c>
      <c r="B508">
        <v>125.68</v>
      </c>
      <c r="C508">
        <v>168.44</v>
      </c>
    </row>
    <row r="509" spans="1:3" x14ac:dyDescent="0.3">
      <c r="A509">
        <v>20220523</v>
      </c>
      <c r="B509">
        <v>32.25</v>
      </c>
      <c r="C509">
        <v>110.82</v>
      </c>
    </row>
    <row r="510" spans="1:3" x14ac:dyDescent="0.3">
      <c r="A510">
        <v>20220524</v>
      </c>
      <c r="B510">
        <v>44.38</v>
      </c>
      <c r="C510">
        <v>97.45</v>
      </c>
    </row>
    <row r="511" spans="1:3" x14ac:dyDescent="0.3">
      <c r="A511">
        <v>20220525</v>
      </c>
      <c r="B511">
        <v>91.29</v>
      </c>
      <c r="C511">
        <v>183.36</v>
      </c>
    </row>
    <row r="512" spans="1:3" x14ac:dyDescent="0.3">
      <c r="A512">
        <v>20220526</v>
      </c>
      <c r="B512">
        <v>105.62</v>
      </c>
      <c r="C512">
        <v>233.43</v>
      </c>
    </row>
    <row r="513" spans="1:3" x14ac:dyDescent="0.3">
      <c r="A513">
        <v>20220527</v>
      </c>
      <c r="B513">
        <v>100.86</v>
      </c>
      <c r="C513">
        <v>204.27</v>
      </c>
    </row>
    <row r="514" spans="1:3" x14ac:dyDescent="0.3">
      <c r="A514">
        <v>20220528</v>
      </c>
      <c r="B514">
        <v>81.459999999999994</v>
      </c>
      <c r="C514">
        <v>210.55</v>
      </c>
    </row>
    <row r="515" spans="1:3" x14ac:dyDescent="0.3">
      <c r="A515">
        <v>20220529</v>
      </c>
      <c r="B515">
        <v>82.9</v>
      </c>
      <c r="C515">
        <v>207.85</v>
      </c>
    </row>
    <row r="516" spans="1:3" x14ac:dyDescent="0.3">
      <c r="A516">
        <v>20220530</v>
      </c>
      <c r="B516">
        <v>83.36</v>
      </c>
      <c r="C516">
        <v>227.18</v>
      </c>
    </row>
    <row r="517" spans="1:3" x14ac:dyDescent="0.3">
      <c r="A517">
        <v>20220531</v>
      </c>
      <c r="B517">
        <v>117.28</v>
      </c>
      <c r="C517">
        <v>355.73</v>
      </c>
    </row>
    <row r="518" spans="1:3" x14ac:dyDescent="0.3">
      <c r="A518">
        <v>20220601</v>
      </c>
      <c r="B518">
        <v>147.15</v>
      </c>
      <c r="C518">
        <v>375.4</v>
      </c>
    </row>
    <row r="519" spans="1:3" x14ac:dyDescent="0.3">
      <c r="A519">
        <v>20220602</v>
      </c>
      <c r="B519">
        <v>104.49</v>
      </c>
      <c r="C519">
        <v>251.95</v>
      </c>
    </row>
    <row r="520" spans="1:3" x14ac:dyDescent="0.3">
      <c r="A520">
        <v>20220603</v>
      </c>
      <c r="B520">
        <v>126.27</v>
      </c>
      <c r="C520">
        <v>278.88</v>
      </c>
    </row>
    <row r="521" spans="1:3" x14ac:dyDescent="0.3">
      <c r="A521">
        <v>20220604</v>
      </c>
      <c r="B521">
        <v>106.85</v>
      </c>
      <c r="C521">
        <v>264.14</v>
      </c>
    </row>
    <row r="522" spans="1:3" x14ac:dyDescent="0.3">
      <c r="A522">
        <v>20220605</v>
      </c>
      <c r="B522">
        <v>84.94</v>
      </c>
      <c r="C522">
        <v>288.22000000000003</v>
      </c>
    </row>
    <row r="523" spans="1:3" x14ac:dyDescent="0.3">
      <c r="A523">
        <v>20220606</v>
      </c>
      <c r="B523">
        <v>62.83</v>
      </c>
      <c r="C523">
        <v>215</v>
      </c>
    </row>
    <row r="524" spans="1:3" x14ac:dyDescent="0.3">
      <c r="A524">
        <v>20220607</v>
      </c>
      <c r="B524">
        <v>112.22</v>
      </c>
      <c r="C524">
        <v>387.31</v>
      </c>
    </row>
    <row r="525" spans="1:3" x14ac:dyDescent="0.3">
      <c r="A525">
        <v>20220608</v>
      </c>
      <c r="B525">
        <v>102.8</v>
      </c>
      <c r="C525">
        <v>384.86</v>
      </c>
    </row>
    <row r="526" spans="1:3" x14ac:dyDescent="0.3">
      <c r="A526">
        <v>20220609</v>
      </c>
      <c r="B526">
        <v>85.3</v>
      </c>
      <c r="C526">
        <v>288.97000000000003</v>
      </c>
    </row>
    <row r="527" spans="1:3" x14ac:dyDescent="0.3">
      <c r="A527">
        <v>20220610</v>
      </c>
      <c r="B527">
        <v>103.64</v>
      </c>
      <c r="C527">
        <v>341.46</v>
      </c>
    </row>
    <row r="528" spans="1:3" x14ac:dyDescent="0.3">
      <c r="A528">
        <v>20220611</v>
      </c>
      <c r="B528">
        <v>101.12</v>
      </c>
      <c r="C528">
        <v>327.41000000000003</v>
      </c>
    </row>
    <row r="529" spans="1:3" x14ac:dyDescent="0.3">
      <c r="A529">
        <v>20220612</v>
      </c>
      <c r="B529">
        <v>105.02</v>
      </c>
      <c r="C529">
        <v>302.97000000000003</v>
      </c>
    </row>
    <row r="530" spans="1:3" x14ac:dyDescent="0.3">
      <c r="A530">
        <v>20220613</v>
      </c>
      <c r="B530">
        <v>63.16</v>
      </c>
      <c r="C530">
        <v>253.31</v>
      </c>
    </row>
    <row r="531" spans="1:3" x14ac:dyDescent="0.3">
      <c r="A531">
        <v>20220614</v>
      </c>
      <c r="B531">
        <v>88.37</v>
      </c>
      <c r="C531">
        <v>260.64999999999998</v>
      </c>
    </row>
    <row r="532" spans="1:3" x14ac:dyDescent="0.3">
      <c r="A532">
        <v>20220615</v>
      </c>
      <c r="B532">
        <v>61.31</v>
      </c>
      <c r="C532">
        <v>150.81</v>
      </c>
    </row>
    <row r="533" spans="1:3" x14ac:dyDescent="0.3">
      <c r="A533">
        <v>20220616</v>
      </c>
      <c r="B533">
        <v>50.55</v>
      </c>
      <c r="C533">
        <v>138.34</v>
      </c>
    </row>
    <row r="534" spans="1:3" x14ac:dyDescent="0.3">
      <c r="A534">
        <v>20220617</v>
      </c>
      <c r="B534">
        <v>35.520000000000003</v>
      </c>
      <c r="C534">
        <v>68.63</v>
      </c>
    </row>
    <row r="535" spans="1:3" x14ac:dyDescent="0.3">
      <c r="A535">
        <v>20220618</v>
      </c>
      <c r="B535">
        <v>35.85</v>
      </c>
      <c r="C535">
        <v>54.19</v>
      </c>
    </row>
    <row r="536" spans="1:3" x14ac:dyDescent="0.3">
      <c r="A536">
        <v>20220619</v>
      </c>
      <c r="B536">
        <v>62.71</v>
      </c>
      <c r="C536">
        <v>100.85</v>
      </c>
    </row>
    <row r="537" spans="1:3" x14ac:dyDescent="0.3">
      <c r="A537">
        <v>20220620</v>
      </c>
      <c r="B537">
        <v>136.01</v>
      </c>
      <c r="C537">
        <v>170</v>
      </c>
    </row>
    <row r="538" spans="1:3" x14ac:dyDescent="0.3">
      <c r="A538">
        <v>20220621</v>
      </c>
      <c r="B538">
        <v>52.93</v>
      </c>
      <c r="C538">
        <v>110.84</v>
      </c>
    </row>
    <row r="539" spans="1:3" x14ac:dyDescent="0.3">
      <c r="A539">
        <v>20220622</v>
      </c>
      <c r="B539">
        <v>71.709999999999994</v>
      </c>
      <c r="C539">
        <v>156.6</v>
      </c>
    </row>
    <row r="540" spans="1:3" x14ac:dyDescent="0.3">
      <c r="A540">
        <v>20220623</v>
      </c>
      <c r="B540">
        <v>78.02</v>
      </c>
      <c r="C540">
        <v>173.61</v>
      </c>
    </row>
    <row r="541" spans="1:3" x14ac:dyDescent="0.3">
      <c r="A541">
        <v>20220624</v>
      </c>
      <c r="B541">
        <v>102.07</v>
      </c>
      <c r="C541">
        <v>214.06</v>
      </c>
    </row>
    <row r="542" spans="1:3" x14ac:dyDescent="0.3">
      <c r="A542">
        <v>20220625</v>
      </c>
      <c r="B542">
        <v>103.97</v>
      </c>
      <c r="C542">
        <v>228.02</v>
      </c>
    </row>
    <row r="543" spans="1:3" x14ac:dyDescent="0.3">
      <c r="A543">
        <v>20220626</v>
      </c>
      <c r="B543">
        <v>99.65</v>
      </c>
      <c r="C543">
        <v>181.98</v>
      </c>
    </row>
    <row r="544" spans="1:3" x14ac:dyDescent="0.3">
      <c r="A544">
        <v>20220627</v>
      </c>
      <c r="B544">
        <v>66.11</v>
      </c>
      <c r="C544">
        <v>126.56</v>
      </c>
    </row>
    <row r="545" spans="1:3" x14ac:dyDescent="0.3">
      <c r="A545">
        <v>20220628</v>
      </c>
      <c r="B545">
        <v>77.03</v>
      </c>
      <c r="C545">
        <v>228.05</v>
      </c>
    </row>
    <row r="546" spans="1:3" x14ac:dyDescent="0.3">
      <c r="A546">
        <v>20220629</v>
      </c>
      <c r="B546">
        <v>67.12</v>
      </c>
      <c r="C546">
        <v>190.51</v>
      </c>
    </row>
    <row r="547" spans="1:3" x14ac:dyDescent="0.3">
      <c r="A547">
        <v>20220630</v>
      </c>
      <c r="B547">
        <v>62.73</v>
      </c>
      <c r="C547">
        <v>71.569999999999993</v>
      </c>
    </row>
    <row r="548" spans="1:3" x14ac:dyDescent="0.3">
      <c r="A548">
        <v>20220701</v>
      </c>
      <c r="B548">
        <v>38.9</v>
      </c>
      <c r="C548">
        <v>56.38</v>
      </c>
    </row>
    <row r="549" spans="1:3" x14ac:dyDescent="0.3">
      <c r="A549">
        <v>20220702</v>
      </c>
      <c r="B549">
        <v>47.15</v>
      </c>
      <c r="C549">
        <v>151.33000000000001</v>
      </c>
    </row>
    <row r="550" spans="1:3" x14ac:dyDescent="0.3">
      <c r="A550">
        <v>20220703</v>
      </c>
      <c r="B550">
        <v>32.42</v>
      </c>
      <c r="C550">
        <v>49.3</v>
      </c>
    </row>
    <row r="551" spans="1:3" x14ac:dyDescent="0.3">
      <c r="A551">
        <v>20220704</v>
      </c>
      <c r="B551">
        <v>87.32</v>
      </c>
      <c r="C551">
        <v>133.13999999999999</v>
      </c>
    </row>
    <row r="552" spans="1:3" x14ac:dyDescent="0.3">
      <c r="A552">
        <v>20220705</v>
      </c>
      <c r="B552">
        <v>94.56</v>
      </c>
      <c r="C552">
        <v>136.46</v>
      </c>
    </row>
    <row r="553" spans="1:3" x14ac:dyDescent="0.3">
      <c r="A553">
        <v>20220706</v>
      </c>
      <c r="B553">
        <v>42.9</v>
      </c>
      <c r="C553">
        <v>104.18</v>
      </c>
    </row>
    <row r="554" spans="1:3" x14ac:dyDescent="0.3">
      <c r="A554">
        <v>20220707</v>
      </c>
      <c r="B554">
        <v>38.57</v>
      </c>
      <c r="C554">
        <v>93.44</v>
      </c>
    </row>
    <row r="555" spans="1:3" x14ac:dyDescent="0.3">
      <c r="A555">
        <v>20220708</v>
      </c>
      <c r="B555">
        <v>51.56</v>
      </c>
      <c r="C555">
        <v>106.14</v>
      </c>
    </row>
    <row r="556" spans="1:3" x14ac:dyDescent="0.3">
      <c r="A556">
        <v>20220709</v>
      </c>
      <c r="B556">
        <v>52.38</v>
      </c>
      <c r="C556">
        <v>97.13</v>
      </c>
    </row>
    <row r="557" spans="1:3" x14ac:dyDescent="0.3">
      <c r="A557">
        <v>20220710</v>
      </c>
      <c r="B557">
        <v>40.21</v>
      </c>
      <c r="C557">
        <v>67.27</v>
      </c>
    </row>
    <row r="558" spans="1:3" x14ac:dyDescent="0.3">
      <c r="A558">
        <v>20220711</v>
      </c>
      <c r="B558">
        <v>60.93</v>
      </c>
      <c r="C558">
        <v>88.99</v>
      </c>
    </row>
    <row r="559" spans="1:3" x14ac:dyDescent="0.3">
      <c r="A559">
        <v>20220712</v>
      </c>
      <c r="B559">
        <v>37.22</v>
      </c>
      <c r="C559">
        <v>76.489999999999995</v>
      </c>
    </row>
    <row r="560" spans="1:3" x14ac:dyDescent="0.3">
      <c r="A560">
        <v>20220713</v>
      </c>
      <c r="B560">
        <v>34.869999999999997</v>
      </c>
      <c r="C560">
        <v>62.48</v>
      </c>
    </row>
    <row r="561" spans="1:3" x14ac:dyDescent="0.3">
      <c r="A561">
        <v>20220714</v>
      </c>
      <c r="B561">
        <v>42.52</v>
      </c>
      <c r="C561">
        <v>91.78</v>
      </c>
    </row>
    <row r="562" spans="1:3" x14ac:dyDescent="0.3">
      <c r="A562">
        <v>20220715</v>
      </c>
      <c r="B562">
        <v>29.55</v>
      </c>
      <c r="C562">
        <v>72.709999999999994</v>
      </c>
    </row>
    <row r="563" spans="1:3" x14ac:dyDescent="0.3">
      <c r="A563">
        <v>20220716</v>
      </c>
      <c r="B563">
        <v>33.54</v>
      </c>
      <c r="C563">
        <v>56.96</v>
      </c>
    </row>
    <row r="564" spans="1:3" x14ac:dyDescent="0.3">
      <c r="A564">
        <v>20220717</v>
      </c>
      <c r="B564">
        <v>48.54</v>
      </c>
      <c r="C564">
        <v>43.11</v>
      </c>
    </row>
    <row r="565" spans="1:3" x14ac:dyDescent="0.3">
      <c r="A565">
        <v>20220718</v>
      </c>
      <c r="B565">
        <v>52.62</v>
      </c>
      <c r="C565">
        <v>134.4</v>
      </c>
    </row>
    <row r="566" spans="1:3" x14ac:dyDescent="0.3">
      <c r="A566">
        <v>20220719</v>
      </c>
      <c r="B566">
        <v>41.44</v>
      </c>
      <c r="C566">
        <v>124.01</v>
      </c>
    </row>
    <row r="567" spans="1:3" x14ac:dyDescent="0.3">
      <c r="A567">
        <v>20220720</v>
      </c>
      <c r="B567">
        <v>42.94</v>
      </c>
      <c r="C567">
        <v>66.84</v>
      </c>
    </row>
    <row r="568" spans="1:3" x14ac:dyDescent="0.3">
      <c r="A568">
        <v>20220721</v>
      </c>
      <c r="B568">
        <v>60.22</v>
      </c>
      <c r="C568">
        <v>72.239999999999995</v>
      </c>
    </row>
    <row r="569" spans="1:3" x14ac:dyDescent="0.3">
      <c r="A569">
        <v>20220722</v>
      </c>
      <c r="B569">
        <v>67.42</v>
      </c>
      <c r="C569">
        <v>116.78</v>
      </c>
    </row>
    <row r="570" spans="1:3" x14ac:dyDescent="0.3">
      <c r="A570">
        <v>20220723</v>
      </c>
      <c r="B570">
        <v>33.67</v>
      </c>
      <c r="C570">
        <v>65.680000000000007</v>
      </c>
    </row>
    <row r="571" spans="1:3" x14ac:dyDescent="0.3">
      <c r="A571">
        <v>20220724</v>
      </c>
      <c r="B571">
        <v>26.14</v>
      </c>
      <c r="C571">
        <v>49.86</v>
      </c>
    </row>
    <row r="572" spans="1:3" x14ac:dyDescent="0.3">
      <c r="A572">
        <v>20220725</v>
      </c>
      <c r="B572">
        <v>25</v>
      </c>
      <c r="C572">
        <v>50.31</v>
      </c>
    </row>
    <row r="573" spans="1:3" x14ac:dyDescent="0.3">
      <c r="A573">
        <v>20220726</v>
      </c>
      <c r="B573">
        <v>30.88</v>
      </c>
      <c r="C573">
        <v>61.12</v>
      </c>
    </row>
    <row r="574" spans="1:3" x14ac:dyDescent="0.3">
      <c r="A574">
        <v>20220727</v>
      </c>
      <c r="B574">
        <v>28.34</v>
      </c>
      <c r="C574">
        <v>57.78</v>
      </c>
    </row>
    <row r="575" spans="1:3" x14ac:dyDescent="0.3">
      <c r="A575">
        <v>20220728</v>
      </c>
      <c r="B575">
        <v>25.7</v>
      </c>
      <c r="C575">
        <v>42.09</v>
      </c>
    </row>
    <row r="576" spans="1:3" x14ac:dyDescent="0.3">
      <c r="A576">
        <v>20220729</v>
      </c>
      <c r="B576">
        <v>27.48</v>
      </c>
      <c r="C576">
        <v>43.14</v>
      </c>
    </row>
    <row r="577" spans="1:3" x14ac:dyDescent="0.3">
      <c r="A577">
        <v>20220730</v>
      </c>
      <c r="B577">
        <v>28.74</v>
      </c>
      <c r="C577">
        <v>37.9</v>
      </c>
    </row>
    <row r="578" spans="1:3" x14ac:dyDescent="0.3">
      <c r="A578">
        <v>20220731</v>
      </c>
      <c r="B578">
        <v>29.61</v>
      </c>
      <c r="C578">
        <v>39.32</v>
      </c>
    </row>
    <row r="579" spans="1:3" x14ac:dyDescent="0.3">
      <c r="A579">
        <v>20220801</v>
      </c>
      <c r="B579">
        <v>27.42</v>
      </c>
      <c r="C579">
        <v>62.78</v>
      </c>
    </row>
    <row r="580" spans="1:3" x14ac:dyDescent="0.3">
      <c r="A580">
        <v>20220802</v>
      </c>
      <c r="B580">
        <v>36.22</v>
      </c>
      <c r="C580">
        <v>385.15</v>
      </c>
    </row>
    <row r="581" spans="1:3" x14ac:dyDescent="0.3">
      <c r="A581">
        <v>20220803</v>
      </c>
      <c r="B581">
        <v>45.03</v>
      </c>
      <c r="C581">
        <v>139.59</v>
      </c>
    </row>
    <row r="582" spans="1:3" x14ac:dyDescent="0.3">
      <c r="A582">
        <v>20220804</v>
      </c>
      <c r="B582">
        <v>34.65</v>
      </c>
      <c r="C582">
        <v>89.03</v>
      </c>
    </row>
    <row r="583" spans="1:3" x14ac:dyDescent="0.3">
      <c r="A583">
        <v>20220805</v>
      </c>
      <c r="B583">
        <v>29.54</v>
      </c>
      <c r="C583">
        <v>65.319999999999993</v>
      </c>
    </row>
    <row r="584" spans="1:3" x14ac:dyDescent="0.3">
      <c r="A584">
        <v>20220806</v>
      </c>
      <c r="B584">
        <v>37.25</v>
      </c>
      <c r="C584">
        <v>88.15</v>
      </c>
    </row>
    <row r="585" spans="1:3" x14ac:dyDescent="0.3">
      <c r="A585">
        <v>20220807</v>
      </c>
      <c r="B585">
        <v>60.79</v>
      </c>
      <c r="C585">
        <v>90.78</v>
      </c>
    </row>
    <row r="586" spans="1:3" x14ac:dyDescent="0.3">
      <c r="A586">
        <v>20220808</v>
      </c>
      <c r="B586">
        <v>48.58</v>
      </c>
      <c r="C586">
        <v>93.31</v>
      </c>
    </row>
    <row r="587" spans="1:3" x14ac:dyDescent="0.3">
      <c r="A587">
        <v>20220809</v>
      </c>
      <c r="B587">
        <v>52.53</v>
      </c>
      <c r="C587">
        <v>95.69</v>
      </c>
    </row>
    <row r="588" spans="1:3" x14ac:dyDescent="0.3">
      <c r="A588">
        <v>20220810</v>
      </c>
      <c r="B588">
        <v>42.77</v>
      </c>
      <c r="C588">
        <v>93.29</v>
      </c>
    </row>
    <row r="589" spans="1:3" x14ac:dyDescent="0.3">
      <c r="A589">
        <v>20220811</v>
      </c>
      <c r="B589">
        <v>25.31</v>
      </c>
      <c r="C589">
        <v>51.36</v>
      </c>
    </row>
    <row r="590" spans="1:3" x14ac:dyDescent="0.3">
      <c r="A590">
        <v>20220812</v>
      </c>
      <c r="B590">
        <v>29.69</v>
      </c>
      <c r="C590">
        <v>55.77</v>
      </c>
    </row>
    <row r="591" spans="1:3" x14ac:dyDescent="0.3">
      <c r="A591">
        <v>20220813</v>
      </c>
      <c r="B591">
        <v>30.89</v>
      </c>
      <c r="C591">
        <v>60.97</v>
      </c>
    </row>
    <row r="592" spans="1:3" x14ac:dyDescent="0.3">
      <c r="A592">
        <v>20220814</v>
      </c>
      <c r="B592">
        <v>29.28</v>
      </c>
      <c r="C592">
        <v>45.91</v>
      </c>
    </row>
    <row r="593" spans="1:3" x14ac:dyDescent="0.3">
      <c r="A593">
        <v>20220815</v>
      </c>
      <c r="B593">
        <v>24.87</v>
      </c>
      <c r="C593">
        <v>29.48</v>
      </c>
    </row>
    <row r="594" spans="1:3" x14ac:dyDescent="0.3">
      <c r="A594">
        <v>20220816</v>
      </c>
      <c r="B594">
        <v>22.75</v>
      </c>
      <c r="C594">
        <v>49.26</v>
      </c>
    </row>
    <row r="595" spans="1:3" x14ac:dyDescent="0.3">
      <c r="A595">
        <v>20220817</v>
      </c>
      <c r="B595">
        <v>24.92</v>
      </c>
      <c r="C595">
        <v>30.53</v>
      </c>
    </row>
    <row r="596" spans="1:3" x14ac:dyDescent="0.3">
      <c r="A596">
        <v>20220818</v>
      </c>
      <c r="B596">
        <v>24.52</v>
      </c>
      <c r="C596">
        <v>57.02</v>
      </c>
    </row>
    <row r="597" spans="1:3" x14ac:dyDescent="0.3">
      <c r="A597">
        <v>20220819</v>
      </c>
      <c r="B597">
        <v>27.54</v>
      </c>
      <c r="C597">
        <v>53.97</v>
      </c>
    </row>
    <row r="598" spans="1:3" x14ac:dyDescent="0.3">
      <c r="A598">
        <v>20220820</v>
      </c>
      <c r="B598">
        <v>35.65</v>
      </c>
      <c r="C598">
        <v>77.33</v>
      </c>
    </row>
    <row r="599" spans="1:3" x14ac:dyDescent="0.3">
      <c r="A599">
        <v>20220821</v>
      </c>
      <c r="B599">
        <v>47.66</v>
      </c>
      <c r="C599">
        <v>100.08</v>
      </c>
    </row>
    <row r="600" spans="1:3" x14ac:dyDescent="0.3">
      <c r="A600">
        <v>20220822</v>
      </c>
      <c r="B600">
        <v>42.56</v>
      </c>
      <c r="C600">
        <v>88.54</v>
      </c>
    </row>
    <row r="601" spans="1:3" x14ac:dyDescent="0.3">
      <c r="A601">
        <v>20220823</v>
      </c>
      <c r="B601">
        <v>34.369999999999997</v>
      </c>
      <c r="C601">
        <v>56</v>
      </c>
    </row>
    <row r="602" spans="1:3" x14ac:dyDescent="0.3">
      <c r="A602">
        <v>20220824</v>
      </c>
      <c r="B602">
        <v>30.18</v>
      </c>
      <c r="C602">
        <v>49.78</v>
      </c>
    </row>
    <row r="603" spans="1:3" x14ac:dyDescent="0.3">
      <c r="A603">
        <v>20220825</v>
      </c>
      <c r="B603">
        <v>36.47</v>
      </c>
      <c r="C603">
        <v>100.36</v>
      </c>
    </row>
    <row r="604" spans="1:3" x14ac:dyDescent="0.3">
      <c r="A604">
        <v>20220826</v>
      </c>
      <c r="B604">
        <v>39.01</v>
      </c>
      <c r="C604">
        <v>95.31</v>
      </c>
    </row>
    <row r="605" spans="1:3" x14ac:dyDescent="0.3">
      <c r="A605">
        <v>20220827</v>
      </c>
      <c r="B605">
        <v>33.020000000000003</v>
      </c>
      <c r="C605">
        <v>94.33</v>
      </c>
    </row>
    <row r="606" spans="1:3" x14ac:dyDescent="0.3">
      <c r="A606">
        <v>20220828</v>
      </c>
      <c r="B606">
        <v>41.74</v>
      </c>
      <c r="C606">
        <v>126.96</v>
      </c>
    </row>
    <row r="607" spans="1:3" x14ac:dyDescent="0.3">
      <c r="A607">
        <v>20220829</v>
      </c>
      <c r="B607">
        <v>43.31</v>
      </c>
      <c r="C607">
        <v>133.05000000000001</v>
      </c>
    </row>
    <row r="608" spans="1:3" x14ac:dyDescent="0.3">
      <c r="A608">
        <v>20220830</v>
      </c>
      <c r="B608">
        <v>52.9</v>
      </c>
      <c r="C608">
        <v>129.59</v>
      </c>
    </row>
    <row r="609" spans="1:3" x14ac:dyDescent="0.3">
      <c r="A609">
        <v>20220831</v>
      </c>
      <c r="B609">
        <v>42.48</v>
      </c>
      <c r="C609">
        <v>111.99</v>
      </c>
    </row>
    <row r="610" spans="1:3" x14ac:dyDescent="0.3">
      <c r="A610">
        <v>20220901</v>
      </c>
      <c r="B610">
        <v>50.05</v>
      </c>
      <c r="C610">
        <v>115.37</v>
      </c>
    </row>
    <row r="611" spans="1:3" x14ac:dyDescent="0.3">
      <c r="A611">
        <v>20220902</v>
      </c>
      <c r="B611">
        <v>43.4</v>
      </c>
      <c r="C611">
        <v>106.73</v>
      </c>
    </row>
    <row r="612" spans="1:3" x14ac:dyDescent="0.3">
      <c r="A612">
        <v>20220903</v>
      </c>
      <c r="B612">
        <v>36.979999999999997</v>
      </c>
      <c r="C612">
        <v>103.85</v>
      </c>
    </row>
    <row r="613" spans="1:3" x14ac:dyDescent="0.3">
      <c r="A613">
        <v>20220904</v>
      </c>
      <c r="B613">
        <v>32.85</v>
      </c>
      <c r="C613">
        <v>87.52</v>
      </c>
    </row>
    <row r="614" spans="1:3" x14ac:dyDescent="0.3">
      <c r="A614">
        <v>20220905</v>
      </c>
      <c r="B614">
        <v>29.88</v>
      </c>
      <c r="C614">
        <v>87.24</v>
      </c>
    </row>
    <row r="615" spans="1:3" x14ac:dyDescent="0.3">
      <c r="A615">
        <v>20220906</v>
      </c>
      <c r="B615">
        <v>46.69</v>
      </c>
      <c r="C615">
        <v>125.05</v>
      </c>
    </row>
    <row r="616" spans="1:3" x14ac:dyDescent="0.3">
      <c r="A616">
        <v>20220907</v>
      </c>
      <c r="B616">
        <v>56.54</v>
      </c>
      <c r="C616">
        <v>138.13999999999999</v>
      </c>
    </row>
    <row r="617" spans="1:3" x14ac:dyDescent="0.3">
      <c r="A617">
        <v>20220908</v>
      </c>
      <c r="B617">
        <v>71.150000000000006</v>
      </c>
      <c r="C617">
        <v>154.82</v>
      </c>
    </row>
    <row r="618" spans="1:3" x14ac:dyDescent="0.3">
      <c r="A618">
        <v>20220909</v>
      </c>
      <c r="B618">
        <v>64.959999999999994</v>
      </c>
      <c r="C618">
        <v>124.14</v>
      </c>
    </row>
    <row r="619" spans="1:3" x14ac:dyDescent="0.3">
      <c r="A619">
        <v>20220910</v>
      </c>
      <c r="B619">
        <v>44</v>
      </c>
      <c r="C619">
        <v>86.54</v>
      </c>
    </row>
    <row r="620" spans="1:3" x14ac:dyDescent="0.3">
      <c r="A620">
        <v>20220911</v>
      </c>
      <c r="B620">
        <v>30.37</v>
      </c>
      <c r="C620">
        <v>78.38</v>
      </c>
    </row>
    <row r="621" spans="1:3" x14ac:dyDescent="0.3">
      <c r="A621">
        <v>20220912</v>
      </c>
      <c r="B621">
        <v>25.34</v>
      </c>
      <c r="C621">
        <v>69.069999999999993</v>
      </c>
    </row>
    <row r="622" spans="1:3" x14ac:dyDescent="0.3">
      <c r="A622">
        <v>20220913</v>
      </c>
      <c r="B622">
        <v>31.83</v>
      </c>
      <c r="C622">
        <v>56.87</v>
      </c>
    </row>
    <row r="623" spans="1:3" x14ac:dyDescent="0.3">
      <c r="A623">
        <v>20220914</v>
      </c>
      <c r="B623">
        <v>24.1</v>
      </c>
      <c r="C623">
        <v>44.55</v>
      </c>
    </row>
    <row r="624" spans="1:3" x14ac:dyDescent="0.3">
      <c r="A624">
        <v>20220915</v>
      </c>
      <c r="B624">
        <v>19.670000000000002</v>
      </c>
      <c r="C624">
        <v>23.61</v>
      </c>
    </row>
    <row r="625" spans="1:3" x14ac:dyDescent="0.3">
      <c r="A625">
        <v>20220916</v>
      </c>
      <c r="B625">
        <v>23.69</v>
      </c>
      <c r="C625">
        <v>14.98</v>
      </c>
    </row>
    <row r="626" spans="1:3" x14ac:dyDescent="0.3">
      <c r="A626">
        <v>20220917</v>
      </c>
      <c r="B626">
        <v>25.87</v>
      </c>
      <c r="C626">
        <v>69.23</v>
      </c>
    </row>
    <row r="627" spans="1:3" x14ac:dyDescent="0.3">
      <c r="A627">
        <v>20220918</v>
      </c>
      <c r="B627">
        <v>36.82</v>
      </c>
      <c r="C627">
        <v>116.51</v>
      </c>
    </row>
    <row r="628" spans="1:3" x14ac:dyDescent="0.3">
      <c r="A628">
        <v>20220919</v>
      </c>
      <c r="B628">
        <v>41.78</v>
      </c>
      <c r="C628">
        <v>170.47</v>
      </c>
    </row>
    <row r="629" spans="1:3" x14ac:dyDescent="0.3">
      <c r="A629">
        <v>20220920</v>
      </c>
      <c r="B629">
        <v>55.26</v>
      </c>
      <c r="C629">
        <v>111.58</v>
      </c>
    </row>
    <row r="630" spans="1:3" x14ac:dyDescent="0.3">
      <c r="A630">
        <v>20220921</v>
      </c>
      <c r="B630">
        <v>43.81</v>
      </c>
      <c r="C630">
        <v>78.44</v>
      </c>
    </row>
    <row r="631" spans="1:3" x14ac:dyDescent="0.3">
      <c r="A631">
        <v>20220922</v>
      </c>
      <c r="B631">
        <v>31.21</v>
      </c>
      <c r="C631">
        <v>53.27</v>
      </c>
    </row>
    <row r="632" spans="1:3" x14ac:dyDescent="0.3">
      <c r="A632">
        <v>20220923</v>
      </c>
      <c r="B632">
        <v>16.23</v>
      </c>
      <c r="C632">
        <v>31.51</v>
      </c>
    </row>
    <row r="633" spans="1:3" x14ac:dyDescent="0.3">
      <c r="A633">
        <v>20220924</v>
      </c>
      <c r="B633">
        <v>16.55</v>
      </c>
      <c r="C633">
        <v>31.84</v>
      </c>
    </row>
    <row r="634" spans="1:3" x14ac:dyDescent="0.3">
      <c r="A634">
        <v>20220925</v>
      </c>
      <c r="B634">
        <v>14.36</v>
      </c>
      <c r="C634">
        <v>32.020000000000003</v>
      </c>
    </row>
    <row r="635" spans="1:3" x14ac:dyDescent="0.3">
      <c r="A635">
        <v>20220926</v>
      </c>
      <c r="B635">
        <v>22.03</v>
      </c>
      <c r="C635">
        <v>74.459999999999994</v>
      </c>
    </row>
    <row r="636" spans="1:3" x14ac:dyDescent="0.3">
      <c r="A636">
        <v>20220927</v>
      </c>
      <c r="B636">
        <v>27.19</v>
      </c>
      <c r="C636">
        <v>90.05</v>
      </c>
    </row>
    <row r="637" spans="1:3" x14ac:dyDescent="0.3">
      <c r="A637">
        <v>20220928</v>
      </c>
      <c r="B637">
        <v>29.79</v>
      </c>
      <c r="C637">
        <v>123.13</v>
      </c>
    </row>
    <row r="638" spans="1:3" x14ac:dyDescent="0.3">
      <c r="A638">
        <v>20220929</v>
      </c>
      <c r="B638">
        <v>31.14</v>
      </c>
      <c r="C638">
        <v>133.18</v>
      </c>
    </row>
    <row r="639" spans="1:3" x14ac:dyDescent="0.3">
      <c r="A639">
        <v>20220930</v>
      </c>
      <c r="B639">
        <v>40.81</v>
      </c>
      <c r="C639">
        <v>163.13999999999999</v>
      </c>
    </row>
    <row r="640" spans="1:3" x14ac:dyDescent="0.3">
      <c r="A640">
        <v>20221001</v>
      </c>
      <c r="B640">
        <v>35.11</v>
      </c>
      <c r="C640">
        <v>155.49</v>
      </c>
    </row>
    <row r="641" spans="1:3" x14ac:dyDescent="0.3">
      <c r="A641">
        <v>20221002</v>
      </c>
      <c r="B641">
        <v>33.729999999999997</v>
      </c>
      <c r="C641">
        <v>150.88</v>
      </c>
    </row>
    <row r="642" spans="1:3" x14ac:dyDescent="0.3">
      <c r="A642">
        <v>20221003</v>
      </c>
      <c r="B642">
        <v>25.56</v>
      </c>
      <c r="C642">
        <v>114.08</v>
      </c>
    </row>
    <row r="643" spans="1:3" x14ac:dyDescent="0.3">
      <c r="A643">
        <v>20221004</v>
      </c>
      <c r="B643">
        <v>39.29</v>
      </c>
      <c r="C643">
        <v>139.4</v>
      </c>
    </row>
    <row r="644" spans="1:3" x14ac:dyDescent="0.3">
      <c r="A644">
        <v>20221005</v>
      </c>
      <c r="B644">
        <v>41.3</v>
      </c>
      <c r="C644">
        <v>170.61</v>
      </c>
    </row>
    <row r="645" spans="1:3" x14ac:dyDescent="0.3">
      <c r="A645">
        <v>20221006</v>
      </c>
      <c r="B645">
        <v>22.96</v>
      </c>
      <c r="C645">
        <v>80.040000000000006</v>
      </c>
    </row>
    <row r="646" spans="1:3" x14ac:dyDescent="0.3">
      <c r="A646">
        <v>20221007</v>
      </c>
      <c r="B646">
        <v>11.91</v>
      </c>
      <c r="C646">
        <v>29.62</v>
      </c>
    </row>
    <row r="647" spans="1:3" x14ac:dyDescent="0.3">
      <c r="A647">
        <v>20221008</v>
      </c>
      <c r="B647">
        <v>13</v>
      </c>
      <c r="C647">
        <v>25.73</v>
      </c>
    </row>
    <row r="648" spans="1:3" x14ac:dyDescent="0.3">
      <c r="A648">
        <v>20221009</v>
      </c>
      <c r="B648">
        <v>9.39</v>
      </c>
      <c r="C648">
        <v>13.07</v>
      </c>
    </row>
    <row r="649" spans="1:3" x14ac:dyDescent="0.3">
      <c r="A649">
        <v>20221010</v>
      </c>
      <c r="B649">
        <v>19.690000000000001</v>
      </c>
      <c r="C649">
        <v>36.630000000000003</v>
      </c>
    </row>
    <row r="650" spans="1:3" x14ac:dyDescent="0.3">
      <c r="A650">
        <v>20221011</v>
      </c>
      <c r="B650">
        <v>19.98</v>
      </c>
      <c r="C650">
        <v>66.91</v>
      </c>
    </row>
    <row r="651" spans="1:3" x14ac:dyDescent="0.3">
      <c r="A651">
        <v>20221012</v>
      </c>
      <c r="B651">
        <v>24.46</v>
      </c>
      <c r="C651">
        <v>95.25</v>
      </c>
    </row>
    <row r="652" spans="1:3" x14ac:dyDescent="0.3">
      <c r="A652">
        <v>20221013</v>
      </c>
      <c r="B652">
        <v>21.96</v>
      </c>
      <c r="C652">
        <v>101.32</v>
      </c>
    </row>
    <row r="653" spans="1:3" x14ac:dyDescent="0.3">
      <c r="A653">
        <v>20221014</v>
      </c>
      <c r="B653">
        <v>26.86</v>
      </c>
      <c r="C653">
        <v>140.33000000000001</v>
      </c>
    </row>
    <row r="654" spans="1:3" x14ac:dyDescent="0.3">
      <c r="A654">
        <v>20221015</v>
      </c>
      <c r="B654">
        <v>36.46</v>
      </c>
      <c r="C654">
        <v>190.7</v>
      </c>
    </row>
    <row r="655" spans="1:3" x14ac:dyDescent="0.3">
      <c r="A655">
        <v>20221016</v>
      </c>
      <c r="B655">
        <v>39.76</v>
      </c>
      <c r="C655">
        <v>197.91</v>
      </c>
    </row>
    <row r="656" spans="1:3" x14ac:dyDescent="0.3">
      <c r="A656">
        <v>20221017</v>
      </c>
      <c r="B656">
        <v>46.12</v>
      </c>
      <c r="C656">
        <v>244.02</v>
      </c>
    </row>
    <row r="657" spans="1:3" x14ac:dyDescent="0.3">
      <c r="A657">
        <v>20221018</v>
      </c>
      <c r="B657">
        <v>41.46</v>
      </c>
      <c r="C657">
        <v>236.88</v>
      </c>
    </row>
    <row r="658" spans="1:3" x14ac:dyDescent="0.3">
      <c r="A658">
        <v>20221019</v>
      </c>
      <c r="B658">
        <v>42.35</v>
      </c>
      <c r="C658">
        <v>310.08</v>
      </c>
    </row>
    <row r="659" spans="1:3" x14ac:dyDescent="0.3">
      <c r="A659">
        <v>20221020</v>
      </c>
      <c r="B659">
        <v>64.599999999999994</v>
      </c>
      <c r="C659">
        <v>356.38</v>
      </c>
    </row>
    <row r="660" spans="1:3" x14ac:dyDescent="0.3">
      <c r="A660">
        <v>20221021</v>
      </c>
      <c r="B660">
        <v>71.069999999999993</v>
      </c>
      <c r="C660">
        <v>261.79000000000002</v>
      </c>
    </row>
    <row r="661" spans="1:3" x14ac:dyDescent="0.3">
      <c r="A661">
        <v>20221022</v>
      </c>
      <c r="B661">
        <v>142.46</v>
      </c>
      <c r="C661">
        <v>245.64</v>
      </c>
    </row>
    <row r="662" spans="1:3" x14ac:dyDescent="0.3">
      <c r="A662">
        <v>20221023</v>
      </c>
      <c r="B662">
        <v>139.53</v>
      </c>
      <c r="C662">
        <v>229.72</v>
      </c>
    </row>
    <row r="663" spans="1:3" x14ac:dyDescent="0.3">
      <c r="A663">
        <v>20221024</v>
      </c>
      <c r="B663">
        <v>162.04</v>
      </c>
      <c r="C663">
        <v>234.5</v>
      </c>
    </row>
    <row r="664" spans="1:3" x14ac:dyDescent="0.3">
      <c r="A664">
        <v>20221025</v>
      </c>
      <c r="B664">
        <v>146.62</v>
      </c>
      <c r="C664">
        <v>228.11</v>
      </c>
    </row>
    <row r="665" spans="1:3" x14ac:dyDescent="0.3">
      <c r="A665">
        <v>20221026</v>
      </c>
      <c r="B665">
        <v>147.07</v>
      </c>
      <c r="C665">
        <v>246.48</v>
      </c>
    </row>
    <row r="666" spans="1:3" x14ac:dyDescent="0.3">
      <c r="A666">
        <v>20221027</v>
      </c>
      <c r="B666">
        <v>221.08</v>
      </c>
      <c r="C666">
        <v>344.75</v>
      </c>
    </row>
    <row r="667" spans="1:3" x14ac:dyDescent="0.3">
      <c r="A667">
        <v>20221028</v>
      </c>
      <c r="B667">
        <v>270.56</v>
      </c>
      <c r="C667">
        <v>419.52</v>
      </c>
    </row>
    <row r="668" spans="1:3" x14ac:dyDescent="0.3">
      <c r="A668">
        <v>20221029</v>
      </c>
      <c r="B668">
        <v>271.02999999999997</v>
      </c>
      <c r="C668">
        <v>403.53</v>
      </c>
    </row>
    <row r="669" spans="1:3" x14ac:dyDescent="0.3">
      <c r="A669">
        <v>20221030</v>
      </c>
      <c r="B669">
        <v>257.61</v>
      </c>
      <c r="C669">
        <v>434.04</v>
      </c>
    </row>
    <row r="670" spans="1:3" x14ac:dyDescent="0.3">
      <c r="A670">
        <v>20221031</v>
      </c>
      <c r="B670">
        <v>286.45999999999998</v>
      </c>
      <c r="C670">
        <v>520.95000000000005</v>
      </c>
    </row>
    <row r="671" spans="1:3" x14ac:dyDescent="0.3">
      <c r="A671">
        <v>20221101</v>
      </c>
      <c r="B671">
        <v>184.09</v>
      </c>
      <c r="C671">
        <v>502.55</v>
      </c>
    </row>
    <row r="672" spans="1:3" x14ac:dyDescent="0.3">
      <c r="A672">
        <v>20221102</v>
      </c>
      <c r="B672">
        <v>116.96</v>
      </c>
      <c r="C672">
        <v>493.59</v>
      </c>
    </row>
    <row r="673" spans="1:3" x14ac:dyDescent="0.3">
      <c r="A673">
        <v>20221103</v>
      </c>
      <c r="B673">
        <v>159.94999999999999</v>
      </c>
      <c r="C673">
        <v>688.97</v>
      </c>
    </row>
    <row r="674" spans="1:3" x14ac:dyDescent="0.3">
      <c r="A674">
        <v>20221104</v>
      </c>
      <c r="B674">
        <v>145.80000000000001</v>
      </c>
      <c r="C674">
        <v>648.79999999999995</v>
      </c>
    </row>
    <row r="675" spans="1:3" x14ac:dyDescent="0.3">
      <c r="A675">
        <v>20221105</v>
      </c>
      <c r="B675">
        <v>92.46</v>
      </c>
      <c r="C675">
        <v>391.37</v>
      </c>
    </row>
    <row r="676" spans="1:3" x14ac:dyDescent="0.3">
      <c r="A676">
        <v>20221106</v>
      </c>
      <c r="B676">
        <v>193.83</v>
      </c>
      <c r="C676">
        <v>361.79</v>
      </c>
    </row>
    <row r="677" spans="1:3" x14ac:dyDescent="0.3">
      <c r="A677">
        <v>20221107</v>
      </c>
      <c r="B677">
        <v>233.5</v>
      </c>
      <c r="C677">
        <v>434.82</v>
      </c>
    </row>
    <row r="678" spans="1:3" x14ac:dyDescent="0.3">
      <c r="A678">
        <v>20221108</v>
      </c>
      <c r="B678">
        <v>269.14</v>
      </c>
      <c r="C678">
        <v>427.73</v>
      </c>
    </row>
    <row r="679" spans="1:3" x14ac:dyDescent="0.3">
      <c r="A679">
        <v>20221109</v>
      </c>
      <c r="B679">
        <v>127.67</v>
      </c>
      <c r="C679">
        <v>280.92</v>
      </c>
    </row>
    <row r="680" spans="1:3" x14ac:dyDescent="0.3">
      <c r="A680">
        <v>20221110</v>
      </c>
      <c r="B680">
        <v>91.48</v>
      </c>
      <c r="C680">
        <v>378.56</v>
      </c>
    </row>
    <row r="681" spans="1:3" x14ac:dyDescent="0.3">
      <c r="A681">
        <v>20221111</v>
      </c>
      <c r="B681">
        <v>120</v>
      </c>
      <c r="C681">
        <v>414.55</v>
      </c>
    </row>
    <row r="682" spans="1:3" x14ac:dyDescent="0.3">
      <c r="A682">
        <v>20221112</v>
      </c>
      <c r="B682">
        <v>100.51</v>
      </c>
      <c r="C682">
        <v>342.71</v>
      </c>
    </row>
    <row r="683" spans="1:3" x14ac:dyDescent="0.3">
      <c r="A683">
        <v>20221113</v>
      </c>
      <c r="B683">
        <v>89.41</v>
      </c>
      <c r="C683">
        <v>304.97000000000003</v>
      </c>
    </row>
    <row r="684" spans="1:3" x14ac:dyDescent="0.3">
      <c r="A684">
        <v>20221114</v>
      </c>
      <c r="B684">
        <v>96.59</v>
      </c>
      <c r="C684">
        <v>350.87</v>
      </c>
    </row>
    <row r="685" spans="1:3" x14ac:dyDescent="0.3">
      <c r="A685">
        <v>20221115</v>
      </c>
      <c r="B685">
        <v>69.63</v>
      </c>
      <c r="C685">
        <v>244.25</v>
      </c>
    </row>
    <row r="686" spans="1:3" x14ac:dyDescent="0.3">
      <c r="A686">
        <v>20221116</v>
      </c>
      <c r="B686">
        <v>61.99</v>
      </c>
      <c r="C686">
        <v>214.26</v>
      </c>
    </row>
    <row r="687" spans="1:3" x14ac:dyDescent="0.3">
      <c r="A687">
        <v>20221117</v>
      </c>
      <c r="B687">
        <v>78.7</v>
      </c>
      <c r="C687">
        <v>268.88</v>
      </c>
    </row>
    <row r="688" spans="1:3" x14ac:dyDescent="0.3">
      <c r="A688">
        <v>20221118</v>
      </c>
      <c r="B688">
        <v>89.22</v>
      </c>
      <c r="C688">
        <v>321.54000000000002</v>
      </c>
    </row>
    <row r="689" spans="1:3" x14ac:dyDescent="0.3">
      <c r="A689">
        <v>20221119</v>
      </c>
      <c r="B689">
        <v>83.18</v>
      </c>
      <c r="C689">
        <v>309.66000000000003</v>
      </c>
    </row>
    <row r="690" spans="1:3" x14ac:dyDescent="0.3">
      <c r="A690">
        <v>20221120</v>
      </c>
      <c r="B690">
        <v>87.25</v>
      </c>
      <c r="C690">
        <v>317.33</v>
      </c>
    </row>
    <row r="691" spans="1:3" x14ac:dyDescent="0.3">
      <c r="A691">
        <v>20221121</v>
      </c>
      <c r="B691">
        <v>74.62</v>
      </c>
      <c r="C691">
        <v>271.87</v>
      </c>
    </row>
    <row r="692" spans="1:3" x14ac:dyDescent="0.3">
      <c r="A692">
        <v>20221122</v>
      </c>
      <c r="B692">
        <v>62.41</v>
      </c>
      <c r="C692">
        <v>245.34</v>
      </c>
    </row>
    <row r="693" spans="1:3" x14ac:dyDescent="0.3">
      <c r="A693">
        <v>20221123</v>
      </c>
      <c r="B693">
        <v>57.06</v>
      </c>
      <c r="C693">
        <v>250.87</v>
      </c>
    </row>
    <row r="694" spans="1:3" x14ac:dyDescent="0.3">
      <c r="A694">
        <v>20221124</v>
      </c>
      <c r="B694">
        <v>60.97</v>
      </c>
      <c r="C694">
        <v>282.52</v>
      </c>
    </row>
    <row r="695" spans="1:3" x14ac:dyDescent="0.3">
      <c r="A695">
        <v>20221125</v>
      </c>
      <c r="B695">
        <v>68.930000000000007</v>
      </c>
      <c r="C695">
        <v>331.13</v>
      </c>
    </row>
    <row r="696" spans="1:3" x14ac:dyDescent="0.3">
      <c r="A696">
        <v>20221126</v>
      </c>
      <c r="B696">
        <v>77.94</v>
      </c>
      <c r="C696">
        <v>360.48</v>
      </c>
    </row>
    <row r="697" spans="1:3" x14ac:dyDescent="0.3">
      <c r="A697">
        <v>20221127</v>
      </c>
      <c r="B697">
        <v>75.94</v>
      </c>
      <c r="C697">
        <v>329.99</v>
      </c>
    </row>
    <row r="698" spans="1:3" x14ac:dyDescent="0.3">
      <c r="A698">
        <v>20221128</v>
      </c>
      <c r="B698">
        <v>74.819999999999993</v>
      </c>
      <c r="C698">
        <v>362.38</v>
      </c>
    </row>
    <row r="699" spans="1:3" x14ac:dyDescent="0.3">
      <c r="A699">
        <v>20221129</v>
      </c>
      <c r="B699">
        <v>106.72</v>
      </c>
      <c r="C699">
        <v>540.39</v>
      </c>
    </row>
    <row r="700" spans="1:3" x14ac:dyDescent="0.3">
      <c r="A700">
        <v>20221130</v>
      </c>
      <c r="B700">
        <v>109.39</v>
      </c>
      <c r="C700">
        <v>454.52</v>
      </c>
    </row>
    <row r="701" spans="1:3" x14ac:dyDescent="0.3">
      <c r="A701">
        <v>20221201</v>
      </c>
      <c r="B701">
        <v>167.61</v>
      </c>
      <c r="C701">
        <v>439.69</v>
      </c>
    </row>
    <row r="702" spans="1:3" x14ac:dyDescent="0.3">
      <c r="A702">
        <v>20221202</v>
      </c>
      <c r="B702">
        <v>215.42</v>
      </c>
      <c r="C702">
        <v>378.66</v>
      </c>
    </row>
    <row r="703" spans="1:3" x14ac:dyDescent="0.3">
      <c r="A703">
        <v>20221203</v>
      </c>
      <c r="B703">
        <v>311.79000000000002</v>
      </c>
      <c r="C703">
        <v>534.61</v>
      </c>
    </row>
    <row r="704" spans="1:3" x14ac:dyDescent="0.3">
      <c r="A704">
        <v>20221204</v>
      </c>
      <c r="B704">
        <v>249.33</v>
      </c>
      <c r="C704">
        <v>468.77</v>
      </c>
    </row>
    <row r="705" spans="1:3" x14ac:dyDescent="0.3">
      <c r="A705">
        <v>20221205</v>
      </c>
      <c r="B705">
        <v>186.49</v>
      </c>
      <c r="C705">
        <v>400.31</v>
      </c>
    </row>
    <row r="706" spans="1:3" x14ac:dyDescent="0.3">
      <c r="A706">
        <v>20221206</v>
      </c>
      <c r="B706">
        <v>120.08</v>
      </c>
      <c r="C706">
        <v>330.43</v>
      </c>
    </row>
    <row r="707" spans="1:3" x14ac:dyDescent="0.3">
      <c r="A707">
        <v>20221207</v>
      </c>
      <c r="B707">
        <v>80.290000000000006</v>
      </c>
      <c r="C707">
        <v>245.29</v>
      </c>
    </row>
    <row r="708" spans="1:3" x14ac:dyDescent="0.3">
      <c r="A708">
        <v>20221208</v>
      </c>
      <c r="B708">
        <v>82.64</v>
      </c>
      <c r="C708">
        <v>269.16000000000003</v>
      </c>
    </row>
    <row r="709" spans="1:3" x14ac:dyDescent="0.3">
      <c r="A709">
        <v>20221209</v>
      </c>
      <c r="B709">
        <v>87.75</v>
      </c>
      <c r="C709">
        <v>301.25</v>
      </c>
    </row>
    <row r="710" spans="1:3" x14ac:dyDescent="0.3">
      <c r="A710">
        <v>20221210</v>
      </c>
      <c r="B710">
        <v>103.38</v>
      </c>
      <c r="C710">
        <v>354.67</v>
      </c>
    </row>
    <row r="711" spans="1:3" x14ac:dyDescent="0.3">
      <c r="A711">
        <v>20221211</v>
      </c>
      <c r="B711">
        <v>72.239999999999995</v>
      </c>
      <c r="C711">
        <v>243.72</v>
      </c>
    </row>
    <row r="712" spans="1:3" x14ac:dyDescent="0.3">
      <c r="A712">
        <v>20221212</v>
      </c>
      <c r="B712">
        <v>59.22</v>
      </c>
      <c r="C712">
        <v>202.71</v>
      </c>
    </row>
    <row r="713" spans="1:3" x14ac:dyDescent="0.3">
      <c r="A713">
        <v>20221213</v>
      </c>
      <c r="B713">
        <v>48.35</v>
      </c>
      <c r="C713">
        <v>163.77000000000001</v>
      </c>
    </row>
    <row r="714" spans="1:3" x14ac:dyDescent="0.3">
      <c r="A714">
        <v>20221214</v>
      </c>
      <c r="B714">
        <v>54.45</v>
      </c>
      <c r="C714">
        <v>189.7</v>
      </c>
    </row>
    <row r="715" spans="1:3" x14ac:dyDescent="0.3">
      <c r="A715">
        <v>20221215</v>
      </c>
      <c r="B715">
        <v>59.8</v>
      </c>
      <c r="C715">
        <v>210.46</v>
      </c>
    </row>
    <row r="716" spans="1:3" x14ac:dyDescent="0.3">
      <c r="A716">
        <v>20221216</v>
      </c>
      <c r="B716">
        <v>89.82</v>
      </c>
      <c r="C716">
        <v>330.13</v>
      </c>
    </row>
    <row r="717" spans="1:3" x14ac:dyDescent="0.3">
      <c r="A717">
        <v>20221217</v>
      </c>
      <c r="B717">
        <v>93.08</v>
      </c>
      <c r="C717">
        <v>353.73</v>
      </c>
    </row>
    <row r="718" spans="1:3" x14ac:dyDescent="0.3">
      <c r="A718">
        <v>20221218</v>
      </c>
      <c r="B718">
        <v>113.19</v>
      </c>
      <c r="C718">
        <v>413.75</v>
      </c>
    </row>
    <row r="719" spans="1:3" x14ac:dyDescent="0.3">
      <c r="A719">
        <v>20221219</v>
      </c>
      <c r="B719">
        <v>119.53</v>
      </c>
      <c r="C719">
        <v>422.23</v>
      </c>
    </row>
    <row r="720" spans="1:3" x14ac:dyDescent="0.3">
      <c r="A720">
        <v>20221220</v>
      </c>
      <c r="B720">
        <v>76.69</v>
      </c>
      <c r="C720">
        <v>275.39</v>
      </c>
    </row>
    <row r="721" spans="1:3" x14ac:dyDescent="0.3">
      <c r="A721">
        <v>20221221</v>
      </c>
      <c r="B721">
        <v>81.900000000000006</v>
      </c>
      <c r="C721">
        <v>296.64</v>
      </c>
    </row>
    <row r="722" spans="1:3" x14ac:dyDescent="0.3">
      <c r="A722">
        <v>20221222</v>
      </c>
      <c r="B722">
        <v>84.37</v>
      </c>
      <c r="C722">
        <v>314.04000000000002</v>
      </c>
    </row>
    <row r="723" spans="1:3" x14ac:dyDescent="0.3">
      <c r="A723">
        <v>20221223</v>
      </c>
      <c r="B723">
        <v>71.87</v>
      </c>
      <c r="C723">
        <v>273.2</v>
      </c>
    </row>
    <row r="724" spans="1:3" x14ac:dyDescent="0.3">
      <c r="A724">
        <v>20221224</v>
      </c>
      <c r="B724">
        <v>69.88</v>
      </c>
      <c r="C724">
        <v>260.04000000000002</v>
      </c>
    </row>
    <row r="725" spans="1:3" x14ac:dyDescent="0.3">
      <c r="A725">
        <v>20221225</v>
      </c>
      <c r="B725">
        <v>71.78</v>
      </c>
      <c r="C725">
        <v>268.7</v>
      </c>
    </row>
    <row r="726" spans="1:3" x14ac:dyDescent="0.3">
      <c r="A726">
        <v>20221226</v>
      </c>
      <c r="B726">
        <v>109.62</v>
      </c>
      <c r="C726">
        <v>483</v>
      </c>
    </row>
    <row r="727" spans="1:3" x14ac:dyDescent="0.3">
      <c r="A727">
        <v>20221227</v>
      </c>
      <c r="B727">
        <v>69.44</v>
      </c>
      <c r="C727">
        <v>254.83</v>
      </c>
    </row>
    <row r="728" spans="1:3" x14ac:dyDescent="0.3">
      <c r="A728">
        <v>20221228</v>
      </c>
      <c r="B728">
        <v>69.87</v>
      </c>
      <c r="C728">
        <v>261.52999999999997</v>
      </c>
    </row>
    <row r="729" spans="1:3" x14ac:dyDescent="0.3">
      <c r="A729">
        <v>20221229</v>
      </c>
      <c r="B729">
        <v>92.92</v>
      </c>
      <c r="C729">
        <v>363.94</v>
      </c>
    </row>
    <row r="730" spans="1:3" x14ac:dyDescent="0.3">
      <c r="A730">
        <v>20221230</v>
      </c>
      <c r="B730">
        <v>202.24</v>
      </c>
      <c r="C730">
        <v>449.21</v>
      </c>
    </row>
    <row r="731" spans="1:3" x14ac:dyDescent="0.3">
      <c r="A731">
        <v>20221231</v>
      </c>
      <c r="B731">
        <v>164.48</v>
      </c>
      <c r="C731">
        <v>265.14</v>
      </c>
    </row>
    <row r="732" spans="1:3" x14ac:dyDescent="0.3">
      <c r="A732">
        <v>20230101</v>
      </c>
      <c r="B732">
        <v>139.04</v>
      </c>
      <c r="C732">
        <v>207.88</v>
      </c>
    </row>
    <row r="733" spans="1:3" x14ac:dyDescent="0.3">
      <c r="A733">
        <v>20230102</v>
      </c>
      <c r="B733">
        <v>202.79</v>
      </c>
      <c r="C733">
        <v>297.92</v>
      </c>
    </row>
    <row r="734" spans="1:3" x14ac:dyDescent="0.3">
      <c r="A734">
        <v>20230103</v>
      </c>
      <c r="B734">
        <v>233.25</v>
      </c>
      <c r="C734">
        <v>368.79</v>
      </c>
    </row>
    <row r="735" spans="1:3" x14ac:dyDescent="0.3">
      <c r="A735">
        <v>20230104</v>
      </c>
      <c r="B735">
        <v>171.19</v>
      </c>
      <c r="C735">
        <v>266.20999999999998</v>
      </c>
    </row>
    <row r="736" spans="1:3" x14ac:dyDescent="0.3">
      <c r="A736">
        <v>20230105</v>
      </c>
      <c r="B736">
        <v>163.96</v>
      </c>
      <c r="C736">
        <v>274.04000000000002</v>
      </c>
    </row>
    <row r="737" spans="1:3" x14ac:dyDescent="0.3">
      <c r="A737">
        <v>20230106</v>
      </c>
      <c r="B737">
        <v>213.63</v>
      </c>
      <c r="C737">
        <v>628.16999999999996</v>
      </c>
    </row>
    <row r="738" spans="1:3" x14ac:dyDescent="0.3">
      <c r="A738">
        <v>20230107</v>
      </c>
      <c r="B738">
        <v>200.6</v>
      </c>
      <c r="C738">
        <v>1000</v>
      </c>
    </row>
    <row r="739" spans="1:3" x14ac:dyDescent="0.3">
      <c r="A739">
        <v>20230108</v>
      </c>
      <c r="B739">
        <v>232.78</v>
      </c>
      <c r="C739">
        <v>869.48</v>
      </c>
    </row>
    <row r="740" spans="1:3" x14ac:dyDescent="0.3">
      <c r="A740">
        <v>20230109</v>
      </c>
      <c r="B740">
        <v>250.18</v>
      </c>
      <c r="C740">
        <v>377.71</v>
      </c>
    </row>
    <row r="741" spans="1:3" x14ac:dyDescent="0.3">
      <c r="A741">
        <v>20230110</v>
      </c>
      <c r="B741">
        <v>168.18</v>
      </c>
      <c r="C741">
        <v>273.41000000000003</v>
      </c>
    </row>
    <row r="742" spans="1:3" x14ac:dyDescent="0.3">
      <c r="A742">
        <v>20230111</v>
      </c>
      <c r="B742">
        <v>189.83</v>
      </c>
      <c r="C742">
        <v>310.04000000000002</v>
      </c>
    </row>
    <row r="743" spans="1:3" x14ac:dyDescent="0.3">
      <c r="A743">
        <v>20230112</v>
      </c>
      <c r="B743">
        <v>227.38</v>
      </c>
      <c r="C743">
        <v>356.05</v>
      </c>
    </row>
    <row r="744" spans="1:3" x14ac:dyDescent="0.3">
      <c r="A744">
        <v>20230113</v>
      </c>
      <c r="B744">
        <v>225.92</v>
      </c>
      <c r="C744">
        <v>340.05</v>
      </c>
    </row>
    <row r="745" spans="1:3" x14ac:dyDescent="0.3">
      <c r="A745">
        <v>20230114</v>
      </c>
      <c r="B745">
        <v>146.21</v>
      </c>
      <c r="C745">
        <v>237.45</v>
      </c>
    </row>
    <row r="746" spans="1:3" x14ac:dyDescent="0.3">
      <c r="A746">
        <v>20230115</v>
      </c>
      <c r="B746">
        <v>107.33</v>
      </c>
      <c r="C746">
        <v>193.54</v>
      </c>
    </row>
    <row r="747" spans="1:3" x14ac:dyDescent="0.3">
      <c r="A747">
        <v>20230116</v>
      </c>
      <c r="B747">
        <v>162.29</v>
      </c>
      <c r="C747">
        <v>270.39999999999998</v>
      </c>
    </row>
    <row r="748" spans="1:3" x14ac:dyDescent="0.3">
      <c r="A748">
        <v>20230117</v>
      </c>
      <c r="B748">
        <v>151.71</v>
      </c>
      <c r="C748">
        <v>249.14</v>
      </c>
    </row>
    <row r="749" spans="1:3" x14ac:dyDescent="0.3">
      <c r="A749">
        <v>20230118</v>
      </c>
      <c r="B749">
        <v>199</v>
      </c>
      <c r="C749">
        <v>327.3</v>
      </c>
    </row>
    <row r="750" spans="1:3" x14ac:dyDescent="0.3">
      <c r="A750">
        <v>20230119</v>
      </c>
      <c r="B750">
        <v>191.79</v>
      </c>
      <c r="C750">
        <v>313.42</v>
      </c>
    </row>
    <row r="751" spans="1:3" x14ac:dyDescent="0.3">
      <c r="A751">
        <v>20230120</v>
      </c>
      <c r="B751">
        <v>81.13</v>
      </c>
      <c r="C751">
        <v>159.68</v>
      </c>
    </row>
    <row r="752" spans="1:3" x14ac:dyDescent="0.3">
      <c r="A752">
        <v>20230121</v>
      </c>
      <c r="B752">
        <v>217.29</v>
      </c>
      <c r="C752">
        <v>342.69</v>
      </c>
    </row>
    <row r="753" spans="1:3" x14ac:dyDescent="0.3">
      <c r="A753">
        <v>20230122</v>
      </c>
      <c r="B753">
        <v>254.46</v>
      </c>
      <c r="C753">
        <v>392.36</v>
      </c>
    </row>
    <row r="754" spans="1:3" x14ac:dyDescent="0.3">
      <c r="A754">
        <v>20230123</v>
      </c>
      <c r="B754">
        <v>160.63</v>
      </c>
      <c r="C754">
        <v>273.19</v>
      </c>
    </row>
    <row r="755" spans="1:3" x14ac:dyDescent="0.3">
      <c r="A755">
        <v>20230124</v>
      </c>
      <c r="B755">
        <v>94.94</v>
      </c>
      <c r="C755">
        <v>193.3</v>
      </c>
    </row>
    <row r="756" spans="1:3" x14ac:dyDescent="0.3">
      <c r="A756">
        <v>20230125</v>
      </c>
      <c r="B756">
        <v>95.75</v>
      </c>
      <c r="C756">
        <v>198.95</v>
      </c>
    </row>
    <row r="757" spans="1:3" x14ac:dyDescent="0.3">
      <c r="A757">
        <v>20230126</v>
      </c>
      <c r="B757">
        <v>80.56</v>
      </c>
      <c r="C757">
        <v>204.28</v>
      </c>
    </row>
    <row r="758" spans="1:3" x14ac:dyDescent="0.3">
      <c r="A758">
        <v>20230127</v>
      </c>
      <c r="B758">
        <v>60.43</v>
      </c>
      <c r="C758">
        <v>151.75</v>
      </c>
    </row>
    <row r="759" spans="1:3" x14ac:dyDescent="0.3">
      <c r="A759">
        <v>20230128</v>
      </c>
      <c r="B759">
        <v>86.36</v>
      </c>
      <c r="C759">
        <v>211.73</v>
      </c>
    </row>
    <row r="760" spans="1:3" x14ac:dyDescent="0.3">
      <c r="A760">
        <v>20230129</v>
      </c>
      <c r="B760">
        <v>108.45</v>
      </c>
      <c r="C760">
        <v>274.83</v>
      </c>
    </row>
    <row r="761" spans="1:3" x14ac:dyDescent="0.3">
      <c r="A761">
        <v>20230130</v>
      </c>
      <c r="B761">
        <v>44.16</v>
      </c>
      <c r="C761">
        <v>115.07</v>
      </c>
    </row>
    <row r="762" spans="1:3" x14ac:dyDescent="0.3">
      <c r="A762">
        <v>20230131</v>
      </c>
      <c r="B762">
        <v>37.090000000000003</v>
      </c>
      <c r="C762">
        <v>108.88</v>
      </c>
    </row>
    <row r="763" spans="1:3" x14ac:dyDescent="0.3">
      <c r="A763">
        <v>20230201</v>
      </c>
      <c r="B763">
        <v>39.979999999999997</v>
      </c>
      <c r="C763">
        <v>128.57</v>
      </c>
    </row>
    <row r="764" spans="1:3" x14ac:dyDescent="0.3">
      <c r="A764">
        <v>20230202</v>
      </c>
      <c r="B764">
        <v>49.4</v>
      </c>
      <c r="C764">
        <v>161.13</v>
      </c>
    </row>
    <row r="765" spans="1:3" x14ac:dyDescent="0.3">
      <c r="A765">
        <v>20230203</v>
      </c>
      <c r="B765">
        <v>73.569999999999993</v>
      </c>
      <c r="C765">
        <v>258.27</v>
      </c>
    </row>
    <row r="766" spans="1:3" x14ac:dyDescent="0.3">
      <c r="A766">
        <v>20230204</v>
      </c>
      <c r="B766">
        <v>71.81</v>
      </c>
      <c r="C766">
        <v>248.88</v>
      </c>
    </row>
    <row r="767" spans="1:3" x14ac:dyDescent="0.3">
      <c r="A767">
        <v>20230205</v>
      </c>
      <c r="B767">
        <v>61.72</v>
      </c>
      <c r="C767">
        <v>206.07</v>
      </c>
    </row>
    <row r="768" spans="1:3" x14ac:dyDescent="0.3">
      <c r="A768">
        <v>20230206</v>
      </c>
      <c r="B768">
        <v>98.1</v>
      </c>
      <c r="C768">
        <v>351.38</v>
      </c>
    </row>
    <row r="769" spans="1:3" x14ac:dyDescent="0.3">
      <c r="A769">
        <v>20230207</v>
      </c>
      <c r="B769">
        <v>70.709999999999994</v>
      </c>
      <c r="C769">
        <v>256.94</v>
      </c>
    </row>
    <row r="770" spans="1:3" x14ac:dyDescent="0.3">
      <c r="A770">
        <v>20230208</v>
      </c>
      <c r="B770">
        <v>52.13</v>
      </c>
      <c r="C770">
        <v>184.39</v>
      </c>
    </row>
    <row r="771" spans="1:3" x14ac:dyDescent="0.3">
      <c r="A771">
        <v>20230209</v>
      </c>
      <c r="B771">
        <v>70.489999999999995</v>
      </c>
      <c r="C771">
        <v>246.89</v>
      </c>
    </row>
    <row r="772" spans="1:3" x14ac:dyDescent="0.3">
      <c r="A772">
        <v>20230210</v>
      </c>
      <c r="B772">
        <v>64.03</v>
      </c>
      <c r="C772">
        <v>222.58</v>
      </c>
    </row>
    <row r="773" spans="1:3" x14ac:dyDescent="0.3">
      <c r="A773">
        <v>20230211</v>
      </c>
      <c r="B773">
        <v>85.2</v>
      </c>
      <c r="C773">
        <v>298.69</v>
      </c>
    </row>
    <row r="774" spans="1:3" x14ac:dyDescent="0.3">
      <c r="A774">
        <v>20230212</v>
      </c>
      <c r="B774">
        <v>38.590000000000003</v>
      </c>
      <c r="C774">
        <v>150.24</v>
      </c>
    </row>
    <row r="775" spans="1:3" x14ac:dyDescent="0.3">
      <c r="A775">
        <v>20230213</v>
      </c>
      <c r="B775">
        <v>38.75</v>
      </c>
      <c r="C775">
        <v>132.75</v>
      </c>
    </row>
    <row r="776" spans="1:3" x14ac:dyDescent="0.3">
      <c r="A776">
        <v>20230214</v>
      </c>
      <c r="B776">
        <v>44.47</v>
      </c>
      <c r="C776">
        <v>147.27000000000001</v>
      </c>
    </row>
    <row r="777" spans="1:3" x14ac:dyDescent="0.3">
      <c r="A777">
        <v>20230215</v>
      </c>
      <c r="B777">
        <v>55.56</v>
      </c>
      <c r="C777">
        <v>194.39</v>
      </c>
    </row>
    <row r="778" spans="1:3" x14ac:dyDescent="0.3">
      <c r="A778">
        <v>20230216</v>
      </c>
      <c r="B778">
        <v>90.02</v>
      </c>
      <c r="C778">
        <v>316.72000000000003</v>
      </c>
    </row>
    <row r="779" spans="1:3" x14ac:dyDescent="0.3">
      <c r="A779">
        <v>20230217</v>
      </c>
      <c r="B779">
        <v>122.48</v>
      </c>
      <c r="C779">
        <v>417.41</v>
      </c>
    </row>
    <row r="780" spans="1:3" x14ac:dyDescent="0.3">
      <c r="A780">
        <v>20230218</v>
      </c>
      <c r="B780">
        <v>97.82</v>
      </c>
      <c r="C780">
        <v>344.78</v>
      </c>
    </row>
    <row r="781" spans="1:3" x14ac:dyDescent="0.3">
      <c r="A781">
        <v>20230219</v>
      </c>
      <c r="B781">
        <v>96.35</v>
      </c>
      <c r="C781">
        <v>355.97</v>
      </c>
    </row>
    <row r="782" spans="1:3" x14ac:dyDescent="0.3">
      <c r="A782">
        <v>20230220</v>
      </c>
      <c r="B782">
        <v>98.36</v>
      </c>
      <c r="C782">
        <v>342.75</v>
      </c>
    </row>
    <row r="783" spans="1:3" x14ac:dyDescent="0.3">
      <c r="A783">
        <v>20230221</v>
      </c>
      <c r="B783">
        <v>80.8</v>
      </c>
      <c r="C783">
        <v>257.89</v>
      </c>
    </row>
    <row r="784" spans="1:3" x14ac:dyDescent="0.3">
      <c r="A784">
        <v>20230222</v>
      </c>
      <c r="B784">
        <v>72.06</v>
      </c>
      <c r="C784">
        <v>225.64</v>
      </c>
    </row>
    <row r="785" spans="1:3" x14ac:dyDescent="0.3">
      <c r="A785">
        <v>20230223</v>
      </c>
      <c r="B785">
        <v>55.57</v>
      </c>
      <c r="C785">
        <v>206.67</v>
      </c>
    </row>
    <row r="786" spans="1:3" x14ac:dyDescent="0.3">
      <c r="A786">
        <v>20230224</v>
      </c>
      <c r="B786">
        <v>53.33</v>
      </c>
      <c r="C786">
        <v>199.38</v>
      </c>
    </row>
    <row r="787" spans="1:3" x14ac:dyDescent="0.3">
      <c r="A787">
        <v>20230225</v>
      </c>
      <c r="B787">
        <v>69.239999999999995</v>
      </c>
      <c r="C787">
        <v>258.06</v>
      </c>
    </row>
    <row r="788" spans="1:3" x14ac:dyDescent="0.3">
      <c r="A788">
        <v>20230226</v>
      </c>
      <c r="B788">
        <v>76.03</v>
      </c>
      <c r="C788">
        <v>278.02999999999997</v>
      </c>
    </row>
    <row r="789" spans="1:3" x14ac:dyDescent="0.3">
      <c r="A789">
        <v>20230227</v>
      </c>
      <c r="B789">
        <v>78.510000000000005</v>
      </c>
      <c r="C789">
        <v>248.99</v>
      </c>
    </row>
    <row r="790" spans="1:3" x14ac:dyDescent="0.3">
      <c r="A790">
        <v>20230228</v>
      </c>
      <c r="B790">
        <v>76.819999999999993</v>
      </c>
      <c r="C790">
        <v>248.13</v>
      </c>
    </row>
    <row r="791" spans="1:3" x14ac:dyDescent="0.3">
      <c r="A791">
        <v>20230301</v>
      </c>
      <c r="B791">
        <v>53.83</v>
      </c>
      <c r="C791">
        <v>196.17</v>
      </c>
    </row>
    <row r="792" spans="1:3" x14ac:dyDescent="0.3">
      <c r="A792">
        <v>20230302</v>
      </c>
      <c r="B792">
        <v>50.16</v>
      </c>
      <c r="C792">
        <v>194.52</v>
      </c>
    </row>
    <row r="793" spans="1:3" x14ac:dyDescent="0.3">
      <c r="A793">
        <v>20230303</v>
      </c>
      <c r="B793">
        <v>39.39</v>
      </c>
      <c r="C793">
        <v>145.22</v>
      </c>
    </row>
    <row r="794" spans="1:3" x14ac:dyDescent="0.3">
      <c r="A794">
        <v>20230304</v>
      </c>
      <c r="B794">
        <v>36.450000000000003</v>
      </c>
      <c r="C794">
        <v>145.07</v>
      </c>
    </row>
    <row r="795" spans="1:3" x14ac:dyDescent="0.3">
      <c r="A795">
        <v>20230305</v>
      </c>
      <c r="B795">
        <v>35.15</v>
      </c>
      <c r="C795">
        <v>127.75</v>
      </c>
    </row>
    <row r="796" spans="1:3" x14ac:dyDescent="0.3">
      <c r="A796">
        <v>20230306</v>
      </c>
      <c r="B796">
        <v>40.18</v>
      </c>
      <c r="C796">
        <v>149.61000000000001</v>
      </c>
    </row>
    <row r="797" spans="1:3" x14ac:dyDescent="0.3">
      <c r="A797">
        <v>20230307</v>
      </c>
      <c r="B797">
        <v>47.4</v>
      </c>
      <c r="C797">
        <v>181.31</v>
      </c>
    </row>
    <row r="798" spans="1:3" x14ac:dyDescent="0.3">
      <c r="A798">
        <v>20230308</v>
      </c>
      <c r="B798">
        <v>50.12</v>
      </c>
      <c r="C798">
        <v>181.45</v>
      </c>
    </row>
    <row r="799" spans="1:3" x14ac:dyDescent="0.3">
      <c r="A799">
        <v>20230309</v>
      </c>
      <c r="B799">
        <v>37.299999999999997</v>
      </c>
      <c r="C799">
        <v>114.49</v>
      </c>
    </row>
    <row r="800" spans="1:3" x14ac:dyDescent="0.3">
      <c r="A800">
        <v>20230310</v>
      </c>
      <c r="B800">
        <v>64.790000000000006</v>
      </c>
      <c r="C800">
        <v>242.72</v>
      </c>
    </row>
    <row r="801" spans="1:3" x14ac:dyDescent="0.3">
      <c r="A801">
        <v>20230311</v>
      </c>
      <c r="B801">
        <v>60.07</v>
      </c>
      <c r="C801">
        <v>242.02</v>
      </c>
    </row>
    <row r="802" spans="1:3" x14ac:dyDescent="0.3">
      <c r="A802">
        <v>20230312</v>
      </c>
      <c r="B802">
        <v>47.92</v>
      </c>
      <c r="C802">
        <v>218.34</v>
      </c>
    </row>
    <row r="803" spans="1:3" x14ac:dyDescent="0.3">
      <c r="A803">
        <v>20230313</v>
      </c>
      <c r="B803">
        <v>61.01</v>
      </c>
      <c r="C803">
        <v>284.61</v>
      </c>
    </row>
    <row r="804" spans="1:3" x14ac:dyDescent="0.3">
      <c r="A804">
        <v>20230314</v>
      </c>
      <c r="B804">
        <v>57.06</v>
      </c>
      <c r="C804">
        <v>247.96</v>
      </c>
    </row>
    <row r="805" spans="1:3" x14ac:dyDescent="0.3">
      <c r="A805">
        <v>20230315</v>
      </c>
      <c r="B805">
        <v>61.51</v>
      </c>
      <c r="C805">
        <v>254.11</v>
      </c>
    </row>
    <row r="806" spans="1:3" x14ac:dyDescent="0.3">
      <c r="A806">
        <v>20230316</v>
      </c>
      <c r="B806">
        <v>66.239999999999995</v>
      </c>
      <c r="C806">
        <v>251.37</v>
      </c>
    </row>
    <row r="807" spans="1:3" x14ac:dyDescent="0.3">
      <c r="A807">
        <v>20230317</v>
      </c>
      <c r="B807">
        <v>50.83</v>
      </c>
      <c r="C807">
        <v>198.58</v>
      </c>
    </row>
    <row r="808" spans="1:3" x14ac:dyDescent="0.3">
      <c r="A808">
        <v>20230318</v>
      </c>
      <c r="B808">
        <v>40.51</v>
      </c>
      <c r="C808">
        <v>122.2</v>
      </c>
    </row>
    <row r="809" spans="1:3" x14ac:dyDescent="0.3">
      <c r="A809">
        <v>20230319</v>
      </c>
      <c r="B809">
        <v>45.8</v>
      </c>
      <c r="C809">
        <v>156.94999999999999</v>
      </c>
    </row>
    <row r="810" spans="1:3" x14ac:dyDescent="0.3">
      <c r="A810">
        <v>20230320</v>
      </c>
      <c r="B810">
        <v>49.47</v>
      </c>
      <c r="C810">
        <v>174.17</v>
      </c>
    </row>
    <row r="811" spans="1:3" x14ac:dyDescent="0.3">
      <c r="A811">
        <v>20230321</v>
      </c>
      <c r="B811">
        <v>33.36</v>
      </c>
      <c r="C811">
        <v>98.53</v>
      </c>
    </row>
    <row r="812" spans="1:3" x14ac:dyDescent="0.3">
      <c r="A812">
        <v>20230322</v>
      </c>
      <c r="B812">
        <v>40.24</v>
      </c>
      <c r="C812">
        <v>153.93</v>
      </c>
    </row>
    <row r="813" spans="1:3" x14ac:dyDescent="0.3">
      <c r="A813">
        <v>20230323</v>
      </c>
      <c r="B813">
        <v>60.3</v>
      </c>
      <c r="C813">
        <v>212.75</v>
      </c>
    </row>
    <row r="814" spans="1:3" x14ac:dyDescent="0.3">
      <c r="A814">
        <v>20230324</v>
      </c>
      <c r="B814">
        <v>58.47</v>
      </c>
      <c r="C814">
        <v>199.06</v>
      </c>
    </row>
    <row r="815" spans="1:3" x14ac:dyDescent="0.3">
      <c r="A815">
        <v>20230325</v>
      </c>
      <c r="B815">
        <v>29.67</v>
      </c>
      <c r="C815">
        <v>75.459999999999994</v>
      </c>
    </row>
    <row r="816" spans="1:3" x14ac:dyDescent="0.3">
      <c r="A816">
        <v>20230326</v>
      </c>
      <c r="B816">
        <v>42.63</v>
      </c>
      <c r="C816">
        <v>167.52</v>
      </c>
    </row>
    <row r="817" spans="1:3" x14ac:dyDescent="0.3">
      <c r="A817">
        <v>20230327</v>
      </c>
      <c r="B817">
        <v>40.53</v>
      </c>
      <c r="C817">
        <v>140.52000000000001</v>
      </c>
    </row>
    <row r="818" spans="1:3" x14ac:dyDescent="0.3">
      <c r="A818">
        <v>20230328</v>
      </c>
      <c r="B818">
        <v>48.11</v>
      </c>
      <c r="C818">
        <v>171.35</v>
      </c>
    </row>
    <row r="819" spans="1:3" x14ac:dyDescent="0.3">
      <c r="A819">
        <v>20230329</v>
      </c>
      <c r="B819">
        <v>56.03</v>
      </c>
      <c r="C819">
        <v>211.15</v>
      </c>
    </row>
    <row r="820" spans="1:3" x14ac:dyDescent="0.3">
      <c r="A820">
        <v>20230330</v>
      </c>
      <c r="B820">
        <v>53.09</v>
      </c>
      <c r="C820">
        <v>209.82</v>
      </c>
    </row>
    <row r="821" spans="1:3" x14ac:dyDescent="0.3">
      <c r="A821">
        <v>20230331</v>
      </c>
      <c r="B821">
        <v>45.4</v>
      </c>
      <c r="C821">
        <v>46.32</v>
      </c>
    </row>
    <row r="822" spans="1:3" x14ac:dyDescent="0.3">
      <c r="A822">
        <v>20230401</v>
      </c>
      <c r="B822">
        <v>35.46</v>
      </c>
      <c r="C822">
        <v>123.23</v>
      </c>
    </row>
    <row r="823" spans="1:3" x14ac:dyDescent="0.3">
      <c r="A823">
        <v>20230402</v>
      </c>
      <c r="B823">
        <v>37.090000000000003</v>
      </c>
      <c r="C823">
        <v>147.88999999999999</v>
      </c>
    </row>
    <row r="824" spans="1:3" x14ac:dyDescent="0.3">
      <c r="A824">
        <v>20230403</v>
      </c>
      <c r="B824">
        <v>44.98</v>
      </c>
      <c r="C824">
        <v>167.74</v>
      </c>
    </row>
    <row r="825" spans="1:3" x14ac:dyDescent="0.3">
      <c r="A825">
        <v>20230404</v>
      </c>
      <c r="B825">
        <v>36.17</v>
      </c>
      <c r="C825">
        <v>114.95</v>
      </c>
    </row>
    <row r="826" spans="1:3" x14ac:dyDescent="0.3">
      <c r="A826">
        <v>20230405</v>
      </c>
      <c r="B826">
        <v>40.380000000000003</v>
      </c>
      <c r="C826">
        <v>132.11000000000001</v>
      </c>
    </row>
    <row r="827" spans="1:3" x14ac:dyDescent="0.3">
      <c r="A827">
        <v>20230406</v>
      </c>
      <c r="B827">
        <v>46.4</v>
      </c>
      <c r="C827">
        <v>131.03</v>
      </c>
    </row>
    <row r="828" spans="1:3" x14ac:dyDescent="0.3">
      <c r="A828">
        <v>20230407</v>
      </c>
      <c r="B828">
        <v>40.630000000000003</v>
      </c>
      <c r="C828">
        <v>134.36000000000001</v>
      </c>
    </row>
    <row r="829" spans="1:3" x14ac:dyDescent="0.3">
      <c r="A829">
        <v>20230408</v>
      </c>
      <c r="B829">
        <v>50.5</v>
      </c>
      <c r="C829">
        <v>179.93</v>
      </c>
    </row>
    <row r="830" spans="1:3" x14ac:dyDescent="0.3">
      <c r="A830">
        <v>20230409</v>
      </c>
      <c r="B830">
        <v>73.400000000000006</v>
      </c>
      <c r="C830">
        <v>274.66000000000003</v>
      </c>
    </row>
    <row r="831" spans="1:3" x14ac:dyDescent="0.3">
      <c r="A831">
        <v>20230410</v>
      </c>
      <c r="B831">
        <v>60.24</v>
      </c>
      <c r="C831">
        <v>224.22</v>
      </c>
    </row>
    <row r="832" spans="1:3" x14ac:dyDescent="0.3">
      <c r="A832">
        <v>20230411</v>
      </c>
      <c r="B832">
        <v>89.73</v>
      </c>
      <c r="C832">
        <v>389.09</v>
      </c>
    </row>
    <row r="833" spans="1:3" x14ac:dyDescent="0.3">
      <c r="A833">
        <v>20230412</v>
      </c>
      <c r="B833">
        <v>55.92</v>
      </c>
      <c r="C833">
        <v>247.67</v>
      </c>
    </row>
    <row r="834" spans="1:3" x14ac:dyDescent="0.3">
      <c r="A834">
        <v>20230413</v>
      </c>
      <c r="B834">
        <v>77.25</v>
      </c>
      <c r="C834">
        <v>287.26</v>
      </c>
    </row>
    <row r="835" spans="1:3" x14ac:dyDescent="0.3">
      <c r="A835">
        <v>20230414</v>
      </c>
      <c r="B835">
        <v>85.21</v>
      </c>
      <c r="C835">
        <v>302.33999999999997</v>
      </c>
    </row>
    <row r="836" spans="1:3" x14ac:dyDescent="0.3">
      <c r="A836">
        <v>20230415</v>
      </c>
      <c r="B836">
        <v>84.88</v>
      </c>
      <c r="C836">
        <v>305.14999999999998</v>
      </c>
    </row>
    <row r="837" spans="1:3" x14ac:dyDescent="0.3">
      <c r="A837">
        <v>20230416</v>
      </c>
      <c r="B837">
        <v>66.540000000000006</v>
      </c>
      <c r="C837">
        <v>248.59</v>
      </c>
    </row>
    <row r="838" spans="1:3" x14ac:dyDescent="0.3">
      <c r="A838">
        <v>20230417</v>
      </c>
      <c r="B838">
        <v>56.33</v>
      </c>
      <c r="C838">
        <v>263.11</v>
      </c>
    </row>
    <row r="839" spans="1:3" x14ac:dyDescent="0.3">
      <c r="A839">
        <v>20230418</v>
      </c>
      <c r="B839">
        <v>91.54</v>
      </c>
      <c r="C839">
        <v>317.64999999999998</v>
      </c>
    </row>
    <row r="840" spans="1:3" x14ac:dyDescent="0.3">
      <c r="A840">
        <v>20230419</v>
      </c>
      <c r="B840">
        <v>86.63</v>
      </c>
      <c r="C840">
        <v>239.58</v>
      </c>
    </row>
    <row r="841" spans="1:3" x14ac:dyDescent="0.3">
      <c r="A841">
        <v>20230420</v>
      </c>
      <c r="B841">
        <v>47.01</v>
      </c>
      <c r="C841">
        <v>146.07</v>
      </c>
    </row>
    <row r="842" spans="1:3" x14ac:dyDescent="0.3">
      <c r="A842">
        <v>20230421</v>
      </c>
      <c r="B842">
        <v>39.82</v>
      </c>
      <c r="C842">
        <v>159.12</v>
      </c>
    </row>
    <row r="843" spans="1:3" x14ac:dyDescent="0.3">
      <c r="A843">
        <v>20230422</v>
      </c>
      <c r="B843">
        <v>35.33</v>
      </c>
      <c r="C843">
        <v>150.97</v>
      </c>
    </row>
    <row r="844" spans="1:3" x14ac:dyDescent="0.3">
      <c r="A844">
        <v>20230423</v>
      </c>
      <c r="B844">
        <v>31.18</v>
      </c>
      <c r="C844">
        <v>105.16</v>
      </c>
    </row>
    <row r="845" spans="1:3" x14ac:dyDescent="0.3">
      <c r="A845">
        <v>20230424</v>
      </c>
      <c r="B845">
        <v>47.13</v>
      </c>
      <c r="C845">
        <v>208.59</v>
      </c>
    </row>
    <row r="846" spans="1:3" x14ac:dyDescent="0.3">
      <c r="A846">
        <v>20230425</v>
      </c>
      <c r="B846">
        <v>40.549999999999997</v>
      </c>
      <c r="C846">
        <v>169.15</v>
      </c>
    </row>
    <row r="847" spans="1:3" x14ac:dyDescent="0.3">
      <c r="A847">
        <v>20230426</v>
      </c>
      <c r="B847">
        <v>65.63</v>
      </c>
      <c r="C847">
        <v>283.41000000000003</v>
      </c>
    </row>
    <row r="848" spans="1:3" x14ac:dyDescent="0.3">
      <c r="A848">
        <v>20230427</v>
      </c>
      <c r="B848">
        <v>49.55</v>
      </c>
      <c r="C848">
        <v>183.15</v>
      </c>
    </row>
    <row r="849" spans="1:3" x14ac:dyDescent="0.3">
      <c r="A849">
        <v>20230428</v>
      </c>
      <c r="B849">
        <v>44.65</v>
      </c>
      <c r="C849">
        <v>176.63</v>
      </c>
    </row>
    <row r="850" spans="1:3" x14ac:dyDescent="0.3">
      <c r="A850">
        <v>20230429</v>
      </c>
      <c r="B850">
        <v>58.27</v>
      </c>
      <c r="C850">
        <v>243.75</v>
      </c>
    </row>
    <row r="851" spans="1:3" x14ac:dyDescent="0.3">
      <c r="A851">
        <v>20230430</v>
      </c>
      <c r="B851">
        <v>29.51</v>
      </c>
      <c r="C851">
        <v>108.49</v>
      </c>
    </row>
    <row r="852" spans="1:3" x14ac:dyDescent="0.3">
      <c r="A852">
        <v>20230501</v>
      </c>
      <c r="B852">
        <v>26</v>
      </c>
      <c r="C852">
        <v>70.05</v>
      </c>
    </row>
    <row r="853" spans="1:3" x14ac:dyDescent="0.3">
      <c r="A853">
        <v>20230502</v>
      </c>
      <c r="B853">
        <v>32.119999999999997</v>
      </c>
      <c r="C853">
        <v>72.55</v>
      </c>
    </row>
    <row r="854" spans="1:3" x14ac:dyDescent="0.3">
      <c r="A854">
        <v>20230503</v>
      </c>
      <c r="B854">
        <v>34.71</v>
      </c>
      <c r="C854">
        <v>105.14</v>
      </c>
    </row>
    <row r="855" spans="1:3" x14ac:dyDescent="0.3">
      <c r="A855">
        <v>20230504</v>
      </c>
      <c r="B855">
        <v>66.77</v>
      </c>
      <c r="C855">
        <v>134.46</v>
      </c>
    </row>
    <row r="856" spans="1:3" x14ac:dyDescent="0.3">
      <c r="A856">
        <v>20230505</v>
      </c>
      <c r="B856">
        <v>49.72</v>
      </c>
      <c r="C856">
        <v>213.66</v>
      </c>
    </row>
    <row r="857" spans="1:3" x14ac:dyDescent="0.3">
      <c r="A857">
        <v>20230506</v>
      </c>
      <c r="B857">
        <v>78.989999999999995</v>
      </c>
      <c r="C857">
        <v>257.23</v>
      </c>
    </row>
    <row r="858" spans="1:3" x14ac:dyDescent="0.3">
      <c r="A858">
        <v>20230507</v>
      </c>
      <c r="B858">
        <v>50.26</v>
      </c>
      <c r="C858">
        <v>211.98</v>
      </c>
    </row>
    <row r="859" spans="1:3" x14ac:dyDescent="0.3">
      <c r="A859">
        <v>20230508</v>
      </c>
      <c r="B859">
        <v>42.7</v>
      </c>
      <c r="C859">
        <v>148.82</v>
      </c>
    </row>
    <row r="860" spans="1:3" x14ac:dyDescent="0.3">
      <c r="A860">
        <v>20230509</v>
      </c>
      <c r="B860">
        <v>61</v>
      </c>
      <c r="C860">
        <v>256.02</v>
      </c>
    </row>
    <row r="861" spans="1:3" x14ac:dyDescent="0.3">
      <c r="A861">
        <v>20230510</v>
      </c>
      <c r="B861">
        <v>69.17</v>
      </c>
      <c r="C861">
        <v>224.55</v>
      </c>
    </row>
    <row r="862" spans="1:3" x14ac:dyDescent="0.3">
      <c r="A862">
        <v>20230511</v>
      </c>
      <c r="B862">
        <v>107.38</v>
      </c>
      <c r="C862">
        <v>316.22000000000003</v>
      </c>
    </row>
    <row r="863" spans="1:3" x14ac:dyDescent="0.3">
      <c r="A863">
        <v>20230512</v>
      </c>
      <c r="B863">
        <v>73.77</v>
      </c>
      <c r="C863">
        <v>294.75</v>
      </c>
    </row>
    <row r="864" spans="1:3" x14ac:dyDescent="0.3">
      <c r="A864">
        <v>20230513</v>
      </c>
      <c r="B864">
        <v>82.57</v>
      </c>
      <c r="C864">
        <v>329.11</v>
      </c>
    </row>
    <row r="865" spans="1:3" x14ac:dyDescent="0.3">
      <c r="A865">
        <v>20230514</v>
      </c>
      <c r="B865">
        <v>71.19</v>
      </c>
      <c r="C865">
        <v>272.39999999999998</v>
      </c>
    </row>
    <row r="866" spans="1:3" x14ac:dyDescent="0.3">
      <c r="A866">
        <v>20230515</v>
      </c>
      <c r="B866">
        <v>42.88</v>
      </c>
      <c r="C866">
        <v>172.64</v>
      </c>
    </row>
    <row r="867" spans="1:3" x14ac:dyDescent="0.3">
      <c r="A867">
        <v>20230516</v>
      </c>
      <c r="B867">
        <v>168.21</v>
      </c>
      <c r="C867">
        <v>522.79999999999995</v>
      </c>
    </row>
    <row r="868" spans="1:3" x14ac:dyDescent="0.3">
      <c r="A868">
        <v>20230517</v>
      </c>
      <c r="B868">
        <v>82.12</v>
      </c>
      <c r="C868">
        <v>337.5</v>
      </c>
    </row>
    <row r="869" spans="1:3" x14ac:dyDescent="0.3">
      <c r="A869">
        <v>20230518</v>
      </c>
      <c r="B869">
        <v>41</v>
      </c>
      <c r="C869">
        <v>116.13</v>
      </c>
    </row>
    <row r="870" spans="1:3" x14ac:dyDescent="0.3">
      <c r="A870">
        <v>20230519</v>
      </c>
      <c r="B870">
        <v>56.72</v>
      </c>
      <c r="C870">
        <v>160.09</v>
      </c>
    </row>
    <row r="871" spans="1:3" x14ac:dyDescent="0.3">
      <c r="A871">
        <v>20230520</v>
      </c>
      <c r="B871">
        <v>67.760000000000005</v>
      </c>
      <c r="C871">
        <v>226.87</v>
      </c>
    </row>
    <row r="872" spans="1:3" x14ac:dyDescent="0.3">
      <c r="A872">
        <v>20230521</v>
      </c>
      <c r="B872">
        <v>71.94</v>
      </c>
      <c r="C872">
        <v>263.68</v>
      </c>
    </row>
    <row r="873" spans="1:3" x14ac:dyDescent="0.3">
      <c r="A873">
        <v>20230522</v>
      </c>
      <c r="B873">
        <v>69.33</v>
      </c>
      <c r="C873">
        <v>252.19</v>
      </c>
    </row>
    <row r="874" spans="1:3" x14ac:dyDescent="0.3">
      <c r="A874">
        <v>20230523</v>
      </c>
      <c r="B874">
        <v>64.81</v>
      </c>
      <c r="C874">
        <v>244.39</v>
      </c>
    </row>
    <row r="875" spans="1:3" x14ac:dyDescent="0.3">
      <c r="A875">
        <v>20230524</v>
      </c>
      <c r="B875">
        <v>33.53</v>
      </c>
      <c r="C875">
        <v>116.51</v>
      </c>
    </row>
    <row r="876" spans="1:3" x14ac:dyDescent="0.3">
      <c r="A876">
        <v>20230525</v>
      </c>
      <c r="B876">
        <v>31.29</v>
      </c>
      <c r="C876">
        <v>118.29</v>
      </c>
    </row>
    <row r="877" spans="1:3" x14ac:dyDescent="0.3">
      <c r="A877">
        <v>20230526</v>
      </c>
      <c r="B877">
        <v>28.98</v>
      </c>
      <c r="C877">
        <v>55.16</v>
      </c>
    </row>
    <row r="878" spans="1:3" x14ac:dyDescent="0.3">
      <c r="A878">
        <v>20230527</v>
      </c>
      <c r="B878">
        <v>23.45</v>
      </c>
      <c r="C878">
        <v>59.37</v>
      </c>
    </row>
    <row r="879" spans="1:3" x14ac:dyDescent="0.3">
      <c r="A879">
        <v>20230528</v>
      </c>
      <c r="B879">
        <v>62.5</v>
      </c>
      <c r="C879">
        <v>198.44</v>
      </c>
    </row>
    <row r="880" spans="1:3" x14ac:dyDescent="0.3">
      <c r="A880">
        <v>20230529</v>
      </c>
      <c r="B880">
        <v>35.89</v>
      </c>
      <c r="C880">
        <v>98.5</v>
      </c>
    </row>
    <row r="881" spans="1:3" x14ac:dyDescent="0.3">
      <c r="A881">
        <v>20230530</v>
      </c>
      <c r="B881">
        <v>28.55</v>
      </c>
      <c r="C881">
        <v>102.42</v>
      </c>
    </row>
    <row r="882" spans="1:3" x14ac:dyDescent="0.3">
      <c r="A882">
        <v>20230531</v>
      </c>
      <c r="B882">
        <v>29.05</v>
      </c>
      <c r="C882">
        <v>69.88</v>
      </c>
    </row>
    <row r="883" spans="1:3" x14ac:dyDescent="0.3">
      <c r="A883">
        <v>20230601</v>
      </c>
      <c r="B883">
        <v>37.58</v>
      </c>
      <c r="C883">
        <v>101.11</v>
      </c>
    </row>
    <row r="884" spans="1:3" x14ac:dyDescent="0.3">
      <c r="A884">
        <v>20230602</v>
      </c>
      <c r="B884">
        <v>29.68</v>
      </c>
      <c r="C884">
        <v>83.31</v>
      </c>
    </row>
    <row r="885" spans="1:3" x14ac:dyDescent="0.3">
      <c r="A885">
        <v>20230603</v>
      </c>
      <c r="B885">
        <v>39.18</v>
      </c>
      <c r="C885">
        <v>127.29</v>
      </c>
    </row>
    <row r="886" spans="1:3" x14ac:dyDescent="0.3">
      <c r="A886">
        <v>20230604</v>
      </c>
      <c r="B886">
        <v>56.64</v>
      </c>
      <c r="C886">
        <v>191.71</v>
      </c>
    </row>
    <row r="887" spans="1:3" x14ac:dyDescent="0.3">
      <c r="A887">
        <v>20230605</v>
      </c>
      <c r="B887">
        <v>48.77</v>
      </c>
      <c r="C887">
        <v>171.74</v>
      </c>
    </row>
    <row r="888" spans="1:3" x14ac:dyDescent="0.3">
      <c r="A888">
        <v>20230606</v>
      </c>
      <c r="B888">
        <v>79.25</v>
      </c>
      <c r="C888">
        <v>115.53</v>
      </c>
    </row>
    <row r="889" spans="1:3" x14ac:dyDescent="0.3">
      <c r="A889">
        <v>20230607</v>
      </c>
      <c r="B889">
        <v>67.28</v>
      </c>
      <c r="C889">
        <v>215.29</v>
      </c>
    </row>
    <row r="890" spans="1:3" x14ac:dyDescent="0.3">
      <c r="A890">
        <v>20230608</v>
      </c>
      <c r="B890">
        <v>48.02</v>
      </c>
      <c r="C890">
        <v>148.28</v>
      </c>
    </row>
    <row r="891" spans="1:3" x14ac:dyDescent="0.3">
      <c r="A891">
        <v>20230609</v>
      </c>
      <c r="B891">
        <v>49.97</v>
      </c>
      <c r="C891">
        <v>163.69</v>
      </c>
    </row>
    <row r="892" spans="1:3" x14ac:dyDescent="0.3">
      <c r="A892">
        <v>20230610</v>
      </c>
      <c r="B892">
        <v>45.11</v>
      </c>
      <c r="C892">
        <v>162.94999999999999</v>
      </c>
    </row>
    <row r="893" spans="1:3" x14ac:dyDescent="0.3">
      <c r="A893">
        <v>20230611</v>
      </c>
      <c r="B893">
        <v>36.78</v>
      </c>
      <c r="C893">
        <v>89.39</v>
      </c>
    </row>
    <row r="894" spans="1:3" x14ac:dyDescent="0.3">
      <c r="A894">
        <v>20230612</v>
      </c>
      <c r="B894">
        <v>73.19</v>
      </c>
      <c r="C894">
        <v>220.74</v>
      </c>
    </row>
    <row r="895" spans="1:3" x14ac:dyDescent="0.3">
      <c r="A895">
        <v>20230613</v>
      </c>
      <c r="B895">
        <v>71.3</v>
      </c>
      <c r="C895">
        <v>273.52999999999997</v>
      </c>
    </row>
    <row r="896" spans="1:3" x14ac:dyDescent="0.3">
      <c r="A896">
        <v>20230614</v>
      </c>
      <c r="B896">
        <v>64.72</v>
      </c>
      <c r="C896">
        <v>234.09</v>
      </c>
    </row>
    <row r="897" spans="1:3" x14ac:dyDescent="0.3">
      <c r="A897">
        <v>20230615</v>
      </c>
      <c r="B897">
        <v>45.3</v>
      </c>
      <c r="C897">
        <v>153.82</v>
      </c>
    </row>
    <row r="898" spans="1:3" x14ac:dyDescent="0.3">
      <c r="A898">
        <v>20230616</v>
      </c>
      <c r="B898">
        <v>45.95</v>
      </c>
      <c r="C898">
        <v>145.41</v>
      </c>
    </row>
    <row r="899" spans="1:3" x14ac:dyDescent="0.3">
      <c r="A899">
        <v>20230617</v>
      </c>
      <c r="B899">
        <v>46.18</v>
      </c>
      <c r="C899">
        <v>138.88999999999999</v>
      </c>
    </row>
    <row r="900" spans="1:3" x14ac:dyDescent="0.3">
      <c r="A900">
        <v>20230618</v>
      </c>
      <c r="B900">
        <v>28.83</v>
      </c>
      <c r="C900">
        <v>73.73</v>
      </c>
    </row>
    <row r="901" spans="1:3" x14ac:dyDescent="0.3">
      <c r="A901">
        <v>20230619</v>
      </c>
      <c r="B901">
        <v>23.99</v>
      </c>
      <c r="C901">
        <v>61.81</v>
      </c>
    </row>
    <row r="902" spans="1:3" x14ac:dyDescent="0.3">
      <c r="A902">
        <v>20230620</v>
      </c>
      <c r="B902">
        <v>43.29</v>
      </c>
      <c r="C902">
        <v>115.21</v>
      </c>
    </row>
    <row r="903" spans="1:3" x14ac:dyDescent="0.3">
      <c r="A903">
        <v>20230621</v>
      </c>
      <c r="B903">
        <v>35</v>
      </c>
      <c r="C903">
        <v>103.61</v>
      </c>
    </row>
    <row r="904" spans="1:3" x14ac:dyDescent="0.3">
      <c r="A904">
        <v>20230622</v>
      </c>
      <c r="B904">
        <v>37.450000000000003</v>
      </c>
      <c r="C904">
        <v>110.2</v>
      </c>
    </row>
    <row r="905" spans="1:3" x14ac:dyDescent="0.3">
      <c r="A905">
        <v>20230623</v>
      </c>
      <c r="B905">
        <v>46.09</v>
      </c>
      <c r="C905">
        <v>135.16</v>
      </c>
    </row>
    <row r="906" spans="1:3" x14ac:dyDescent="0.3">
      <c r="A906">
        <v>20230624</v>
      </c>
      <c r="B906">
        <v>50.58</v>
      </c>
      <c r="C906">
        <v>140.16</v>
      </c>
    </row>
    <row r="907" spans="1:3" x14ac:dyDescent="0.3">
      <c r="A907">
        <v>20230625</v>
      </c>
      <c r="B907">
        <v>20.11</v>
      </c>
      <c r="C907">
        <v>39.07</v>
      </c>
    </row>
    <row r="908" spans="1:3" x14ac:dyDescent="0.3">
      <c r="A908">
        <v>20230626</v>
      </c>
      <c r="B908">
        <v>42.97</v>
      </c>
      <c r="C908">
        <v>99.74</v>
      </c>
    </row>
    <row r="909" spans="1:3" x14ac:dyDescent="0.3">
      <c r="A909">
        <v>20230627</v>
      </c>
      <c r="B909">
        <v>30.14</v>
      </c>
      <c r="C909">
        <v>66.67</v>
      </c>
    </row>
    <row r="910" spans="1:3" x14ac:dyDescent="0.3">
      <c r="A910">
        <v>20230628</v>
      </c>
      <c r="B910">
        <v>34.89</v>
      </c>
      <c r="C910">
        <v>94.81</v>
      </c>
    </row>
    <row r="911" spans="1:3" x14ac:dyDescent="0.3">
      <c r="A911">
        <v>20230629</v>
      </c>
      <c r="B911">
        <v>39.479999999999997</v>
      </c>
      <c r="C911">
        <v>93.39</v>
      </c>
    </row>
    <row r="912" spans="1:3" x14ac:dyDescent="0.3">
      <c r="A912">
        <v>20230630</v>
      </c>
      <c r="B912">
        <v>26.18</v>
      </c>
      <c r="C912">
        <v>55.64</v>
      </c>
    </row>
    <row r="913" spans="1:3" x14ac:dyDescent="0.3">
      <c r="A913">
        <v>20230701</v>
      </c>
      <c r="B913">
        <v>24.95</v>
      </c>
      <c r="C913">
        <v>43.38</v>
      </c>
    </row>
    <row r="914" spans="1:3" x14ac:dyDescent="0.3">
      <c r="A914">
        <v>20230702</v>
      </c>
      <c r="B914">
        <v>30.41</v>
      </c>
      <c r="C914">
        <v>63.61</v>
      </c>
    </row>
    <row r="915" spans="1:3" x14ac:dyDescent="0.3">
      <c r="A915">
        <v>20230703</v>
      </c>
      <c r="B915">
        <v>45.55</v>
      </c>
      <c r="C915">
        <v>117.32</v>
      </c>
    </row>
    <row r="916" spans="1:3" x14ac:dyDescent="0.3">
      <c r="A916">
        <v>20230704</v>
      </c>
      <c r="B916">
        <v>47.58</v>
      </c>
      <c r="C916">
        <v>116.78</v>
      </c>
    </row>
    <row r="917" spans="1:3" x14ac:dyDescent="0.3">
      <c r="A917">
        <v>20230705</v>
      </c>
      <c r="B917">
        <v>28.73</v>
      </c>
      <c r="C917">
        <v>59.63</v>
      </c>
    </row>
    <row r="918" spans="1:3" x14ac:dyDescent="0.3">
      <c r="A918">
        <v>20230706</v>
      </c>
      <c r="B918">
        <v>30.08</v>
      </c>
      <c r="C918">
        <v>57.43</v>
      </c>
    </row>
    <row r="919" spans="1:3" x14ac:dyDescent="0.3">
      <c r="A919">
        <v>20230707</v>
      </c>
      <c r="B919">
        <v>28.46</v>
      </c>
      <c r="C919">
        <v>68.23</v>
      </c>
    </row>
    <row r="920" spans="1:3" x14ac:dyDescent="0.3">
      <c r="A920">
        <v>20230708</v>
      </c>
      <c r="B920">
        <v>27.75</v>
      </c>
      <c r="C920">
        <v>50.73</v>
      </c>
    </row>
    <row r="921" spans="1:3" x14ac:dyDescent="0.3">
      <c r="A921">
        <v>20230709</v>
      </c>
      <c r="B921">
        <v>25.67</v>
      </c>
      <c r="C921">
        <v>39.880000000000003</v>
      </c>
    </row>
    <row r="922" spans="1:3" x14ac:dyDescent="0.3">
      <c r="A922">
        <v>20230710</v>
      </c>
      <c r="B922">
        <v>27.78</v>
      </c>
      <c r="C922">
        <v>41.73</v>
      </c>
    </row>
    <row r="923" spans="1:3" x14ac:dyDescent="0.3">
      <c r="A923">
        <v>20230711</v>
      </c>
      <c r="B923">
        <v>30.79</v>
      </c>
      <c r="C923">
        <v>57.18</v>
      </c>
    </row>
    <row r="924" spans="1:3" x14ac:dyDescent="0.3">
      <c r="A924">
        <v>20230712</v>
      </c>
      <c r="B924">
        <v>31.58</v>
      </c>
      <c r="C924">
        <v>58.34</v>
      </c>
    </row>
    <row r="925" spans="1:3" x14ac:dyDescent="0.3">
      <c r="A925">
        <v>20230713</v>
      </c>
      <c r="B925">
        <v>37.130000000000003</v>
      </c>
      <c r="C925">
        <v>80.28</v>
      </c>
    </row>
    <row r="926" spans="1:3" x14ac:dyDescent="0.3">
      <c r="A926">
        <v>20230714</v>
      </c>
      <c r="B926">
        <v>46.84</v>
      </c>
      <c r="C926">
        <v>96.11</v>
      </c>
    </row>
    <row r="927" spans="1:3" x14ac:dyDescent="0.3">
      <c r="A927">
        <v>20230715</v>
      </c>
      <c r="B927">
        <v>40.98</v>
      </c>
      <c r="C927">
        <v>105.56</v>
      </c>
    </row>
    <row r="928" spans="1:3" x14ac:dyDescent="0.3">
      <c r="A928">
        <v>20230716</v>
      </c>
      <c r="B928">
        <v>33.35</v>
      </c>
      <c r="C928">
        <v>69.400000000000006</v>
      </c>
    </row>
    <row r="929" spans="1:3" x14ac:dyDescent="0.3">
      <c r="A929">
        <v>20230717</v>
      </c>
      <c r="B929">
        <v>56.03</v>
      </c>
      <c r="C929">
        <v>125.67</v>
      </c>
    </row>
    <row r="930" spans="1:3" x14ac:dyDescent="0.3">
      <c r="A930">
        <v>20230718</v>
      </c>
      <c r="B930">
        <v>38.630000000000003</v>
      </c>
      <c r="C930">
        <v>85.63</v>
      </c>
    </row>
    <row r="931" spans="1:3" x14ac:dyDescent="0.3">
      <c r="A931">
        <v>20230719</v>
      </c>
      <c r="B931">
        <v>40.82</v>
      </c>
      <c r="C931">
        <v>90.39</v>
      </c>
    </row>
    <row r="932" spans="1:3" x14ac:dyDescent="0.3">
      <c r="A932">
        <v>20230720</v>
      </c>
      <c r="B932">
        <v>53.38</v>
      </c>
      <c r="C932">
        <v>115.11</v>
      </c>
    </row>
    <row r="933" spans="1:3" x14ac:dyDescent="0.3">
      <c r="A933">
        <v>20230721</v>
      </c>
      <c r="B933">
        <v>56.25</v>
      </c>
      <c r="C933">
        <v>141.47</v>
      </c>
    </row>
    <row r="934" spans="1:3" x14ac:dyDescent="0.3">
      <c r="A934">
        <v>20230722</v>
      </c>
      <c r="B934">
        <v>42.61</v>
      </c>
      <c r="C934">
        <v>98.1</v>
      </c>
    </row>
    <row r="935" spans="1:3" x14ac:dyDescent="0.3">
      <c r="A935">
        <v>20230723</v>
      </c>
      <c r="B935">
        <v>36.79</v>
      </c>
      <c r="C935">
        <v>80.63</v>
      </c>
    </row>
    <row r="936" spans="1:3" x14ac:dyDescent="0.3">
      <c r="A936">
        <v>20230724</v>
      </c>
      <c r="B936">
        <v>37.39</v>
      </c>
      <c r="C936">
        <v>83.1</v>
      </c>
    </row>
    <row r="937" spans="1:3" x14ac:dyDescent="0.3">
      <c r="A937">
        <v>20230725</v>
      </c>
      <c r="B937">
        <v>42.83</v>
      </c>
      <c r="C937">
        <v>103.48</v>
      </c>
    </row>
    <row r="938" spans="1:3" x14ac:dyDescent="0.3">
      <c r="A938">
        <v>20230726</v>
      </c>
      <c r="B938">
        <v>33.28</v>
      </c>
      <c r="C938">
        <v>68.319999999999993</v>
      </c>
    </row>
    <row r="939" spans="1:3" x14ac:dyDescent="0.3">
      <c r="A939">
        <v>20230727</v>
      </c>
      <c r="B939">
        <v>42.24</v>
      </c>
      <c r="C939">
        <v>103.8</v>
      </c>
    </row>
    <row r="940" spans="1:3" x14ac:dyDescent="0.3">
      <c r="A940">
        <v>20230728</v>
      </c>
      <c r="B940">
        <v>38.450000000000003</v>
      </c>
      <c r="C940">
        <v>82.74</v>
      </c>
    </row>
    <row r="941" spans="1:3" x14ac:dyDescent="0.3">
      <c r="A941">
        <v>20230729</v>
      </c>
      <c r="B941">
        <v>24.63</v>
      </c>
      <c r="C941">
        <v>47.67</v>
      </c>
    </row>
    <row r="942" spans="1:3" x14ac:dyDescent="0.3">
      <c r="A942">
        <v>20230730</v>
      </c>
      <c r="B942">
        <v>26.99</v>
      </c>
      <c r="C942">
        <v>66.069999999999993</v>
      </c>
    </row>
    <row r="943" spans="1:3" x14ac:dyDescent="0.3">
      <c r="A943">
        <v>20230731</v>
      </c>
      <c r="B943">
        <v>36.020000000000003</v>
      </c>
      <c r="C943">
        <v>105.12</v>
      </c>
    </row>
    <row r="944" spans="1:3" x14ac:dyDescent="0.3">
      <c r="A944">
        <v>20230801</v>
      </c>
      <c r="B944">
        <v>28.74</v>
      </c>
      <c r="C944">
        <v>96.92</v>
      </c>
    </row>
    <row r="945" spans="1:3" x14ac:dyDescent="0.3">
      <c r="A945">
        <v>20230802</v>
      </c>
      <c r="B945">
        <v>26.34</v>
      </c>
      <c r="C945">
        <v>90.1</v>
      </c>
    </row>
    <row r="946" spans="1:3" x14ac:dyDescent="0.3">
      <c r="A946">
        <v>20230803</v>
      </c>
      <c r="B946">
        <v>29.15</v>
      </c>
      <c r="C946">
        <v>93.59</v>
      </c>
    </row>
    <row r="947" spans="1:3" x14ac:dyDescent="0.3">
      <c r="A947">
        <v>20230804</v>
      </c>
      <c r="B947">
        <v>29.34</v>
      </c>
      <c r="C947">
        <v>87.98</v>
      </c>
    </row>
    <row r="948" spans="1:3" x14ac:dyDescent="0.3">
      <c r="A948">
        <v>20230805</v>
      </c>
      <c r="B948">
        <v>27.45</v>
      </c>
      <c r="C948">
        <v>72.290000000000006</v>
      </c>
    </row>
    <row r="949" spans="1:3" x14ac:dyDescent="0.3">
      <c r="A949">
        <v>20230806</v>
      </c>
      <c r="B949">
        <v>29.25</v>
      </c>
      <c r="C949">
        <v>95.13</v>
      </c>
    </row>
    <row r="950" spans="1:3" x14ac:dyDescent="0.3">
      <c r="A950">
        <v>20230807</v>
      </c>
      <c r="B950">
        <v>33.46</v>
      </c>
      <c r="C950">
        <v>120.35</v>
      </c>
    </row>
    <row r="951" spans="1:3" x14ac:dyDescent="0.3">
      <c r="A951">
        <v>20230808</v>
      </c>
      <c r="B951">
        <v>36.64</v>
      </c>
      <c r="C951">
        <v>138.72999999999999</v>
      </c>
    </row>
    <row r="952" spans="1:3" x14ac:dyDescent="0.3">
      <c r="A952">
        <v>20230809</v>
      </c>
      <c r="B952">
        <v>40.83</v>
      </c>
      <c r="C952">
        <v>147.91</v>
      </c>
    </row>
    <row r="953" spans="1:3" x14ac:dyDescent="0.3">
      <c r="A953">
        <v>20230810</v>
      </c>
      <c r="B953">
        <v>39.450000000000003</v>
      </c>
      <c r="C953">
        <v>139.04</v>
      </c>
    </row>
    <row r="954" spans="1:3" x14ac:dyDescent="0.3">
      <c r="A954">
        <v>20230811</v>
      </c>
      <c r="B954">
        <v>40.58</v>
      </c>
      <c r="C954">
        <v>144.94999999999999</v>
      </c>
    </row>
    <row r="955" spans="1:3" x14ac:dyDescent="0.3">
      <c r="A955">
        <v>20230812</v>
      </c>
      <c r="B955">
        <v>38.53</v>
      </c>
      <c r="C955">
        <v>143.33000000000001</v>
      </c>
    </row>
    <row r="956" spans="1:3" x14ac:dyDescent="0.3">
      <c r="A956">
        <v>20230813</v>
      </c>
      <c r="B956">
        <v>34.1</v>
      </c>
      <c r="C956">
        <v>116.78</v>
      </c>
    </row>
    <row r="957" spans="1:3" x14ac:dyDescent="0.3">
      <c r="A957">
        <v>20230814</v>
      </c>
      <c r="B957">
        <v>32.64</v>
      </c>
      <c r="C957">
        <v>115.39</v>
      </c>
    </row>
    <row r="958" spans="1:3" x14ac:dyDescent="0.3">
      <c r="A958">
        <v>20230815</v>
      </c>
      <c r="B958">
        <v>31.18</v>
      </c>
      <c r="C958">
        <v>83.38</v>
      </c>
    </row>
    <row r="959" spans="1:3" x14ac:dyDescent="0.3">
      <c r="A959">
        <v>20230816</v>
      </c>
      <c r="B959">
        <v>35.68</v>
      </c>
      <c r="C959">
        <v>115.67</v>
      </c>
    </row>
    <row r="960" spans="1:3" x14ac:dyDescent="0.3">
      <c r="A960">
        <v>20230817</v>
      </c>
      <c r="B960">
        <v>41.03</v>
      </c>
      <c r="C960">
        <v>143.77000000000001</v>
      </c>
    </row>
    <row r="961" spans="1:3" x14ac:dyDescent="0.3">
      <c r="A961">
        <v>20230818</v>
      </c>
      <c r="B961">
        <v>45.93</v>
      </c>
      <c r="C961">
        <v>170.92</v>
      </c>
    </row>
    <row r="962" spans="1:3" x14ac:dyDescent="0.3">
      <c r="A962">
        <v>20230819</v>
      </c>
      <c r="B962">
        <v>39.61</v>
      </c>
      <c r="C962">
        <v>103.19</v>
      </c>
    </row>
    <row r="963" spans="1:3" x14ac:dyDescent="0.3">
      <c r="A963">
        <v>20230820</v>
      </c>
      <c r="B963">
        <v>34.33</v>
      </c>
      <c r="C963">
        <v>79.69</v>
      </c>
    </row>
    <row r="964" spans="1:3" x14ac:dyDescent="0.3">
      <c r="A964">
        <v>20230821</v>
      </c>
      <c r="B964">
        <v>30.02</v>
      </c>
      <c r="C964">
        <v>86.38</v>
      </c>
    </row>
    <row r="965" spans="1:3" x14ac:dyDescent="0.3">
      <c r="A965">
        <v>20230822</v>
      </c>
      <c r="B965">
        <v>29.66</v>
      </c>
      <c r="C965">
        <v>85.73</v>
      </c>
    </row>
    <row r="966" spans="1:3" x14ac:dyDescent="0.3">
      <c r="A966">
        <v>20230823</v>
      </c>
      <c r="B966">
        <v>25.07</v>
      </c>
      <c r="C966">
        <v>65.150000000000006</v>
      </c>
    </row>
    <row r="967" spans="1:3" x14ac:dyDescent="0.3">
      <c r="A967">
        <v>20230824</v>
      </c>
      <c r="B967">
        <v>32.520000000000003</v>
      </c>
      <c r="C967">
        <v>109.25</v>
      </c>
    </row>
    <row r="968" spans="1:3" x14ac:dyDescent="0.3">
      <c r="A968">
        <v>20230825</v>
      </c>
      <c r="B968">
        <v>37.9</v>
      </c>
      <c r="C968">
        <v>133.30000000000001</v>
      </c>
    </row>
    <row r="969" spans="1:3" x14ac:dyDescent="0.3">
      <c r="A969">
        <v>20230826</v>
      </c>
      <c r="B969">
        <v>48.82</v>
      </c>
      <c r="C969">
        <v>193.47</v>
      </c>
    </row>
    <row r="970" spans="1:3" x14ac:dyDescent="0.3">
      <c r="A970">
        <v>20230827</v>
      </c>
      <c r="B970">
        <v>54.27</v>
      </c>
      <c r="C970">
        <v>211.46</v>
      </c>
    </row>
    <row r="971" spans="1:3" x14ac:dyDescent="0.3">
      <c r="A971">
        <v>20230828</v>
      </c>
      <c r="B971">
        <v>48.52</v>
      </c>
      <c r="C971">
        <v>192.15</v>
      </c>
    </row>
    <row r="972" spans="1:3" x14ac:dyDescent="0.3">
      <c r="A972">
        <v>20230829</v>
      </c>
      <c r="B972">
        <v>45.46</v>
      </c>
      <c r="C972">
        <v>170.27</v>
      </c>
    </row>
    <row r="973" spans="1:3" x14ac:dyDescent="0.3">
      <c r="A973">
        <v>20230830</v>
      </c>
      <c r="B973">
        <v>41.92</v>
      </c>
      <c r="C973">
        <v>156.69999999999999</v>
      </c>
    </row>
    <row r="974" spans="1:3" x14ac:dyDescent="0.3">
      <c r="A974">
        <v>20230831</v>
      </c>
      <c r="B974">
        <v>49.55</v>
      </c>
      <c r="C974">
        <v>158.37</v>
      </c>
    </row>
    <row r="975" spans="1:3" x14ac:dyDescent="0.3">
      <c r="A975">
        <v>20230901</v>
      </c>
      <c r="B975">
        <v>43</v>
      </c>
      <c r="C975">
        <v>157.52000000000001</v>
      </c>
    </row>
    <row r="976" spans="1:3" x14ac:dyDescent="0.3">
      <c r="A976">
        <v>20230902</v>
      </c>
      <c r="B976">
        <v>41.75</v>
      </c>
      <c r="C976">
        <v>150.09</v>
      </c>
    </row>
    <row r="977" spans="1:3" x14ac:dyDescent="0.3">
      <c r="A977">
        <v>20230903</v>
      </c>
      <c r="B977">
        <v>41.35</v>
      </c>
      <c r="C977">
        <v>158.99</v>
      </c>
    </row>
    <row r="978" spans="1:3" x14ac:dyDescent="0.3">
      <c r="A978">
        <v>20230904</v>
      </c>
      <c r="B978">
        <v>43.92</v>
      </c>
      <c r="C978">
        <v>158.08000000000001</v>
      </c>
    </row>
    <row r="979" spans="1:3" x14ac:dyDescent="0.3">
      <c r="A979">
        <v>20230905</v>
      </c>
      <c r="B979">
        <v>33.909999999999997</v>
      </c>
      <c r="C979">
        <v>105.78</v>
      </c>
    </row>
    <row r="980" spans="1:3" x14ac:dyDescent="0.3">
      <c r="A980">
        <v>20230906</v>
      </c>
      <c r="B980">
        <v>35.520000000000003</v>
      </c>
      <c r="C980">
        <v>115.27</v>
      </c>
    </row>
    <row r="981" spans="1:3" x14ac:dyDescent="0.3">
      <c r="A981">
        <v>20230907</v>
      </c>
      <c r="B981">
        <v>28.59</v>
      </c>
      <c r="C981">
        <v>96.11</v>
      </c>
    </row>
    <row r="982" spans="1:3" x14ac:dyDescent="0.3">
      <c r="A982">
        <v>20230908</v>
      </c>
      <c r="B982">
        <v>21.6</v>
      </c>
      <c r="C982">
        <v>66.25</v>
      </c>
    </row>
    <row r="983" spans="1:3" x14ac:dyDescent="0.3">
      <c r="A983">
        <v>20230909</v>
      </c>
      <c r="B983">
        <v>8.9600000000000009</v>
      </c>
      <c r="C983">
        <v>22.01</v>
      </c>
    </row>
    <row r="984" spans="1:3" x14ac:dyDescent="0.3">
      <c r="A984">
        <v>20230910</v>
      </c>
      <c r="B984">
        <v>4.55</v>
      </c>
      <c r="C984">
        <v>9.69</v>
      </c>
    </row>
    <row r="985" spans="1:3" x14ac:dyDescent="0.3">
      <c r="A985">
        <v>20230911</v>
      </c>
      <c r="B985">
        <v>17.77</v>
      </c>
      <c r="C985">
        <v>49.07</v>
      </c>
    </row>
    <row r="986" spans="1:3" x14ac:dyDescent="0.3">
      <c r="A986">
        <v>20230912</v>
      </c>
      <c r="B986">
        <v>27.45</v>
      </c>
      <c r="C986">
        <v>86.11</v>
      </c>
    </row>
    <row r="987" spans="1:3" x14ac:dyDescent="0.3">
      <c r="A987">
        <v>20230913</v>
      </c>
      <c r="B987">
        <v>34.61</v>
      </c>
      <c r="C987">
        <v>113.58</v>
      </c>
    </row>
    <row r="988" spans="1:3" x14ac:dyDescent="0.3">
      <c r="A988">
        <v>20230914</v>
      </c>
      <c r="B988">
        <v>33.82</v>
      </c>
      <c r="C988">
        <v>101.62</v>
      </c>
    </row>
    <row r="989" spans="1:3" x14ac:dyDescent="0.3">
      <c r="A989">
        <v>20230915</v>
      </c>
      <c r="B989">
        <v>22.74</v>
      </c>
      <c r="C989">
        <v>63.34</v>
      </c>
    </row>
    <row r="990" spans="1:3" x14ac:dyDescent="0.3">
      <c r="A990">
        <v>20230916</v>
      </c>
      <c r="B990">
        <v>22.31</v>
      </c>
      <c r="C990">
        <v>54.13</v>
      </c>
    </row>
    <row r="991" spans="1:3" x14ac:dyDescent="0.3">
      <c r="A991">
        <v>20230917</v>
      </c>
      <c r="B991">
        <v>19.48</v>
      </c>
      <c r="C991">
        <v>48.5</v>
      </c>
    </row>
    <row r="992" spans="1:3" x14ac:dyDescent="0.3">
      <c r="A992">
        <v>20230918</v>
      </c>
      <c r="B992">
        <v>16.52</v>
      </c>
      <c r="C992">
        <v>45.2</v>
      </c>
    </row>
    <row r="993" spans="1:3" x14ac:dyDescent="0.3">
      <c r="A993">
        <v>20230919</v>
      </c>
      <c r="B993">
        <v>18.45</v>
      </c>
      <c r="C993">
        <v>58.76</v>
      </c>
    </row>
    <row r="994" spans="1:3" x14ac:dyDescent="0.3">
      <c r="A994">
        <v>20230920</v>
      </c>
      <c r="B994">
        <v>29.74</v>
      </c>
      <c r="C994">
        <v>97.33</v>
      </c>
    </row>
    <row r="995" spans="1:3" x14ac:dyDescent="0.3">
      <c r="A995">
        <v>20230921</v>
      </c>
      <c r="B995">
        <v>35.42</v>
      </c>
      <c r="C995">
        <v>108.59</v>
      </c>
    </row>
    <row r="996" spans="1:3" x14ac:dyDescent="0.3">
      <c r="A996">
        <v>20230922</v>
      </c>
      <c r="B996">
        <v>40.270000000000003</v>
      </c>
      <c r="C996">
        <v>109.3</v>
      </c>
    </row>
    <row r="997" spans="1:3" x14ac:dyDescent="0.3">
      <c r="A997">
        <v>20230923</v>
      </c>
      <c r="B997">
        <v>27.91</v>
      </c>
      <c r="C997">
        <v>84.43</v>
      </c>
    </row>
    <row r="998" spans="1:3" x14ac:dyDescent="0.3">
      <c r="A998">
        <v>20230924</v>
      </c>
      <c r="B998">
        <v>40.25</v>
      </c>
      <c r="C998">
        <v>122.12</v>
      </c>
    </row>
    <row r="999" spans="1:3" x14ac:dyDescent="0.3">
      <c r="A999">
        <v>20230925</v>
      </c>
      <c r="B999">
        <v>41.91</v>
      </c>
      <c r="C999">
        <v>129</v>
      </c>
    </row>
    <row r="1000" spans="1:3" x14ac:dyDescent="0.3">
      <c r="A1000">
        <v>20230926</v>
      </c>
      <c r="B1000">
        <v>48.27</v>
      </c>
      <c r="C1000">
        <v>139.56</v>
      </c>
    </row>
    <row r="1001" spans="1:3" x14ac:dyDescent="0.3">
      <c r="A1001">
        <v>20230927</v>
      </c>
      <c r="B1001">
        <v>39.5</v>
      </c>
      <c r="C1001">
        <v>123.55</v>
      </c>
    </row>
    <row r="1002" spans="1:3" x14ac:dyDescent="0.3">
      <c r="A1002">
        <v>20230928</v>
      </c>
      <c r="B1002">
        <v>46.77</v>
      </c>
      <c r="C1002">
        <v>149.57</v>
      </c>
    </row>
    <row r="1003" spans="1:3" x14ac:dyDescent="0.3">
      <c r="A1003">
        <v>20230929</v>
      </c>
      <c r="B1003">
        <v>50.42</v>
      </c>
      <c r="C1003">
        <v>158.75</v>
      </c>
    </row>
    <row r="1004" spans="1:3" x14ac:dyDescent="0.3">
      <c r="A1004">
        <v>20230930</v>
      </c>
      <c r="B1004">
        <v>51.66</v>
      </c>
      <c r="C1004">
        <v>162.72</v>
      </c>
    </row>
    <row r="1005" spans="1:3" x14ac:dyDescent="0.3">
      <c r="A1005">
        <v>20231001</v>
      </c>
      <c r="B1005">
        <v>52.35</v>
      </c>
      <c r="C1005">
        <v>164.61</v>
      </c>
    </row>
    <row r="1006" spans="1:3" x14ac:dyDescent="0.3">
      <c r="A1006">
        <v>20231002</v>
      </c>
      <c r="B1006">
        <v>49.14</v>
      </c>
      <c r="C1006">
        <v>147.68</v>
      </c>
    </row>
    <row r="1007" spans="1:3" x14ac:dyDescent="0.3">
      <c r="A1007">
        <v>20231003</v>
      </c>
      <c r="B1007">
        <v>80.25</v>
      </c>
      <c r="C1007">
        <v>190.5</v>
      </c>
    </row>
    <row r="1008" spans="1:3" x14ac:dyDescent="0.3">
      <c r="A1008">
        <v>20231004</v>
      </c>
      <c r="B1008">
        <v>67.47</v>
      </c>
      <c r="C1008">
        <v>213.4</v>
      </c>
    </row>
    <row r="1009" spans="1:3" x14ac:dyDescent="0.3">
      <c r="A1009">
        <v>20231005</v>
      </c>
      <c r="B1009">
        <v>62.15</v>
      </c>
      <c r="C1009">
        <v>202.03</v>
      </c>
    </row>
    <row r="1010" spans="1:3" x14ac:dyDescent="0.3">
      <c r="A1010">
        <v>20231006</v>
      </c>
      <c r="B1010">
        <v>77.25</v>
      </c>
      <c r="C1010">
        <v>243.12</v>
      </c>
    </row>
    <row r="1011" spans="1:3" x14ac:dyDescent="0.3">
      <c r="A1011">
        <v>20231007</v>
      </c>
      <c r="B1011">
        <v>49.3</v>
      </c>
      <c r="C1011">
        <v>237.25</v>
      </c>
    </row>
    <row r="1012" spans="1:3" x14ac:dyDescent="0.3">
      <c r="A1012">
        <v>20231008</v>
      </c>
      <c r="B1012">
        <v>54.65</v>
      </c>
      <c r="C1012">
        <v>199.79</v>
      </c>
    </row>
    <row r="1013" spans="1:3" x14ac:dyDescent="0.3">
      <c r="A1013">
        <v>20231009</v>
      </c>
      <c r="B1013">
        <v>58.12</v>
      </c>
      <c r="C1013">
        <v>215.52</v>
      </c>
    </row>
    <row r="1014" spans="1:3" x14ac:dyDescent="0.3">
      <c r="A1014">
        <v>20231010</v>
      </c>
      <c r="B1014">
        <v>76.83</v>
      </c>
      <c r="C1014">
        <v>249.3</v>
      </c>
    </row>
    <row r="1015" spans="1:3" x14ac:dyDescent="0.3">
      <c r="A1015">
        <v>20231011</v>
      </c>
      <c r="B1015">
        <v>61.42</v>
      </c>
      <c r="C1015">
        <v>182.46</v>
      </c>
    </row>
    <row r="1016" spans="1:3" x14ac:dyDescent="0.3">
      <c r="A1016">
        <v>20231012</v>
      </c>
      <c r="B1016">
        <v>94.16</v>
      </c>
      <c r="C1016">
        <v>260.3</v>
      </c>
    </row>
    <row r="1017" spans="1:3" x14ac:dyDescent="0.3">
      <c r="A1017">
        <v>20231013</v>
      </c>
      <c r="B1017">
        <v>117.87</v>
      </c>
      <c r="C1017">
        <v>342.32</v>
      </c>
    </row>
    <row r="1018" spans="1:3" x14ac:dyDescent="0.3">
      <c r="A1018">
        <v>20231014</v>
      </c>
      <c r="B1018">
        <v>79.680000000000007</v>
      </c>
      <c r="C1018">
        <v>278.83999999999997</v>
      </c>
    </row>
    <row r="1019" spans="1:3" x14ac:dyDescent="0.3">
      <c r="A1019">
        <v>20231015</v>
      </c>
      <c r="B1019">
        <v>65.83</v>
      </c>
      <c r="C1019">
        <v>234.15</v>
      </c>
    </row>
    <row r="1020" spans="1:3" x14ac:dyDescent="0.3">
      <c r="A1020">
        <v>20231016</v>
      </c>
      <c r="B1020">
        <v>47.14</v>
      </c>
      <c r="C1020">
        <v>171.28</v>
      </c>
    </row>
    <row r="1021" spans="1:3" x14ac:dyDescent="0.3">
      <c r="A1021">
        <v>20231017</v>
      </c>
      <c r="B1021">
        <v>34.86</v>
      </c>
      <c r="C1021">
        <v>82.86</v>
      </c>
    </row>
    <row r="1022" spans="1:3" x14ac:dyDescent="0.3">
      <c r="A1022">
        <v>20231018</v>
      </c>
      <c r="B1022">
        <v>33.47</v>
      </c>
      <c r="C1022">
        <v>100.45</v>
      </c>
    </row>
    <row r="1023" spans="1:3" x14ac:dyDescent="0.3">
      <c r="A1023">
        <v>20231019</v>
      </c>
      <c r="B1023">
        <v>39.549999999999997</v>
      </c>
      <c r="C1023">
        <v>115.45</v>
      </c>
    </row>
    <row r="1024" spans="1:3" x14ac:dyDescent="0.3">
      <c r="A1024">
        <v>20231020</v>
      </c>
      <c r="B1024">
        <v>58.73</v>
      </c>
      <c r="C1024">
        <v>179.71</v>
      </c>
    </row>
    <row r="1025" spans="1:3" x14ac:dyDescent="0.3">
      <c r="A1025">
        <v>20231021</v>
      </c>
      <c r="B1025">
        <v>78.959999999999994</v>
      </c>
      <c r="C1025">
        <v>236.51</v>
      </c>
    </row>
    <row r="1026" spans="1:3" x14ac:dyDescent="0.3">
      <c r="A1026">
        <v>20231022</v>
      </c>
      <c r="B1026">
        <v>90.63</v>
      </c>
      <c r="C1026">
        <v>235.77</v>
      </c>
    </row>
    <row r="1027" spans="1:3" x14ac:dyDescent="0.3">
      <c r="A1027">
        <v>20231023</v>
      </c>
      <c r="B1027">
        <v>78.33</v>
      </c>
      <c r="C1027">
        <v>217.91</v>
      </c>
    </row>
    <row r="1028" spans="1:3" x14ac:dyDescent="0.3">
      <c r="A1028">
        <v>20231024</v>
      </c>
      <c r="B1028">
        <v>55.32</v>
      </c>
      <c r="C1028">
        <v>185.48</v>
      </c>
    </row>
    <row r="1029" spans="1:3" x14ac:dyDescent="0.3">
      <c r="A1029">
        <v>20231025</v>
      </c>
      <c r="B1029">
        <v>68.92</v>
      </c>
      <c r="C1029">
        <v>231.22</v>
      </c>
    </row>
    <row r="1030" spans="1:3" x14ac:dyDescent="0.3">
      <c r="A1030">
        <v>20231026</v>
      </c>
      <c r="B1030">
        <v>64.53</v>
      </c>
      <c r="C1030">
        <v>210.26</v>
      </c>
    </row>
    <row r="1031" spans="1:3" x14ac:dyDescent="0.3">
      <c r="A1031">
        <v>20231027</v>
      </c>
      <c r="B1031">
        <v>87.06</v>
      </c>
      <c r="C1031">
        <v>262.27</v>
      </c>
    </row>
    <row r="1032" spans="1:3" x14ac:dyDescent="0.3">
      <c r="A1032">
        <v>20231028</v>
      </c>
      <c r="B1032">
        <v>103.13</v>
      </c>
      <c r="C1032">
        <v>304.69</v>
      </c>
    </row>
    <row r="1033" spans="1:3" x14ac:dyDescent="0.3">
      <c r="A1033">
        <v>20231029</v>
      </c>
      <c r="B1033">
        <v>124.77</v>
      </c>
      <c r="C1033">
        <v>419.6</v>
      </c>
    </row>
    <row r="1034" spans="1:3" x14ac:dyDescent="0.3">
      <c r="A1034">
        <v>20231030</v>
      </c>
      <c r="B1034">
        <v>123.28</v>
      </c>
      <c r="C1034">
        <v>400.75</v>
      </c>
    </row>
    <row r="1035" spans="1:3" x14ac:dyDescent="0.3">
      <c r="A1035">
        <v>20231031</v>
      </c>
      <c r="B1035">
        <v>126.34</v>
      </c>
      <c r="C1035">
        <v>420.52</v>
      </c>
    </row>
    <row r="1036" spans="1:3" x14ac:dyDescent="0.3">
      <c r="A1036">
        <v>20231101</v>
      </c>
      <c r="B1036">
        <v>117.48</v>
      </c>
      <c r="C1036">
        <v>390.78</v>
      </c>
    </row>
    <row r="1037" spans="1:3" x14ac:dyDescent="0.3">
      <c r="A1037">
        <v>20231102</v>
      </c>
      <c r="B1037">
        <v>163.13</v>
      </c>
      <c r="C1037">
        <v>544.57000000000005</v>
      </c>
    </row>
    <row r="1038" spans="1:3" x14ac:dyDescent="0.3">
      <c r="A1038">
        <v>20231103</v>
      </c>
      <c r="B1038">
        <v>157.29</v>
      </c>
      <c r="C1038">
        <v>524.91999999999996</v>
      </c>
    </row>
    <row r="1039" spans="1:3" x14ac:dyDescent="0.3">
      <c r="A1039">
        <v>20231104</v>
      </c>
      <c r="B1039">
        <v>161.19999999999999</v>
      </c>
      <c r="C1039">
        <v>510.58</v>
      </c>
    </row>
    <row r="1040" spans="1:3" x14ac:dyDescent="0.3">
      <c r="A1040">
        <v>20231105</v>
      </c>
      <c r="B1040">
        <v>175.54</v>
      </c>
      <c r="C1040">
        <v>546.97</v>
      </c>
    </row>
    <row r="1041" spans="1:3" x14ac:dyDescent="0.3">
      <c r="A1041">
        <v>20231106</v>
      </c>
      <c r="B1041">
        <v>136.4</v>
      </c>
      <c r="C1041">
        <v>501.76</v>
      </c>
    </row>
    <row r="1042" spans="1:3" x14ac:dyDescent="0.3">
      <c r="A1042">
        <v>20231107</v>
      </c>
      <c r="B1042">
        <v>149.63999999999999</v>
      </c>
      <c r="C1042">
        <v>508.3</v>
      </c>
    </row>
    <row r="1043" spans="1:3" x14ac:dyDescent="0.3">
      <c r="A1043">
        <v>20231108</v>
      </c>
      <c r="B1043">
        <v>150.47</v>
      </c>
      <c r="C1043">
        <v>494.67</v>
      </c>
    </row>
    <row r="1044" spans="1:3" x14ac:dyDescent="0.3">
      <c r="A1044">
        <v>20231109</v>
      </c>
      <c r="B1044">
        <v>185.6</v>
      </c>
      <c r="C1044">
        <v>610.46</v>
      </c>
    </row>
    <row r="1045" spans="1:3" x14ac:dyDescent="0.3">
      <c r="A1045">
        <v>20231110</v>
      </c>
      <c r="B1045">
        <v>62.15</v>
      </c>
      <c r="C1045">
        <v>188.34</v>
      </c>
    </row>
    <row r="1046" spans="1:3" x14ac:dyDescent="0.3">
      <c r="A1046">
        <v>20231111</v>
      </c>
      <c r="B1046">
        <v>43.61</v>
      </c>
      <c r="C1046">
        <v>134.27000000000001</v>
      </c>
    </row>
    <row r="1047" spans="1:3" x14ac:dyDescent="0.3">
      <c r="A1047">
        <v>20231112</v>
      </c>
      <c r="B1047">
        <v>93.1</v>
      </c>
      <c r="C1047">
        <v>179.24</v>
      </c>
    </row>
    <row r="1048" spans="1:3" x14ac:dyDescent="0.3">
      <c r="A1048">
        <v>20231113</v>
      </c>
      <c r="B1048">
        <v>148.91</v>
      </c>
      <c r="C1048">
        <v>372.64</v>
      </c>
    </row>
    <row r="1049" spans="1:3" x14ac:dyDescent="0.3">
      <c r="A1049">
        <v>20231114</v>
      </c>
      <c r="B1049">
        <v>100.48</v>
      </c>
      <c r="C1049">
        <v>338.33</v>
      </c>
    </row>
    <row r="1050" spans="1:3" x14ac:dyDescent="0.3">
      <c r="A1050">
        <v>20231115</v>
      </c>
      <c r="B1050">
        <v>125.53</v>
      </c>
      <c r="C1050">
        <v>436.19</v>
      </c>
    </row>
    <row r="1051" spans="1:3" x14ac:dyDescent="0.3">
      <c r="A1051">
        <v>20231116</v>
      </c>
      <c r="B1051">
        <v>162.13999999999999</v>
      </c>
      <c r="C1051">
        <v>556.97</v>
      </c>
    </row>
    <row r="1052" spans="1:3" x14ac:dyDescent="0.3">
      <c r="A1052">
        <v>20231117</v>
      </c>
      <c r="B1052">
        <v>126.56</v>
      </c>
      <c r="C1052">
        <v>410.13</v>
      </c>
    </row>
    <row r="1053" spans="1:3" x14ac:dyDescent="0.3">
      <c r="A1053">
        <v>20231118</v>
      </c>
      <c r="B1053">
        <v>83.67</v>
      </c>
      <c r="C1053">
        <v>294.93</v>
      </c>
    </row>
    <row r="1054" spans="1:3" x14ac:dyDescent="0.3">
      <c r="A1054">
        <v>20231119</v>
      </c>
      <c r="B1054">
        <v>85.16</v>
      </c>
      <c r="C1054">
        <v>282.69</v>
      </c>
    </row>
    <row r="1055" spans="1:3" x14ac:dyDescent="0.3">
      <c r="A1055">
        <v>20231120</v>
      </c>
      <c r="B1055">
        <v>110.12</v>
      </c>
      <c r="C1055">
        <v>385.73</v>
      </c>
    </row>
    <row r="1056" spans="1:3" x14ac:dyDescent="0.3">
      <c r="A1056">
        <v>20231121</v>
      </c>
      <c r="B1056">
        <v>132.41999999999999</v>
      </c>
      <c r="C1056">
        <v>423.11</v>
      </c>
    </row>
    <row r="1057" spans="1:3" x14ac:dyDescent="0.3">
      <c r="A1057">
        <v>20231122</v>
      </c>
      <c r="B1057">
        <v>171.23</v>
      </c>
      <c r="C1057">
        <v>428.7</v>
      </c>
    </row>
    <row r="1058" spans="1:3" x14ac:dyDescent="0.3">
      <c r="A1058">
        <v>20231123</v>
      </c>
      <c r="B1058">
        <v>131.55000000000001</v>
      </c>
      <c r="C1058">
        <v>467.33</v>
      </c>
    </row>
    <row r="1059" spans="1:3" x14ac:dyDescent="0.3">
      <c r="A1059">
        <v>20231124</v>
      </c>
      <c r="B1059">
        <v>184.84</v>
      </c>
      <c r="C1059">
        <v>557.23</v>
      </c>
    </row>
    <row r="1060" spans="1:3" x14ac:dyDescent="0.3">
      <c r="A1060">
        <v>20231125</v>
      </c>
      <c r="B1060">
        <v>151.16999999999999</v>
      </c>
      <c r="C1060">
        <v>388.46</v>
      </c>
    </row>
    <row r="1061" spans="1:3" x14ac:dyDescent="0.3">
      <c r="A1061">
        <v>20231126</v>
      </c>
      <c r="B1061">
        <v>149.01</v>
      </c>
      <c r="C1061">
        <v>484.72</v>
      </c>
    </row>
    <row r="1062" spans="1:3" x14ac:dyDescent="0.3">
      <c r="A1062">
        <v>20231127</v>
      </c>
      <c r="B1062">
        <v>118.5</v>
      </c>
      <c r="C1062">
        <v>420.91</v>
      </c>
    </row>
    <row r="1063" spans="1:3" x14ac:dyDescent="0.3">
      <c r="A1063">
        <v>20231128</v>
      </c>
      <c r="B1063">
        <v>73.06</v>
      </c>
      <c r="C1063">
        <v>229.73</v>
      </c>
    </row>
    <row r="1064" spans="1:3" x14ac:dyDescent="0.3">
      <c r="A1064">
        <v>20231129</v>
      </c>
      <c r="B1064">
        <v>87.44</v>
      </c>
      <c r="C1064">
        <v>302.04000000000002</v>
      </c>
    </row>
    <row r="1065" spans="1:3" x14ac:dyDescent="0.3">
      <c r="A1065">
        <v>20231130</v>
      </c>
      <c r="B1065">
        <v>126.58</v>
      </c>
      <c r="C1065">
        <v>418.63</v>
      </c>
    </row>
    <row r="1066" spans="1:3" x14ac:dyDescent="0.3">
      <c r="A1066">
        <v>20231201</v>
      </c>
      <c r="B1066">
        <v>96.97</v>
      </c>
      <c r="C1066">
        <v>337.64</v>
      </c>
    </row>
    <row r="1067" spans="1:3" x14ac:dyDescent="0.3">
      <c r="A1067">
        <v>20231202</v>
      </c>
      <c r="B1067">
        <v>81.040000000000006</v>
      </c>
      <c r="C1067">
        <v>277.04000000000002</v>
      </c>
    </row>
    <row r="1068" spans="1:3" x14ac:dyDescent="0.3">
      <c r="A1068">
        <v>20231203</v>
      </c>
      <c r="B1068">
        <v>85.65</v>
      </c>
      <c r="C1068">
        <v>318.97000000000003</v>
      </c>
    </row>
    <row r="1069" spans="1:3" x14ac:dyDescent="0.3">
      <c r="A1069">
        <v>20231204</v>
      </c>
      <c r="B1069">
        <v>86.75</v>
      </c>
      <c r="C1069">
        <v>308.77999999999997</v>
      </c>
    </row>
    <row r="1070" spans="1:3" x14ac:dyDescent="0.3">
      <c r="A1070">
        <v>20231205</v>
      </c>
      <c r="B1070">
        <v>71.739999999999995</v>
      </c>
      <c r="C1070">
        <v>270.14</v>
      </c>
    </row>
    <row r="1071" spans="1:3" x14ac:dyDescent="0.3">
      <c r="A1071">
        <v>20231206</v>
      </c>
      <c r="B1071">
        <v>80.77</v>
      </c>
      <c r="C1071">
        <v>316.54000000000002</v>
      </c>
    </row>
    <row r="1072" spans="1:3" x14ac:dyDescent="0.3">
      <c r="A1072">
        <v>20231207</v>
      </c>
      <c r="B1072">
        <v>92.19</v>
      </c>
      <c r="C1072">
        <v>364.13</v>
      </c>
    </row>
    <row r="1073" spans="1:3" x14ac:dyDescent="0.3">
      <c r="A1073">
        <v>20231208</v>
      </c>
      <c r="B1073">
        <v>132.68</v>
      </c>
      <c r="C1073">
        <v>328.85</v>
      </c>
    </row>
    <row r="1074" spans="1:3" x14ac:dyDescent="0.3">
      <c r="A1074">
        <v>20231209</v>
      </c>
      <c r="B1074">
        <v>96.81</v>
      </c>
      <c r="C1074">
        <v>304.2</v>
      </c>
    </row>
    <row r="1075" spans="1:3" x14ac:dyDescent="0.3">
      <c r="A1075">
        <v>20231210</v>
      </c>
      <c r="B1075">
        <v>72.52</v>
      </c>
      <c r="C1075">
        <v>258.8</v>
      </c>
    </row>
    <row r="1076" spans="1:3" x14ac:dyDescent="0.3">
      <c r="A1076">
        <v>20231211</v>
      </c>
      <c r="B1076">
        <v>89.85</v>
      </c>
      <c r="C1076">
        <v>332.01</v>
      </c>
    </row>
    <row r="1077" spans="1:3" x14ac:dyDescent="0.3">
      <c r="A1077">
        <v>20231212</v>
      </c>
      <c r="B1077">
        <v>127.52</v>
      </c>
      <c r="C1077">
        <v>434.97</v>
      </c>
    </row>
    <row r="1078" spans="1:3" x14ac:dyDescent="0.3">
      <c r="A1078">
        <v>20231213</v>
      </c>
      <c r="B1078">
        <v>124.13</v>
      </c>
      <c r="C1078">
        <v>402.41</v>
      </c>
    </row>
    <row r="1079" spans="1:3" x14ac:dyDescent="0.3">
      <c r="A1079">
        <v>20231214</v>
      </c>
      <c r="B1079">
        <v>86.72</v>
      </c>
      <c r="C1079">
        <v>323.72000000000003</v>
      </c>
    </row>
    <row r="1080" spans="1:3" x14ac:dyDescent="0.3">
      <c r="A1080">
        <v>20231215</v>
      </c>
      <c r="B1080">
        <v>98.79</v>
      </c>
      <c r="C1080">
        <v>337.67</v>
      </c>
    </row>
    <row r="1081" spans="1:3" x14ac:dyDescent="0.3">
      <c r="A1081">
        <v>20231216</v>
      </c>
      <c r="B1081">
        <v>121.69</v>
      </c>
      <c r="C1081">
        <v>314.24</v>
      </c>
    </row>
    <row r="1082" spans="1:3" x14ac:dyDescent="0.3">
      <c r="A1082">
        <v>20231217</v>
      </c>
      <c r="B1082">
        <v>90.06</v>
      </c>
      <c r="C1082">
        <v>345.78</v>
      </c>
    </row>
    <row r="1083" spans="1:3" x14ac:dyDescent="0.3">
      <c r="A1083">
        <v>20231218</v>
      </c>
      <c r="B1083">
        <v>77.88</v>
      </c>
      <c r="C1083">
        <v>285.02999999999997</v>
      </c>
    </row>
    <row r="1084" spans="1:3" x14ac:dyDescent="0.3">
      <c r="A1084">
        <v>20231219</v>
      </c>
      <c r="B1084">
        <v>70.92</v>
      </c>
      <c r="C1084">
        <v>265.39</v>
      </c>
    </row>
    <row r="1085" spans="1:3" x14ac:dyDescent="0.3">
      <c r="A1085">
        <v>20231220</v>
      </c>
      <c r="B1085">
        <v>119.99</v>
      </c>
      <c r="C1085">
        <v>308.74</v>
      </c>
    </row>
    <row r="1086" spans="1:3" x14ac:dyDescent="0.3">
      <c r="A1086">
        <v>20231221</v>
      </c>
      <c r="B1086">
        <v>104.18</v>
      </c>
      <c r="C1086">
        <v>394.17</v>
      </c>
    </row>
    <row r="1087" spans="1:3" x14ac:dyDescent="0.3">
      <c r="A1087">
        <v>20231222</v>
      </c>
      <c r="B1087">
        <v>139.5</v>
      </c>
      <c r="C1087">
        <v>420.59</v>
      </c>
    </row>
    <row r="1088" spans="1:3" x14ac:dyDescent="0.3">
      <c r="A1088">
        <v>20231223</v>
      </c>
      <c r="B1088">
        <v>175.83</v>
      </c>
      <c r="C1088">
        <v>400.68</v>
      </c>
    </row>
    <row r="1089" spans="1:3" x14ac:dyDescent="0.3">
      <c r="A1089">
        <v>20231224</v>
      </c>
      <c r="B1089">
        <v>137.21</v>
      </c>
      <c r="C1089">
        <v>400.57</v>
      </c>
    </row>
    <row r="1090" spans="1:3" x14ac:dyDescent="0.3">
      <c r="A1090">
        <v>20231225</v>
      </c>
      <c r="B1090">
        <v>113.02</v>
      </c>
      <c r="C1090">
        <v>400.43</v>
      </c>
    </row>
    <row r="1091" spans="1:3" x14ac:dyDescent="0.3">
      <c r="A1091">
        <v>20231226</v>
      </c>
      <c r="B1091">
        <v>106.1</v>
      </c>
      <c r="C1091">
        <v>397.15</v>
      </c>
    </row>
    <row r="1092" spans="1:3" x14ac:dyDescent="0.3">
      <c r="A1092">
        <v>20231227</v>
      </c>
      <c r="B1092">
        <v>97.47</v>
      </c>
      <c r="C1092">
        <v>365.02</v>
      </c>
    </row>
    <row r="1093" spans="1:3" x14ac:dyDescent="0.3">
      <c r="A1093">
        <v>20231228</v>
      </c>
      <c r="B1093">
        <v>90.16</v>
      </c>
      <c r="C1093">
        <v>266.07</v>
      </c>
    </row>
    <row r="1094" spans="1:3" x14ac:dyDescent="0.3">
      <c r="A1094">
        <v>20231229</v>
      </c>
      <c r="B1094">
        <v>118.14</v>
      </c>
      <c r="C1094">
        <v>469.37</v>
      </c>
    </row>
    <row r="1095" spans="1:3" x14ac:dyDescent="0.3">
      <c r="A1095">
        <v>20231230</v>
      </c>
      <c r="B1095">
        <v>98.49</v>
      </c>
      <c r="C1095">
        <v>395.9</v>
      </c>
    </row>
    <row r="1096" spans="1:3" x14ac:dyDescent="0.3">
      <c r="A1096">
        <v>20231231</v>
      </c>
      <c r="B1096">
        <v>83.37</v>
      </c>
      <c r="C1096">
        <v>333.32</v>
      </c>
    </row>
    <row r="1097" spans="1:3" x14ac:dyDescent="0.3">
      <c r="A1097">
        <v>20240101</v>
      </c>
      <c r="B1097">
        <v>71.180000000000007</v>
      </c>
      <c r="C1097">
        <v>288.33</v>
      </c>
    </row>
    <row r="1098" spans="1:3" x14ac:dyDescent="0.3">
      <c r="A1098">
        <v>20240102</v>
      </c>
      <c r="B1098">
        <v>76.61</v>
      </c>
      <c r="C1098">
        <v>290.95</v>
      </c>
    </row>
    <row r="1099" spans="1:3" x14ac:dyDescent="0.3">
      <c r="A1099">
        <v>20240103</v>
      </c>
      <c r="B1099">
        <v>81.94</v>
      </c>
      <c r="C1099">
        <v>308.64999999999998</v>
      </c>
    </row>
    <row r="1100" spans="1:3" x14ac:dyDescent="0.3">
      <c r="A1100">
        <v>20240104</v>
      </c>
      <c r="B1100">
        <v>86.58</v>
      </c>
      <c r="C1100">
        <v>349.36</v>
      </c>
    </row>
    <row r="1101" spans="1:3" x14ac:dyDescent="0.3">
      <c r="A1101">
        <v>20240105</v>
      </c>
      <c r="B1101">
        <v>64.61</v>
      </c>
      <c r="C1101">
        <v>267.06</v>
      </c>
    </row>
    <row r="1102" spans="1:3" x14ac:dyDescent="0.3">
      <c r="A1102">
        <v>20240106</v>
      </c>
      <c r="B1102">
        <v>78.209999999999994</v>
      </c>
      <c r="C1102">
        <v>319.32</v>
      </c>
    </row>
    <row r="1103" spans="1:3" x14ac:dyDescent="0.3">
      <c r="A1103">
        <v>20240107</v>
      </c>
      <c r="B1103">
        <v>80.760000000000005</v>
      </c>
      <c r="C1103">
        <v>334.34</v>
      </c>
    </row>
    <row r="1104" spans="1:3" x14ac:dyDescent="0.3">
      <c r="A1104">
        <v>20240108</v>
      </c>
      <c r="B1104">
        <v>95.24</v>
      </c>
      <c r="C1104">
        <v>373.77</v>
      </c>
    </row>
    <row r="1105" spans="1:3" x14ac:dyDescent="0.3">
      <c r="A1105">
        <v>20240109</v>
      </c>
      <c r="B1105">
        <v>52.82</v>
      </c>
      <c r="C1105">
        <v>212.74</v>
      </c>
    </row>
    <row r="1106" spans="1:3" x14ac:dyDescent="0.3">
      <c r="A1106">
        <v>20240110</v>
      </c>
      <c r="B1106">
        <v>73.62</v>
      </c>
      <c r="C1106">
        <v>286.79000000000002</v>
      </c>
    </row>
    <row r="1107" spans="1:3" x14ac:dyDescent="0.3">
      <c r="A1107">
        <v>20240111</v>
      </c>
      <c r="B1107">
        <v>99.72</v>
      </c>
      <c r="C1107">
        <v>356.85</v>
      </c>
    </row>
    <row r="1108" spans="1:3" x14ac:dyDescent="0.3">
      <c r="A1108">
        <v>20240112</v>
      </c>
      <c r="B1108">
        <v>81.41</v>
      </c>
      <c r="C1108">
        <v>304.72000000000003</v>
      </c>
    </row>
    <row r="1109" spans="1:3" x14ac:dyDescent="0.3">
      <c r="A1109">
        <v>20240113</v>
      </c>
      <c r="B1109">
        <v>127.48</v>
      </c>
      <c r="C1109">
        <v>492.05</v>
      </c>
    </row>
    <row r="1110" spans="1:3" x14ac:dyDescent="0.3">
      <c r="A1110">
        <v>20240114</v>
      </c>
      <c r="B1110">
        <v>106.07</v>
      </c>
      <c r="C1110">
        <v>327.54000000000002</v>
      </c>
    </row>
    <row r="1111" spans="1:3" x14ac:dyDescent="0.3">
      <c r="A1111">
        <v>20240115</v>
      </c>
      <c r="B1111">
        <v>70.53</v>
      </c>
      <c r="C1111">
        <v>271.14</v>
      </c>
    </row>
    <row r="1112" spans="1:3" x14ac:dyDescent="0.3">
      <c r="A1112">
        <v>20240116</v>
      </c>
      <c r="B1112">
        <v>125.14</v>
      </c>
      <c r="C1112">
        <v>451.87</v>
      </c>
    </row>
    <row r="1113" spans="1:3" x14ac:dyDescent="0.3">
      <c r="A1113">
        <v>20240117</v>
      </c>
      <c r="B1113">
        <v>95.9</v>
      </c>
      <c r="C1113">
        <v>388.59</v>
      </c>
    </row>
    <row r="1114" spans="1:3" x14ac:dyDescent="0.3">
      <c r="A1114">
        <v>20240118</v>
      </c>
      <c r="B1114">
        <v>95.82</v>
      </c>
      <c r="C1114">
        <v>374.84</v>
      </c>
    </row>
    <row r="1115" spans="1:3" x14ac:dyDescent="0.3">
      <c r="A1115">
        <v>20240119</v>
      </c>
      <c r="B1115">
        <v>118.7</v>
      </c>
      <c r="C1115">
        <v>342.32</v>
      </c>
    </row>
    <row r="1116" spans="1:3" x14ac:dyDescent="0.3">
      <c r="A1116">
        <v>20240120</v>
      </c>
      <c r="B1116">
        <v>79.2</v>
      </c>
      <c r="C1116">
        <v>324.13</v>
      </c>
    </row>
    <row r="1117" spans="1:3" x14ac:dyDescent="0.3">
      <c r="A1117">
        <v>20240121</v>
      </c>
      <c r="B1117">
        <v>72.569999999999993</v>
      </c>
      <c r="C1117">
        <v>257.14</v>
      </c>
    </row>
    <row r="1118" spans="1:3" x14ac:dyDescent="0.3">
      <c r="A1118">
        <v>20240122</v>
      </c>
      <c r="B1118">
        <v>108.32</v>
      </c>
      <c r="C1118">
        <v>372.63</v>
      </c>
    </row>
    <row r="1119" spans="1:3" x14ac:dyDescent="0.3">
      <c r="A1119">
        <v>20240123</v>
      </c>
      <c r="B1119">
        <v>115.04</v>
      </c>
      <c r="C1119">
        <v>429.22</v>
      </c>
    </row>
    <row r="1120" spans="1:3" x14ac:dyDescent="0.3">
      <c r="A1120">
        <v>20240124</v>
      </c>
      <c r="B1120">
        <v>105.87</v>
      </c>
      <c r="C1120">
        <v>405.6</v>
      </c>
    </row>
    <row r="1121" spans="1:3" x14ac:dyDescent="0.3">
      <c r="A1121">
        <v>20240125</v>
      </c>
      <c r="B1121">
        <v>80.42</v>
      </c>
      <c r="C1121">
        <v>278.83999999999997</v>
      </c>
    </row>
    <row r="1122" spans="1:3" x14ac:dyDescent="0.3">
      <c r="A1122">
        <v>20240126</v>
      </c>
      <c r="B1122">
        <v>108.52</v>
      </c>
      <c r="C1122">
        <v>404.79</v>
      </c>
    </row>
    <row r="1123" spans="1:3" x14ac:dyDescent="0.3">
      <c r="A1123">
        <v>20240127</v>
      </c>
      <c r="B1123">
        <v>72.180000000000007</v>
      </c>
      <c r="C1123">
        <v>299.85000000000002</v>
      </c>
    </row>
    <row r="1124" spans="1:3" x14ac:dyDescent="0.3">
      <c r="A1124">
        <v>20240128</v>
      </c>
      <c r="B1124">
        <v>128.46</v>
      </c>
      <c r="C1124">
        <v>468.87</v>
      </c>
    </row>
    <row r="1125" spans="1:3" x14ac:dyDescent="0.3">
      <c r="A1125">
        <v>20240129</v>
      </c>
      <c r="B1125">
        <v>122.47</v>
      </c>
      <c r="C1125">
        <v>471.32</v>
      </c>
    </row>
    <row r="1126" spans="1:3" x14ac:dyDescent="0.3">
      <c r="A1126">
        <v>20240130</v>
      </c>
      <c r="B1126">
        <v>77.87</v>
      </c>
      <c r="C1126">
        <v>287.31</v>
      </c>
    </row>
    <row r="1127" spans="1:3" x14ac:dyDescent="0.3">
      <c r="A1127">
        <v>20240131</v>
      </c>
      <c r="B1127">
        <v>95.45</v>
      </c>
      <c r="C1127">
        <v>328.24</v>
      </c>
    </row>
    <row r="1128" spans="1:3" x14ac:dyDescent="0.3">
      <c r="A1128">
        <v>20240201</v>
      </c>
      <c r="B1128">
        <v>31.84</v>
      </c>
      <c r="C1128">
        <v>108.25</v>
      </c>
    </row>
    <row r="1129" spans="1:3" x14ac:dyDescent="0.3">
      <c r="A1129">
        <v>20240202</v>
      </c>
      <c r="B1129">
        <v>44.56</v>
      </c>
      <c r="C1129">
        <v>160.63999999999999</v>
      </c>
    </row>
    <row r="1130" spans="1:3" x14ac:dyDescent="0.3">
      <c r="A1130">
        <v>20240203</v>
      </c>
      <c r="B1130">
        <v>52.97</v>
      </c>
      <c r="C1130">
        <v>218.9</v>
      </c>
    </row>
    <row r="1131" spans="1:3" x14ac:dyDescent="0.3">
      <c r="A1131">
        <v>20240204</v>
      </c>
      <c r="B1131">
        <v>54.29</v>
      </c>
      <c r="C1131">
        <v>199.46</v>
      </c>
    </row>
    <row r="1132" spans="1:3" x14ac:dyDescent="0.3">
      <c r="A1132">
        <v>20240205</v>
      </c>
      <c r="B1132">
        <v>37.31</v>
      </c>
      <c r="C1132">
        <v>142.31</v>
      </c>
    </row>
    <row r="1133" spans="1:3" x14ac:dyDescent="0.3">
      <c r="A1133">
        <v>20240206</v>
      </c>
      <c r="B1133">
        <v>33.729999999999997</v>
      </c>
      <c r="C1133">
        <v>142.22999999999999</v>
      </c>
    </row>
    <row r="1134" spans="1:3" x14ac:dyDescent="0.3">
      <c r="A1134">
        <v>20240207</v>
      </c>
      <c r="B1134">
        <v>42.73</v>
      </c>
      <c r="C1134">
        <v>176.83</v>
      </c>
    </row>
    <row r="1135" spans="1:3" x14ac:dyDescent="0.3">
      <c r="A1135">
        <v>20240208</v>
      </c>
      <c r="B1135">
        <v>42.68</v>
      </c>
      <c r="C1135">
        <v>168.67</v>
      </c>
    </row>
    <row r="1136" spans="1:3" x14ac:dyDescent="0.3">
      <c r="A1136">
        <v>20240209</v>
      </c>
      <c r="B1136">
        <v>45.43</v>
      </c>
      <c r="C1136">
        <v>178.41</v>
      </c>
    </row>
    <row r="1137" spans="1:3" x14ac:dyDescent="0.3">
      <c r="A1137">
        <v>20240210</v>
      </c>
      <c r="B1137">
        <v>102.56</v>
      </c>
      <c r="C1137">
        <v>324.04000000000002</v>
      </c>
    </row>
    <row r="1138" spans="1:3" x14ac:dyDescent="0.3">
      <c r="A1138">
        <v>20240211</v>
      </c>
      <c r="B1138">
        <v>57.57</v>
      </c>
      <c r="C1138">
        <v>273.83999999999997</v>
      </c>
    </row>
    <row r="1139" spans="1:3" x14ac:dyDescent="0.3">
      <c r="A1139">
        <v>20240212</v>
      </c>
      <c r="B1139">
        <v>78.2</v>
      </c>
      <c r="C1139">
        <v>300.64999999999998</v>
      </c>
    </row>
    <row r="1140" spans="1:3" x14ac:dyDescent="0.3">
      <c r="A1140">
        <v>20240213</v>
      </c>
      <c r="B1140">
        <v>105.22</v>
      </c>
      <c r="C1140">
        <v>417.5</v>
      </c>
    </row>
    <row r="1141" spans="1:3" x14ac:dyDescent="0.3">
      <c r="A1141">
        <v>20240214</v>
      </c>
      <c r="B1141">
        <v>98.06</v>
      </c>
      <c r="C1141">
        <v>369.58</v>
      </c>
    </row>
    <row r="1142" spans="1:3" x14ac:dyDescent="0.3">
      <c r="A1142">
        <v>20240215</v>
      </c>
      <c r="B1142">
        <v>73.63</v>
      </c>
      <c r="C1142">
        <v>296.8</v>
      </c>
    </row>
    <row r="1143" spans="1:3" x14ac:dyDescent="0.3">
      <c r="A1143">
        <v>20240216</v>
      </c>
      <c r="B1143">
        <v>64.349999999999994</v>
      </c>
      <c r="C1143">
        <v>264.88</v>
      </c>
    </row>
    <row r="1144" spans="1:3" x14ac:dyDescent="0.3">
      <c r="A1144">
        <v>20240217</v>
      </c>
      <c r="B1144">
        <v>65.88</v>
      </c>
      <c r="C1144">
        <v>265.95</v>
      </c>
    </row>
    <row r="1145" spans="1:3" x14ac:dyDescent="0.3">
      <c r="A1145">
        <v>20240218</v>
      </c>
      <c r="B1145">
        <v>80.42</v>
      </c>
      <c r="C1145">
        <v>323</v>
      </c>
    </row>
    <row r="1146" spans="1:3" x14ac:dyDescent="0.3">
      <c r="A1146">
        <v>20240219</v>
      </c>
      <c r="B1146">
        <v>60.72</v>
      </c>
      <c r="C1146">
        <v>284.13</v>
      </c>
    </row>
    <row r="1147" spans="1:3" x14ac:dyDescent="0.3">
      <c r="A1147">
        <v>20240220</v>
      </c>
      <c r="B1147">
        <v>152.51</v>
      </c>
      <c r="C1147">
        <v>267.95</v>
      </c>
    </row>
    <row r="1148" spans="1:3" x14ac:dyDescent="0.3">
      <c r="A1148">
        <v>20240221</v>
      </c>
      <c r="B1148">
        <v>51.62</v>
      </c>
      <c r="C1148">
        <v>195.52</v>
      </c>
    </row>
    <row r="1149" spans="1:3" x14ac:dyDescent="0.3">
      <c r="A1149">
        <v>20240222</v>
      </c>
      <c r="B1149">
        <v>41.13</v>
      </c>
      <c r="C1149">
        <v>158.72</v>
      </c>
    </row>
    <row r="1150" spans="1:3" x14ac:dyDescent="0.3">
      <c r="A1150">
        <v>20240223</v>
      </c>
      <c r="B1150">
        <v>41.39</v>
      </c>
      <c r="C1150">
        <v>170.18</v>
      </c>
    </row>
    <row r="1151" spans="1:3" x14ac:dyDescent="0.3">
      <c r="A1151">
        <v>20240224</v>
      </c>
      <c r="B1151">
        <v>54.35</v>
      </c>
      <c r="C1151">
        <v>217.67</v>
      </c>
    </row>
    <row r="1152" spans="1:3" x14ac:dyDescent="0.3">
      <c r="A1152">
        <v>20240225</v>
      </c>
      <c r="B1152">
        <v>51.36</v>
      </c>
      <c r="C1152">
        <v>193.05</v>
      </c>
    </row>
    <row r="1153" spans="1:3" x14ac:dyDescent="0.3">
      <c r="A1153">
        <v>20240226</v>
      </c>
      <c r="B1153">
        <v>53.72</v>
      </c>
      <c r="C1153">
        <v>208.96</v>
      </c>
    </row>
    <row r="1154" spans="1:3" x14ac:dyDescent="0.3">
      <c r="A1154">
        <v>20240227</v>
      </c>
      <c r="B1154">
        <v>37</v>
      </c>
      <c r="C1154">
        <v>135.02000000000001</v>
      </c>
    </row>
    <row r="1155" spans="1:3" x14ac:dyDescent="0.3">
      <c r="A1155">
        <v>20240228</v>
      </c>
      <c r="B1155">
        <v>37.130000000000003</v>
      </c>
      <c r="C1155">
        <v>148.66</v>
      </c>
    </row>
    <row r="1156" spans="1:3" x14ac:dyDescent="0.3">
      <c r="A1156">
        <v>20240229</v>
      </c>
      <c r="B1156">
        <v>43.28</v>
      </c>
      <c r="C1156">
        <v>167.64</v>
      </c>
    </row>
    <row r="1157" spans="1:3" x14ac:dyDescent="0.3">
      <c r="A1157">
        <v>20240301</v>
      </c>
      <c r="B1157">
        <v>63.57</v>
      </c>
      <c r="C1157">
        <v>236.03</v>
      </c>
    </row>
    <row r="1158" spans="1:3" x14ac:dyDescent="0.3">
      <c r="A1158">
        <v>20240302</v>
      </c>
      <c r="B1158">
        <v>20.62</v>
      </c>
      <c r="C1158">
        <v>88.07</v>
      </c>
    </row>
    <row r="1159" spans="1:3" x14ac:dyDescent="0.3">
      <c r="A1159">
        <v>20240303</v>
      </c>
      <c r="B1159">
        <v>42.75</v>
      </c>
      <c r="C1159">
        <v>177.31</v>
      </c>
    </row>
    <row r="1160" spans="1:3" x14ac:dyDescent="0.3">
      <c r="A1160">
        <v>20240304</v>
      </c>
      <c r="B1160">
        <v>46.01</v>
      </c>
      <c r="C1160">
        <v>134.41</v>
      </c>
    </row>
    <row r="1161" spans="1:3" x14ac:dyDescent="0.3">
      <c r="A1161">
        <v>20240305</v>
      </c>
      <c r="B1161">
        <v>32.29</v>
      </c>
      <c r="C1161">
        <v>124.45</v>
      </c>
    </row>
    <row r="1162" spans="1:3" x14ac:dyDescent="0.3">
      <c r="A1162">
        <v>20240306</v>
      </c>
      <c r="B1162">
        <v>35.44</v>
      </c>
      <c r="C1162">
        <v>144.44</v>
      </c>
    </row>
    <row r="1163" spans="1:3" x14ac:dyDescent="0.3">
      <c r="A1163">
        <v>20240307</v>
      </c>
      <c r="B1163">
        <v>39.200000000000003</v>
      </c>
      <c r="C1163">
        <v>161.43</v>
      </c>
    </row>
    <row r="1164" spans="1:3" x14ac:dyDescent="0.3">
      <c r="A1164">
        <v>20240308</v>
      </c>
      <c r="B1164">
        <v>42.02</v>
      </c>
      <c r="C1164">
        <v>164.19</v>
      </c>
    </row>
    <row r="1165" spans="1:3" x14ac:dyDescent="0.3">
      <c r="A1165">
        <v>20240309</v>
      </c>
      <c r="B1165">
        <v>38.21</v>
      </c>
      <c r="C1165">
        <v>137.57</v>
      </c>
    </row>
    <row r="1166" spans="1:3" x14ac:dyDescent="0.3">
      <c r="A1166">
        <v>20240310</v>
      </c>
      <c r="B1166">
        <v>66.150000000000006</v>
      </c>
      <c r="C1166">
        <v>181.71</v>
      </c>
    </row>
    <row r="1167" spans="1:3" x14ac:dyDescent="0.3">
      <c r="A1167">
        <v>20240311</v>
      </c>
      <c r="B1167">
        <v>76.010000000000005</v>
      </c>
      <c r="C1167">
        <v>211.71</v>
      </c>
    </row>
    <row r="1168" spans="1:3" x14ac:dyDescent="0.3">
      <c r="A1168">
        <v>20240312</v>
      </c>
      <c r="B1168">
        <v>72.790000000000006</v>
      </c>
      <c r="C1168">
        <v>187.56</v>
      </c>
    </row>
    <row r="1169" spans="1:3" x14ac:dyDescent="0.3">
      <c r="A1169">
        <v>20240313</v>
      </c>
      <c r="B1169">
        <v>76.89</v>
      </c>
      <c r="C1169">
        <v>213.65</v>
      </c>
    </row>
    <row r="1170" spans="1:3" x14ac:dyDescent="0.3">
      <c r="A1170">
        <v>20240314</v>
      </c>
      <c r="B1170">
        <v>72.069999999999993</v>
      </c>
      <c r="C1170">
        <v>192.86</v>
      </c>
    </row>
    <row r="1171" spans="1:3" x14ac:dyDescent="0.3">
      <c r="A1171">
        <v>20240315</v>
      </c>
      <c r="B1171">
        <v>53.91</v>
      </c>
      <c r="C1171">
        <v>154</v>
      </c>
    </row>
    <row r="1172" spans="1:3" x14ac:dyDescent="0.3">
      <c r="A1172">
        <v>20240316</v>
      </c>
      <c r="B1172">
        <v>65.62</v>
      </c>
      <c r="C1172">
        <v>172.51</v>
      </c>
    </row>
    <row r="1173" spans="1:3" x14ac:dyDescent="0.3">
      <c r="A1173">
        <v>20240317</v>
      </c>
      <c r="B1173">
        <v>81.209999999999994</v>
      </c>
      <c r="C1173">
        <v>218.49</v>
      </c>
    </row>
    <row r="1174" spans="1:3" x14ac:dyDescent="0.3">
      <c r="A1174">
        <v>20240318</v>
      </c>
      <c r="B1174">
        <v>88.8</v>
      </c>
      <c r="C1174">
        <v>246.58</v>
      </c>
    </row>
    <row r="1175" spans="1:3" x14ac:dyDescent="0.3">
      <c r="A1175">
        <v>20240319</v>
      </c>
      <c r="B1175">
        <v>136.11000000000001</v>
      </c>
      <c r="C1175">
        <v>304.75</v>
      </c>
    </row>
    <row r="1176" spans="1:3" x14ac:dyDescent="0.3">
      <c r="A1176">
        <v>20240320</v>
      </c>
      <c r="B1176">
        <v>108.1</v>
      </c>
      <c r="C1176">
        <v>268.26</v>
      </c>
    </row>
    <row r="1177" spans="1:3" x14ac:dyDescent="0.3">
      <c r="A1177">
        <v>20240321</v>
      </c>
      <c r="B1177">
        <v>82.11</v>
      </c>
      <c r="C1177">
        <v>197.74</v>
      </c>
    </row>
    <row r="1178" spans="1:3" x14ac:dyDescent="0.3">
      <c r="A1178">
        <v>20240322</v>
      </c>
      <c r="B1178">
        <v>81.8</v>
      </c>
      <c r="C1178">
        <v>193.7</v>
      </c>
    </row>
    <row r="1179" spans="1:3" x14ac:dyDescent="0.3">
      <c r="A1179">
        <v>20240323</v>
      </c>
      <c r="B1179">
        <v>94.37</v>
      </c>
      <c r="C1179">
        <v>232.26</v>
      </c>
    </row>
    <row r="1180" spans="1:3" x14ac:dyDescent="0.3">
      <c r="A1180">
        <v>20240324</v>
      </c>
      <c r="B1180">
        <v>93.02</v>
      </c>
      <c r="C1180">
        <v>237.57</v>
      </c>
    </row>
    <row r="1181" spans="1:3" x14ac:dyDescent="0.3">
      <c r="A1181">
        <v>20240325</v>
      </c>
      <c r="B1181">
        <v>83.81</v>
      </c>
      <c r="C1181">
        <v>185.35</v>
      </c>
    </row>
    <row r="1182" spans="1:3" x14ac:dyDescent="0.3">
      <c r="A1182">
        <v>20240326</v>
      </c>
      <c r="B1182">
        <v>68.2</v>
      </c>
      <c r="C1182">
        <v>149.41</v>
      </c>
    </row>
    <row r="1183" spans="1:3" x14ac:dyDescent="0.3">
      <c r="A1183">
        <v>20240327</v>
      </c>
      <c r="B1183">
        <v>74.56</v>
      </c>
      <c r="C1183">
        <v>170.6</v>
      </c>
    </row>
    <row r="1184" spans="1:3" x14ac:dyDescent="0.3">
      <c r="A1184">
        <v>20240328</v>
      </c>
      <c r="B1184">
        <v>70.45</v>
      </c>
      <c r="C1184">
        <v>157.24</v>
      </c>
    </row>
    <row r="1185" spans="1:3" x14ac:dyDescent="0.3">
      <c r="A1185">
        <v>20240329</v>
      </c>
      <c r="B1185">
        <v>98.41</v>
      </c>
      <c r="C1185">
        <v>227.94</v>
      </c>
    </row>
    <row r="1186" spans="1:3" x14ac:dyDescent="0.3">
      <c r="A1186">
        <v>20240330</v>
      </c>
      <c r="B1186">
        <v>82.81</v>
      </c>
      <c r="C1186">
        <v>195.04</v>
      </c>
    </row>
    <row r="1187" spans="1:3" x14ac:dyDescent="0.3">
      <c r="A1187">
        <v>20240331</v>
      </c>
      <c r="B1187">
        <v>81.63</v>
      </c>
      <c r="C1187">
        <v>198.64</v>
      </c>
    </row>
    <row r="1188" spans="1:3" x14ac:dyDescent="0.3">
      <c r="A1188">
        <v>20240401</v>
      </c>
      <c r="B1188">
        <v>55.38</v>
      </c>
      <c r="C1188">
        <v>135.4</v>
      </c>
    </row>
    <row r="1189" spans="1:3" x14ac:dyDescent="0.3">
      <c r="A1189">
        <v>20240402</v>
      </c>
      <c r="B1189">
        <v>74.540000000000006</v>
      </c>
      <c r="C1189">
        <v>181.94</v>
      </c>
    </row>
    <row r="1190" spans="1:3" x14ac:dyDescent="0.3">
      <c r="A1190">
        <v>20240403</v>
      </c>
      <c r="B1190">
        <v>97.29</v>
      </c>
      <c r="C1190">
        <v>229.66</v>
      </c>
    </row>
    <row r="1191" spans="1:3" x14ac:dyDescent="0.3">
      <c r="A1191">
        <v>20240404</v>
      </c>
      <c r="B1191">
        <v>67.260000000000005</v>
      </c>
      <c r="C1191">
        <v>174.75</v>
      </c>
    </row>
    <row r="1192" spans="1:3" x14ac:dyDescent="0.3">
      <c r="A1192">
        <v>20240405</v>
      </c>
      <c r="B1192">
        <v>66.599999999999994</v>
      </c>
      <c r="C1192">
        <v>172.58</v>
      </c>
    </row>
    <row r="1193" spans="1:3" x14ac:dyDescent="0.3">
      <c r="A1193">
        <v>20240406</v>
      </c>
      <c r="B1193">
        <v>76.92</v>
      </c>
      <c r="C1193">
        <v>199.97</v>
      </c>
    </row>
    <row r="1194" spans="1:3" x14ac:dyDescent="0.3">
      <c r="A1194">
        <v>20240407</v>
      </c>
      <c r="B1194">
        <v>129.97999999999999</v>
      </c>
      <c r="C1194">
        <v>358.42</v>
      </c>
    </row>
    <row r="1195" spans="1:3" x14ac:dyDescent="0.3">
      <c r="A1195">
        <v>20240408</v>
      </c>
      <c r="B1195">
        <v>79.64</v>
      </c>
      <c r="C1195">
        <v>248.75</v>
      </c>
    </row>
    <row r="1196" spans="1:3" x14ac:dyDescent="0.3">
      <c r="A1196">
        <v>20240409</v>
      </c>
      <c r="B1196">
        <v>80.33</v>
      </c>
      <c r="C1196">
        <v>209.65</v>
      </c>
    </row>
    <row r="1197" spans="1:3" x14ac:dyDescent="0.3">
      <c r="A1197">
        <v>20240410</v>
      </c>
      <c r="B1197">
        <v>125.24</v>
      </c>
      <c r="C1197">
        <v>347.63</v>
      </c>
    </row>
    <row r="1198" spans="1:3" x14ac:dyDescent="0.3">
      <c r="A1198">
        <v>20240411</v>
      </c>
      <c r="B1198">
        <v>111.56</v>
      </c>
      <c r="C1198">
        <v>299.64</v>
      </c>
    </row>
    <row r="1199" spans="1:3" x14ac:dyDescent="0.3">
      <c r="A1199">
        <v>20240412</v>
      </c>
      <c r="B1199">
        <v>117.36</v>
      </c>
      <c r="C1199">
        <v>307.13</v>
      </c>
    </row>
    <row r="1200" spans="1:3" x14ac:dyDescent="0.3">
      <c r="A1200">
        <v>20240413</v>
      </c>
      <c r="B1200">
        <v>71.349999999999994</v>
      </c>
      <c r="C1200">
        <v>202.41</v>
      </c>
    </row>
    <row r="1201" spans="1:3" x14ac:dyDescent="0.3">
      <c r="A1201">
        <v>20240414</v>
      </c>
      <c r="B1201">
        <v>47.93</v>
      </c>
      <c r="C1201">
        <v>121.73</v>
      </c>
    </row>
    <row r="1202" spans="1:3" x14ac:dyDescent="0.3">
      <c r="A1202">
        <v>20240415</v>
      </c>
      <c r="B1202">
        <v>91.4</v>
      </c>
      <c r="C1202">
        <v>208.54</v>
      </c>
    </row>
    <row r="1203" spans="1:3" x14ac:dyDescent="0.3">
      <c r="A1203">
        <v>20240416</v>
      </c>
      <c r="B1203">
        <v>110.81</v>
      </c>
      <c r="C1203">
        <v>330.39</v>
      </c>
    </row>
    <row r="1204" spans="1:3" x14ac:dyDescent="0.3">
      <c r="A1204">
        <v>20240417</v>
      </c>
      <c r="B1204">
        <v>111.72</v>
      </c>
      <c r="C1204">
        <v>724.37</v>
      </c>
    </row>
    <row r="1205" spans="1:3" x14ac:dyDescent="0.3">
      <c r="A1205">
        <v>20240418</v>
      </c>
      <c r="B1205">
        <v>69.16</v>
      </c>
      <c r="C1205">
        <v>179.04</v>
      </c>
    </row>
    <row r="1206" spans="1:3" x14ac:dyDescent="0.3">
      <c r="A1206">
        <v>20240419</v>
      </c>
      <c r="B1206">
        <v>90.05</v>
      </c>
      <c r="C1206">
        <v>243.93</v>
      </c>
    </row>
    <row r="1207" spans="1:3" x14ac:dyDescent="0.3">
      <c r="A1207">
        <v>20240420</v>
      </c>
      <c r="B1207">
        <v>74.17</v>
      </c>
      <c r="C1207">
        <v>194.12</v>
      </c>
    </row>
    <row r="1208" spans="1:3" x14ac:dyDescent="0.3">
      <c r="A1208">
        <v>20240421</v>
      </c>
      <c r="B1208">
        <v>51.68</v>
      </c>
      <c r="C1208">
        <v>136.82</v>
      </c>
    </row>
    <row r="1209" spans="1:3" x14ac:dyDescent="0.3">
      <c r="A1209">
        <v>20240422</v>
      </c>
      <c r="B1209">
        <v>41.15</v>
      </c>
      <c r="C1209">
        <v>113.59</v>
      </c>
    </row>
    <row r="1210" spans="1:3" x14ac:dyDescent="0.3">
      <c r="A1210">
        <v>20240423</v>
      </c>
      <c r="B1210">
        <v>93.78</v>
      </c>
      <c r="C1210">
        <v>263.08999999999997</v>
      </c>
    </row>
    <row r="1211" spans="1:3" x14ac:dyDescent="0.3">
      <c r="A1211">
        <v>20240424</v>
      </c>
      <c r="B1211">
        <v>106.91</v>
      </c>
      <c r="C1211">
        <v>194.36</v>
      </c>
    </row>
    <row r="1212" spans="1:3" x14ac:dyDescent="0.3">
      <c r="A1212">
        <v>20240425</v>
      </c>
      <c r="B1212">
        <v>88.55</v>
      </c>
      <c r="C1212">
        <v>248.08</v>
      </c>
    </row>
    <row r="1213" spans="1:3" x14ac:dyDescent="0.3">
      <c r="A1213">
        <v>20240426</v>
      </c>
      <c r="B1213">
        <v>73.650000000000006</v>
      </c>
      <c r="C1213">
        <v>194.4</v>
      </c>
    </row>
    <row r="1214" spans="1:3" x14ac:dyDescent="0.3">
      <c r="A1214">
        <v>20240427</v>
      </c>
      <c r="B1214">
        <v>82.34</v>
      </c>
      <c r="C1214">
        <v>230.87</v>
      </c>
    </row>
    <row r="1215" spans="1:3" x14ac:dyDescent="0.3">
      <c r="A1215">
        <v>20240428</v>
      </c>
      <c r="B1215">
        <v>64.900000000000006</v>
      </c>
      <c r="C1215">
        <v>167.4</v>
      </c>
    </row>
    <row r="1216" spans="1:3" x14ac:dyDescent="0.3">
      <c r="A1216">
        <v>20240429</v>
      </c>
      <c r="B1216">
        <v>94.34</v>
      </c>
      <c r="C1216">
        <v>244.66</v>
      </c>
    </row>
    <row r="1217" spans="1:3" x14ac:dyDescent="0.3">
      <c r="A1217">
        <v>20240430</v>
      </c>
      <c r="B1217">
        <v>75.900000000000006</v>
      </c>
      <c r="C1217">
        <v>204.31</v>
      </c>
    </row>
    <row r="1218" spans="1:3" x14ac:dyDescent="0.3">
      <c r="A1218">
        <v>20240501</v>
      </c>
      <c r="B1218">
        <v>77.86</v>
      </c>
      <c r="C1218">
        <v>226.19</v>
      </c>
    </row>
    <row r="1219" spans="1:3" x14ac:dyDescent="0.3">
      <c r="A1219">
        <v>20240502</v>
      </c>
      <c r="B1219">
        <v>94.57</v>
      </c>
      <c r="C1219">
        <v>239.55</v>
      </c>
    </row>
    <row r="1220" spans="1:3" x14ac:dyDescent="0.3">
      <c r="A1220">
        <v>20240503</v>
      </c>
      <c r="B1220">
        <v>127.5</v>
      </c>
      <c r="C1220">
        <v>448.43</v>
      </c>
    </row>
    <row r="1221" spans="1:3" x14ac:dyDescent="0.3">
      <c r="A1221">
        <v>20240504</v>
      </c>
      <c r="B1221">
        <v>122</v>
      </c>
      <c r="C1221">
        <v>356.84</v>
      </c>
    </row>
    <row r="1222" spans="1:3" x14ac:dyDescent="0.3">
      <c r="A1222">
        <v>20240505</v>
      </c>
      <c r="B1222">
        <v>153.83000000000001</v>
      </c>
      <c r="C1222">
        <v>427</v>
      </c>
    </row>
    <row r="1223" spans="1:3" x14ac:dyDescent="0.3">
      <c r="A1223">
        <v>20240506</v>
      </c>
      <c r="B1223">
        <v>121.52</v>
      </c>
      <c r="C1223">
        <v>293.60000000000002</v>
      </c>
    </row>
    <row r="1224" spans="1:3" x14ac:dyDescent="0.3">
      <c r="A1224">
        <v>20240507</v>
      </c>
      <c r="B1224">
        <v>157.49</v>
      </c>
      <c r="C1224">
        <v>369.89</v>
      </c>
    </row>
    <row r="1225" spans="1:3" x14ac:dyDescent="0.3">
      <c r="A1225">
        <v>20240508</v>
      </c>
      <c r="B1225">
        <v>103.65</v>
      </c>
      <c r="C1225">
        <v>249.75</v>
      </c>
    </row>
    <row r="1226" spans="1:3" x14ac:dyDescent="0.3">
      <c r="A1226">
        <v>20240509</v>
      </c>
      <c r="B1226">
        <v>86.88</v>
      </c>
      <c r="C1226">
        <v>180.25</v>
      </c>
    </row>
    <row r="1227" spans="1:3" x14ac:dyDescent="0.3">
      <c r="A1227">
        <v>20240510</v>
      </c>
      <c r="B1227">
        <v>115.57</v>
      </c>
      <c r="C1227">
        <v>213.91</v>
      </c>
    </row>
    <row r="1228" spans="1:3" x14ac:dyDescent="0.3">
      <c r="A1228">
        <v>20240511</v>
      </c>
      <c r="B1228">
        <v>118.86</v>
      </c>
      <c r="C1228">
        <v>313.12</v>
      </c>
    </row>
    <row r="1229" spans="1:3" x14ac:dyDescent="0.3">
      <c r="A1229">
        <v>20240512</v>
      </c>
      <c r="B1229">
        <v>95</v>
      </c>
      <c r="C1229">
        <v>191.29</v>
      </c>
    </row>
    <row r="1230" spans="1:3" x14ac:dyDescent="0.3">
      <c r="A1230">
        <v>20240513</v>
      </c>
      <c r="B1230">
        <v>114.96</v>
      </c>
      <c r="C1230">
        <v>245.56</v>
      </c>
    </row>
    <row r="1231" spans="1:3" x14ac:dyDescent="0.3">
      <c r="A1231">
        <v>20240514</v>
      </c>
      <c r="B1231">
        <v>134.94</v>
      </c>
      <c r="C1231">
        <v>314.93</v>
      </c>
    </row>
    <row r="1232" spans="1:3" x14ac:dyDescent="0.3">
      <c r="A1232">
        <v>20240515</v>
      </c>
      <c r="B1232">
        <v>156.44999999999999</v>
      </c>
      <c r="C1232">
        <v>321.92</v>
      </c>
    </row>
    <row r="1233" spans="1:3" x14ac:dyDescent="0.3">
      <c r="A1233">
        <v>20240516</v>
      </c>
      <c r="B1233">
        <v>126.34</v>
      </c>
      <c r="C1233">
        <v>280.51</v>
      </c>
    </row>
    <row r="1234" spans="1:3" x14ac:dyDescent="0.3">
      <c r="A1234">
        <v>20240517</v>
      </c>
      <c r="B1234">
        <v>108.1</v>
      </c>
      <c r="C1234">
        <v>243.44</v>
      </c>
    </row>
    <row r="1235" spans="1:3" x14ac:dyDescent="0.3">
      <c r="A1235">
        <v>20240518</v>
      </c>
      <c r="B1235">
        <v>133.35</v>
      </c>
      <c r="C1235">
        <v>284.89</v>
      </c>
    </row>
    <row r="1236" spans="1:3" x14ac:dyDescent="0.3">
      <c r="A1236">
        <v>20240519</v>
      </c>
      <c r="B1236">
        <v>114.26</v>
      </c>
      <c r="C1236">
        <v>256.32</v>
      </c>
    </row>
    <row r="1237" spans="1:3" x14ac:dyDescent="0.3">
      <c r="A1237">
        <v>20240520</v>
      </c>
      <c r="B1237">
        <v>158.03</v>
      </c>
      <c r="C1237">
        <v>366.53</v>
      </c>
    </row>
    <row r="1238" spans="1:3" x14ac:dyDescent="0.3">
      <c r="A1238">
        <v>20240521</v>
      </c>
      <c r="B1238">
        <v>125.18</v>
      </c>
      <c r="C1238">
        <v>288.44</v>
      </c>
    </row>
    <row r="1239" spans="1:3" x14ac:dyDescent="0.3">
      <c r="A1239">
        <v>20240522</v>
      </c>
      <c r="B1239">
        <v>95.22</v>
      </c>
      <c r="C1239">
        <v>201.08</v>
      </c>
    </row>
    <row r="1240" spans="1:3" x14ac:dyDescent="0.3">
      <c r="A1240">
        <v>20240523</v>
      </c>
      <c r="B1240">
        <v>75.150000000000006</v>
      </c>
      <c r="C1240">
        <v>154.37</v>
      </c>
    </row>
    <row r="1241" spans="1:3" x14ac:dyDescent="0.3">
      <c r="A1241">
        <v>20240524</v>
      </c>
      <c r="B1241">
        <v>75.25</v>
      </c>
      <c r="C1241">
        <v>148.72</v>
      </c>
    </row>
    <row r="1242" spans="1:3" x14ac:dyDescent="0.3">
      <c r="A1242">
        <v>20240525</v>
      </c>
      <c r="B1242">
        <v>84.83</v>
      </c>
      <c r="C1242">
        <v>178.63</v>
      </c>
    </row>
    <row r="1243" spans="1:3" x14ac:dyDescent="0.3">
      <c r="A1243">
        <v>20240526</v>
      </c>
      <c r="B1243">
        <v>91.93</v>
      </c>
      <c r="C1243">
        <v>198.16</v>
      </c>
    </row>
    <row r="1244" spans="1:3" x14ac:dyDescent="0.3">
      <c r="A1244">
        <v>20240527</v>
      </c>
      <c r="B1244">
        <v>120.85</v>
      </c>
      <c r="C1244">
        <v>244.94</v>
      </c>
    </row>
    <row r="1245" spans="1:3" x14ac:dyDescent="0.3">
      <c r="A1245">
        <v>20240528</v>
      </c>
      <c r="B1245">
        <v>127.62</v>
      </c>
      <c r="C1245">
        <v>282.7</v>
      </c>
    </row>
    <row r="1246" spans="1:3" x14ac:dyDescent="0.3">
      <c r="A1246">
        <v>20240529</v>
      </c>
      <c r="B1246">
        <v>103.57</v>
      </c>
      <c r="C1246">
        <v>231</v>
      </c>
    </row>
    <row r="1247" spans="1:3" x14ac:dyDescent="0.3">
      <c r="A1247">
        <v>20240530</v>
      </c>
      <c r="B1247">
        <v>81.19</v>
      </c>
      <c r="C1247">
        <v>244.07</v>
      </c>
    </row>
    <row r="1248" spans="1:3" x14ac:dyDescent="0.3">
      <c r="A1248">
        <v>20240531</v>
      </c>
      <c r="B1248">
        <v>97.29</v>
      </c>
      <c r="C1248">
        <v>322.16000000000003</v>
      </c>
    </row>
    <row r="1249" spans="1:3" x14ac:dyDescent="0.3">
      <c r="A1249">
        <v>20240601</v>
      </c>
      <c r="B1249">
        <v>138.22999999999999</v>
      </c>
      <c r="C1249">
        <v>384.78</v>
      </c>
    </row>
    <row r="1250" spans="1:3" x14ac:dyDescent="0.3">
      <c r="A1250">
        <v>20240602</v>
      </c>
      <c r="B1250">
        <v>59.75</v>
      </c>
      <c r="C1250">
        <v>180.47</v>
      </c>
    </row>
    <row r="1251" spans="1:3" x14ac:dyDescent="0.3">
      <c r="A1251">
        <v>20240603</v>
      </c>
      <c r="B1251">
        <v>72.459999999999994</v>
      </c>
      <c r="C1251">
        <v>176.55</v>
      </c>
    </row>
    <row r="1252" spans="1:3" x14ac:dyDescent="0.3">
      <c r="A1252">
        <v>20240604</v>
      </c>
      <c r="B1252">
        <v>100.2</v>
      </c>
      <c r="C1252">
        <v>321.77999999999997</v>
      </c>
    </row>
    <row r="1253" spans="1:3" x14ac:dyDescent="0.3">
      <c r="A1253">
        <v>20240605</v>
      </c>
      <c r="B1253">
        <v>174.68</v>
      </c>
      <c r="C1253">
        <v>385.98</v>
      </c>
    </row>
    <row r="1254" spans="1:3" x14ac:dyDescent="0.3">
      <c r="A1254">
        <v>20240606</v>
      </c>
      <c r="B1254">
        <v>95.89</v>
      </c>
      <c r="C1254">
        <v>192.09</v>
      </c>
    </row>
    <row r="1255" spans="1:3" x14ac:dyDescent="0.3">
      <c r="A1255">
        <v>20240607</v>
      </c>
      <c r="B1255">
        <v>79.87</v>
      </c>
      <c r="C1255">
        <v>283.39999999999998</v>
      </c>
    </row>
    <row r="1256" spans="1:3" x14ac:dyDescent="0.3">
      <c r="A1256">
        <v>20240608</v>
      </c>
      <c r="B1256">
        <v>63.06</v>
      </c>
      <c r="C1256">
        <v>240.76</v>
      </c>
    </row>
    <row r="1257" spans="1:3" x14ac:dyDescent="0.3">
      <c r="A1257">
        <v>20240609</v>
      </c>
      <c r="B1257">
        <v>60.8</v>
      </c>
      <c r="C1257">
        <v>163.38999999999999</v>
      </c>
    </row>
    <row r="1258" spans="1:3" x14ac:dyDescent="0.3">
      <c r="A1258">
        <v>20240610</v>
      </c>
      <c r="B1258">
        <v>59.48</v>
      </c>
      <c r="C1258">
        <v>154.34</v>
      </c>
    </row>
    <row r="1259" spans="1:3" x14ac:dyDescent="0.3">
      <c r="A1259">
        <v>20240611</v>
      </c>
      <c r="B1259">
        <v>116.26</v>
      </c>
      <c r="C1259">
        <v>488.18</v>
      </c>
    </row>
    <row r="1260" spans="1:3" x14ac:dyDescent="0.3">
      <c r="A1260">
        <v>20240612</v>
      </c>
      <c r="B1260">
        <v>84.83</v>
      </c>
      <c r="C1260">
        <v>242.7</v>
      </c>
    </row>
    <row r="1261" spans="1:3" x14ac:dyDescent="0.3">
      <c r="A1261">
        <v>20240613</v>
      </c>
      <c r="B1261">
        <v>88.39</v>
      </c>
      <c r="C1261">
        <v>227.61</v>
      </c>
    </row>
    <row r="1262" spans="1:3" x14ac:dyDescent="0.3">
      <c r="A1262">
        <v>20240614</v>
      </c>
      <c r="B1262">
        <v>119.33</v>
      </c>
      <c r="C1262">
        <v>292.07</v>
      </c>
    </row>
    <row r="1263" spans="1:3" x14ac:dyDescent="0.3">
      <c r="A1263">
        <v>20240615</v>
      </c>
      <c r="B1263">
        <v>75.45</v>
      </c>
      <c r="C1263">
        <v>209.51</v>
      </c>
    </row>
    <row r="1264" spans="1:3" x14ac:dyDescent="0.3">
      <c r="A1264">
        <v>20240616</v>
      </c>
      <c r="B1264">
        <v>78.72</v>
      </c>
      <c r="C1264">
        <v>214.94</v>
      </c>
    </row>
    <row r="1265" spans="1:3" x14ac:dyDescent="0.3">
      <c r="A1265">
        <v>20240617</v>
      </c>
      <c r="B1265">
        <v>73.52</v>
      </c>
      <c r="C1265">
        <v>190</v>
      </c>
    </row>
    <row r="1266" spans="1:3" x14ac:dyDescent="0.3">
      <c r="A1266">
        <v>20240618</v>
      </c>
      <c r="B1266">
        <v>119.43</v>
      </c>
      <c r="C1266">
        <v>341.42</v>
      </c>
    </row>
    <row r="1267" spans="1:3" x14ac:dyDescent="0.3">
      <c r="A1267">
        <v>20240619</v>
      </c>
      <c r="B1267">
        <v>136.96</v>
      </c>
      <c r="C1267">
        <v>376.58</v>
      </c>
    </row>
    <row r="1268" spans="1:3" x14ac:dyDescent="0.3">
      <c r="A1268">
        <v>20240620</v>
      </c>
      <c r="B1268">
        <v>54.47</v>
      </c>
      <c r="C1268">
        <v>126.55</v>
      </c>
    </row>
    <row r="1269" spans="1:3" x14ac:dyDescent="0.3">
      <c r="A1269">
        <v>20240621</v>
      </c>
      <c r="B1269">
        <v>75.64</v>
      </c>
      <c r="C1269">
        <v>182.23</v>
      </c>
    </row>
    <row r="1270" spans="1:3" x14ac:dyDescent="0.3">
      <c r="A1270">
        <v>20240622</v>
      </c>
      <c r="B1270">
        <v>84.39</v>
      </c>
      <c r="C1270">
        <v>172.96</v>
      </c>
    </row>
    <row r="1271" spans="1:3" x14ac:dyDescent="0.3">
      <c r="A1271">
        <v>20240623</v>
      </c>
      <c r="B1271">
        <v>76.36</v>
      </c>
      <c r="C1271">
        <v>145.91999999999999</v>
      </c>
    </row>
    <row r="1272" spans="1:3" x14ac:dyDescent="0.3">
      <c r="A1272">
        <v>20240624</v>
      </c>
      <c r="B1272">
        <v>62.69</v>
      </c>
      <c r="C1272">
        <v>127.83</v>
      </c>
    </row>
    <row r="1273" spans="1:3" x14ac:dyDescent="0.3">
      <c r="A1273">
        <v>20240625</v>
      </c>
      <c r="B1273">
        <v>83.78</v>
      </c>
      <c r="C1273">
        <v>149.66999999999999</v>
      </c>
    </row>
    <row r="1274" spans="1:3" x14ac:dyDescent="0.3">
      <c r="A1274">
        <v>20240626</v>
      </c>
      <c r="B1274">
        <v>60.63</v>
      </c>
      <c r="C1274">
        <v>111.43</v>
      </c>
    </row>
    <row r="1275" spans="1:3" x14ac:dyDescent="0.3">
      <c r="A1275">
        <v>20240627</v>
      </c>
      <c r="B1275">
        <v>45.35</v>
      </c>
      <c r="C1275">
        <v>68.22</v>
      </c>
    </row>
    <row r="1276" spans="1:3" x14ac:dyDescent="0.3">
      <c r="A1276">
        <v>20240628</v>
      </c>
      <c r="B1276">
        <v>203.38</v>
      </c>
      <c r="C1276">
        <v>305.14</v>
      </c>
    </row>
    <row r="1277" spans="1:3" x14ac:dyDescent="0.3">
      <c r="A1277">
        <v>20240629</v>
      </c>
      <c r="B1277">
        <v>1000</v>
      </c>
      <c r="C1277">
        <v>391</v>
      </c>
    </row>
    <row r="1278" spans="1:3" x14ac:dyDescent="0.3">
      <c r="A1278">
        <v>20240630</v>
      </c>
      <c r="B1278">
        <v>58</v>
      </c>
      <c r="C1278">
        <v>149.27000000000001</v>
      </c>
    </row>
    <row r="1279" spans="1:3" x14ac:dyDescent="0.3">
      <c r="A1279">
        <v>20240701</v>
      </c>
      <c r="B1279">
        <v>55</v>
      </c>
      <c r="C1279">
        <v>85.25</v>
      </c>
    </row>
    <row r="1280" spans="1:3" x14ac:dyDescent="0.3">
      <c r="A1280">
        <v>20240702</v>
      </c>
      <c r="B1280">
        <v>37.15</v>
      </c>
      <c r="C1280">
        <v>129.16999999999999</v>
      </c>
    </row>
    <row r="1281" spans="1:3" x14ac:dyDescent="0.3">
      <c r="A1281">
        <v>20240703</v>
      </c>
      <c r="B1281">
        <v>31.87</v>
      </c>
      <c r="C1281">
        <v>131.83000000000001</v>
      </c>
    </row>
    <row r="1282" spans="1:3" x14ac:dyDescent="0.3">
      <c r="A1282">
        <v>20240704</v>
      </c>
      <c r="B1282">
        <v>39.299999999999997</v>
      </c>
      <c r="C1282">
        <v>89.27</v>
      </c>
    </row>
    <row r="1283" spans="1:3" x14ac:dyDescent="0.3">
      <c r="A1283">
        <v>20240705</v>
      </c>
      <c r="B1283">
        <v>22.78</v>
      </c>
      <c r="C1283">
        <v>62.75</v>
      </c>
    </row>
    <row r="1284" spans="1:3" x14ac:dyDescent="0.3">
      <c r="A1284">
        <v>20240706</v>
      </c>
      <c r="B1284">
        <v>14.74</v>
      </c>
      <c r="C1284">
        <v>123.29</v>
      </c>
    </row>
    <row r="1285" spans="1:3" x14ac:dyDescent="0.3">
      <c r="A1285">
        <v>20240707</v>
      </c>
      <c r="B1285">
        <v>11.53</v>
      </c>
      <c r="C1285">
        <v>77.709999999999994</v>
      </c>
    </row>
    <row r="1286" spans="1:3" x14ac:dyDescent="0.3">
      <c r="A1286">
        <v>20240708</v>
      </c>
      <c r="B1286">
        <v>14.12</v>
      </c>
      <c r="C1286">
        <v>81.540000000000006</v>
      </c>
    </row>
    <row r="1287" spans="1:3" x14ac:dyDescent="0.3">
      <c r="A1287">
        <v>20240709</v>
      </c>
      <c r="B1287">
        <v>50.66</v>
      </c>
      <c r="C1287">
        <v>121.38</v>
      </c>
    </row>
    <row r="1288" spans="1:3" x14ac:dyDescent="0.3">
      <c r="A1288">
        <v>20240710</v>
      </c>
      <c r="B1288">
        <v>62.21</v>
      </c>
      <c r="C1288">
        <v>178.49</v>
      </c>
    </row>
    <row r="1289" spans="1:3" x14ac:dyDescent="0.3">
      <c r="A1289">
        <v>20240711</v>
      </c>
      <c r="B1289">
        <v>34.43</v>
      </c>
      <c r="C1289">
        <v>120.46</v>
      </c>
    </row>
    <row r="1290" spans="1:3" x14ac:dyDescent="0.3">
      <c r="A1290">
        <v>20240712</v>
      </c>
      <c r="B1290">
        <v>24.39</v>
      </c>
      <c r="C1290">
        <v>100.11</v>
      </c>
    </row>
    <row r="1291" spans="1:3" x14ac:dyDescent="0.3">
      <c r="A1291">
        <v>20240713</v>
      </c>
      <c r="B1291">
        <v>27.19</v>
      </c>
      <c r="C1291">
        <v>98.64</v>
      </c>
    </row>
    <row r="1292" spans="1:3" x14ac:dyDescent="0.3">
      <c r="A1292">
        <v>20240714</v>
      </c>
      <c r="B1292">
        <v>33.96</v>
      </c>
      <c r="C1292">
        <v>108.45</v>
      </c>
    </row>
    <row r="1293" spans="1:3" x14ac:dyDescent="0.3">
      <c r="A1293">
        <v>20240715</v>
      </c>
      <c r="B1293">
        <v>22.2</v>
      </c>
      <c r="C1293">
        <v>40</v>
      </c>
    </row>
    <row r="1294" spans="1:3" x14ac:dyDescent="0.3">
      <c r="A1294">
        <v>20240716</v>
      </c>
      <c r="B1294">
        <v>29.96</v>
      </c>
      <c r="C1294">
        <v>72.819999999999993</v>
      </c>
    </row>
    <row r="1295" spans="1:3" x14ac:dyDescent="0.3">
      <c r="A1295">
        <v>20240717</v>
      </c>
      <c r="B1295">
        <v>21.48</v>
      </c>
      <c r="C1295">
        <v>74.959999999999994</v>
      </c>
    </row>
    <row r="1296" spans="1:3" x14ac:dyDescent="0.3">
      <c r="A1296">
        <v>20240718</v>
      </c>
      <c r="B1296">
        <v>23.33</v>
      </c>
      <c r="C1296">
        <v>84.65</v>
      </c>
    </row>
    <row r="1297" spans="1:3" x14ac:dyDescent="0.3">
      <c r="A1297">
        <v>20240719</v>
      </c>
      <c r="B1297">
        <v>31.92</v>
      </c>
      <c r="C1297">
        <v>106.91</v>
      </c>
    </row>
    <row r="1298" spans="1:3" x14ac:dyDescent="0.3">
      <c r="A1298">
        <v>20240720</v>
      </c>
      <c r="B1298">
        <v>29.1</v>
      </c>
      <c r="C1298">
        <v>113.3</v>
      </c>
    </row>
    <row r="1299" spans="1:3" x14ac:dyDescent="0.3">
      <c r="A1299">
        <v>20240721</v>
      </c>
      <c r="B1299">
        <v>26.59</v>
      </c>
      <c r="C1299">
        <v>91.06</v>
      </c>
    </row>
    <row r="1300" spans="1:3" x14ac:dyDescent="0.3">
      <c r="A1300">
        <v>20240722</v>
      </c>
      <c r="B1300">
        <v>18.62</v>
      </c>
      <c r="C1300">
        <v>66.900000000000006</v>
      </c>
    </row>
    <row r="1301" spans="1:3" x14ac:dyDescent="0.3">
      <c r="A1301">
        <v>20240723</v>
      </c>
      <c r="B1301">
        <v>27.54</v>
      </c>
      <c r="C1301">
        <v>81.92</v>
      </c>
    </row>
    <row r="1302" spans="1:3" x14ac:dyDescent="0.3">
      <c r="A1302">
        <v>20240724</v>
      </c>
      <c r="B1302">
        <v>23.78</v>
      </c>
      <c r="C1302">
        <v>78.8</v>
      </c>
    </row>
    <row r="1303" spans="1:3" x14ac:dyDescent="0.3">
      <c r="A1303">
        <v>20240725</v>
      </c>
      <c r="B1303">
        <v>25.12</v>
      </c>
      <c r="C1303">
        <v>75.27</v>
      </c>
    </row>
    <row r="1304" spans="1:3" x14ac:dyDescent="0.3">
      <c r="A1304">
        <v>20240726</v>
      </c>
      <c r="B1304">
        <v>29.09</v>
      </c>
      <c r="C1304">
        <v>86.08</v>
      </c>
    </row>
    <row r="1305" spans="1:3" x14ac:dyDescent="0.3">
      <c r="A1305">
        <v>20240727</v>
      </c>
      <c r="B1305">
        <v>26.31</v>
      </c>
      <c r="C1305">
        <v>95.5</v>
      </c>
    </row>
    <row r="1306" spans="1:3" x14ac:dyDescent="0.3">
      <c r="A1306">
        <v>20240728</v>
      </c>
      <c r="B1306">
        <v>20.81</v>
      </c>
      <c r="C1306">
        <v>76.48</v>
      </c>
    </row>
    <row r="1307" spans="1:3" x14ac:dyDescent="0.3">
      <c r="A1307">
        <v>20240729</v>
      </c>
      <c r="B1307">
        <v>24.23</v>
      </c>
      <c r="C1307">
        <v>79.56</v>
      </c>
    </row>
    <row r="1308" spans="1:3" x14ac:dyDescent="0.3">
      <c r="A1308">
        <v>20240730</v>
      </c>
      <c r="B1308">
        <v>26.71</v>
      </c>
      <c r="C1308">
        <v>95.99</v>
      </c>
    </row>
    <row r="1309" spans="1:3" x14ac:dyDescent="0.3">
      <c r="A1309">
        <v>20240731</v>
      </c>
      <c r="B1309">
        <v>23.45</v>
      </c>
      <c r="C1309">
        <v>83.63</v>
      </c>
    </row>
    <row r="1310" spans="1:3" x14ac:dyDescent="0.3">
      <c r="A1310">
        <v>20240801</v>
      </c>
      <c r="B1310">
        <v>10.9</v>
      </c>
      <c r="C1310">
        <v>44.1</v>
      </c>
    </row>
    <row r="1311" spans="1:3" x14ac:dyDescent="0.3">
      <c r="A1311">
        <v>20240802</v>
      </c>
      <c r="B1311">
        <v>20.71</v>
      </c>
      <c r="C1311">
        <v>69.78</v>
      </c>
    </row>
    <row r="1312" spans="1:3" x14ac:dyDescent="0.3">
      <c r="A1312">
        <v>20240803</v>
      </c>
      <c r="B1312">
        <v>18.739999999999998</v>
      </c>
      <c r="C1312">
        <v>61.84</v>
      </c>
    </row>
    <row r="1313" spans="1:3" x14ac:dyDescent="0.3">
      <c r="A1313">
        <v>20240804</v>
      </c>
      <c r="B1313">
        <v>14.39</v>
      </c>
      <c r="C1313">
        <v>52.32</v>
      </c>
    </row>
    <row r="1314" spans="1:3" x14ac:dyDescent="0.3">
      <c r="A1314">
        <v>20240805</v>
      </c>
      <c r="B1314">
        <v>13.15</v>
      </c>
      <c r="C1314">
        <v>49.18</v>
      </c>
    </row>
    <row r="1315" spans="1:3" x14ac:dyDescent="0.3">
      <c r="A1315">
        <v>20240806</v>
      </c>
      <c r="B1315">
        <v>15.28</v>
      </c>
      <c r="C1315">
        <v>49.9</v>
      </c>
    </row>
    <row r="1316" spans="1:3" x14ac:dyDescent="0.3">
      <c r="A1316">
        <v>20240807</v>
      </c>
      <c r="B1316">
        <v>11.7</v>
      </c>
      <c r="C1316">
        <v>39.39</v>
      </c>
    </row>
    <row r="1317" spans="1:3" x14ac:dyDescent="0.3">
      <c r="A1317">
        <v>20240808</v>
      </c>
      <c r="B1317">
        <v>14.64</v>
      </c>
      <c r="C1317">
        <v>55.45</v>
      </c>
    </row>
    <row r="1318" spans="1:3" x14ac:dyDescent="0.3">
      <c r="A1318">
        <v>20240809</v>
      </c>
      <c r="B1318">
        <v>13.89</v>
      </c>
      <c r="C1318">
        <v>50.56</v>
      </c>
    </row>
    <row r="1319" spans="1:3" x14ac:dyDescent="0.3">
      <c r="A1319">
        <v>20240810</v>
      </c>
      <c r="B1319">
        <v>17.059999999999999</v>
      </c>
      <c r="C1319">
        <v>62.46</v>
      </c>
    </row>
    <row r="1320" spans="1:3" x14ac:dyDescent="0.3">
      <c r="A1320">
        <v>20240811</v>
      </c>
      <c r="B1320">
        <v>9.61</v>
      </c>
      <c r="C1320">
        <v>35.520000000000003</v>
      </c>
    </row>
    <row r="1321" spans="1:3" x14ac:dyDescent="0.3">
      <c r="A1321">
        <v>20240812</v>
      </c>
      <c r="B1321">
        <v>13.45</v>
      </c>
      <c r="C1321">
        <v>44.33</v>
      </c>
    </row>
    <row r="1322" spans="1:3" x14ac:dyDescent="0.3">
      <c r="A1322">
        <v>20240813</v>
      </c>
      <c r="B1322">
        <v>14.49</v>
      </c>
      <c r="C1322">
        <v>42.72</v>
      </c>
    </row>
    <row r="1323" spans="1:3" x14ac:dyDescent="0.3">
      <c r="A1323">
        <v>20240814</v>
      </c>
      <c r="B1323">
        <v>24.66</v>
      </c>
      <c r="C1323">
        <v>72.63</v>
      </c>
    </row>
    <row r="1324" spans="1:3" x14ac:dyDescent="0.3">
      <c r="A1324">
        <v>20240815</v>
      </c>
      <c r="B1324">
        <v>15.97</v>
      </c>
      <c r="C1324">
        <v>57.11</v>
      </c>
    </row>
    <row r="1325" spans="1:3" x14ac:dyDescent="0.3">
      <c r="A1325">
        <v>20240816</v>
      </c>
      <c r="B1325">
        <v>15.37</v>
      </c>
      <c r="C1325">
        <v>45.43</v>
      </c>
    </row>
    <row r="1326" spans="1:3" x14ac:dyDescent="0.3">
      <c r="A1326">
        <v>20240817</v>
      </c>
      <c r="B1326">
        <v>13.74</v>
      </c>
      <c r="C1326">
        <v>59.91</v>
      </c>
    </row>
    <row r="1327" spans="1:3" x14ac:dyDescent="0.3">
      <c r="A1327">
        <v>20240818</v>
      </c>
      <c r="B1327">
        <v>0.05</v>
      </c>
      <c r="C1327">
        <v>63.19</v>
      </c>
    </row>
    <row r="1328" spans="1:3" x14ac:dyDescent="0.3">
      <c r="A1328">
        <v>20240819</v>
      </c>
      <c r="B1328">
        <v>0.05</v>
      </c>
      <c r="C1328">
        <v>52.55</v>
      </c>
    </row>
    <row r="1329" spans="1:3" x14ac:dyDescent="0.3">
      <c r="A1329">
        <v>20240820</v>
      </c>
      <c r="B1329">
        <v>20.47</v>
      </c>
      <c r="C1329">
        <v>43.14</v>
      </c>
    </row>
    <row r="1330" spans="1:3" x14ac:dyDescent="0.3">
      <c r="A1330">
        <v>20240821</v>
      </c>
      <c r="B1330">
        <v>10.62</v>
      </c>
      <c r="C1330">
        <v>67.209999999999994</v>
      </c>
    </row>
    <row r="1331" spans="1:3" x14ac:dyDescent="0.3">
      <c r="A1331">
        <v>20240822</v>
      </c>
      <c r="B1331">
        <v>22.3</v>
      </c>
      <c r="C1331">
        <v>71.42</v>
      </c>
    </row>
    <row r="1332" spans="1:3" x14ac:dyDescent="0.3">
      <c r="A1332">
        <v>20240823</v>
      </c>
      <c r="B1332">
        <v>13.71</v>
      </c>
      <c r="C1332">
        <v>53.82</v>
      </c>
    </row>
    <row r="1333" spans="1:3" x14ac:dyDescent="0.3">
      <c r="A1333">
        <v>20240824</v>
      </c>
      <c r="B1333">
        <v>22.21</v>
      </c>
      <c r="C1333">
        <v>40</v>
      </c>
    </row>
    <row r="1334" spans="1:3" x14ac:dyDescent="0.3">
      <c r="A1334">
        <v>20240825</v>
      </c>
      <c r="B1334">
        <v>15.18</v>
      </c>
      <c r="C1334">
        <v>69.349999999999994</v>
      </c>
    </row>
    <row r="1335" spans="1:3" x14ac:dyDescent="0.3">
      <c r="A1335">
        <v>20240826</v>
      </c>
      <c r="B1335">
        <v>18.7</v>
      </c>
      <c r="C1335">
        <v>65.53</v>
      </c>
    </row>
    <row r="1336" spans="1:3" x14ac:dyDescent="0.3">
      <c r="A1336">
        <v>20240827</v>
      </c>
      <c r="B1336">
        <v>13.17</v>
      </c>
      <c r="C1336">
        <v>52</v>
      </c>
    </row>
    <row r="1337" spans="1:3" x14ac:dyDescent="0.3">
      <c r="A1337">
        <v>20240828</v>
      </c>
      <c r="B1337">
        <v>12.69</v>
      </c>
      <c r="C1337">
        <v>49.17</v>
      </c>
    </row>
    <row r="1338" spans="1:3" x14ac:dyDescent="0.3">
      <c r="A1338">
        <v>20240829</v>
      </c>
      <c r="B1338">
        <v>17.899999999999999</v>
      </c>
      <c r="C1338">
        <v>53.32</v>
      </c>
    </row>
    <row r="1339" spans="1:3" x14ac:dyDescent="0.3">
      <c r="A1339">
        <v>20240830</v>
      </c>
      <c r="B1339">
        <v>34.21</v>
      </c>
      <c r="C1339">
        <v>127.86</v>
      </c>
    </row>
    <row r="1340" spans="1:3" x14ac:dyDescent="0.3">
      <c r="A1340">
        <v>20240831</v>
      </c>
      <c r="B1340">
        <v>20.83</v>
      </c>
      <c r="C1340">
        <v>72.92</v>
      </c>
    </row>
    <row r="1341" spans="1:3" x14ac:dyDescent="0.3">
      <c r="A1341">
        <v>20240901</v>
      </c>
      <c r="B1341">
        <v>19.86</v>
      </c>
      <c r="C1341">
        <v>70.78</v>
      </c>
    </row>
    <row r="1342" spans="1:3" x14ac:dyDescent="0.3">
      <c r="A1342">
        <v>20240902</v>
      </c>
      <c r="B1342">
        <v>20.73</v>
      </c>
      <c r="C1342">
        <v>81.61</v>
      </c>
    </row>
    <row r="1343" spans="1:3" x14ac:dyDescent="0.3">
      <c r="A1343">
        <v>20240903</v>
      </c>
      <c r="B1343">
        <v>24.91</v>
      </c>
      <c r="C1343">
        <v>94.23</v>
      </c>
    </row>
    <row r="1344" spans="1:3" x14ac:dyDescent="0.3">
      <c r="A1344">
        <v>20240904</v>
      </c>
      <c r="B1344">
        <v>13.79</v>
      </c>
      <c r="C1344">
        <v>48.6</v>
      </c>
    </row>
    <row r="1345" spans="1:3" x14ac:dyDescent="0.3">
      <c r="A1345">
        <v>20240905</v>
      </c>
      <c r="B1345">
        <v>20.25</v>
      </c>
      <c r="C1345">
        <v>83.77</v>
      </c>
    </row>
    <row r="1346" spans="1:3" x14ac:dyDescent="0.3">
      <c r="A1346">
        <v>20240906</v>
      </c>
      <c r="B1346">
        <v>20.73</v>
      </c>
      <c r="C1346">
        <v>83.24</v>
      </c>
    </row>
    <row r="1347" spans="1:3" x14ac:dyDescent="0.3">
      <c r="A1347">
        <v>20240907</v>
      </c>
      <c r="B1347">
        <v>14.57</v>
      </c>
      <c r="C1347">
        <v>58.85</v>
      </c>
    </row>
    <row r="1348" spans="1:3" x14ac:dyDescent="0.3">
      <c r="A1348">
        <v>20240908</v>
      </c>
      <c r="B1348">
        <v>20.18</v>
      </c>
      <c r="C1348">
        <v>79.75</v>
      </c>
    </row>
    <row r="1349" spans="1:3" x14ac:dyDescent="0.3">
      <c r="A1349">
        <v>20240909</v>
      </c>
      <c r="B1349">
        <v>25.25</v>
      </c>
      <c r="C1349">
        <v>87.97</v>
      </c>
    </row>
    <row r="1350" spans="1:3" x14ac:dyDescent="0.3">
      <c r="A1350">
        <v>20240910</v>
      </c>
      <c r="B1350">
        <v>23.61</v>
      </c>
      <c r="C1350">
        <v>84.44</v>
      </c>
    </row>
    <row r="1351" spans="1:3" x14ac:dyDescent="0.3">
      <c r="A1351">
        <v>20240911</v>
      </c>
      <c r="B1351">
        <v>18.22</v>
      </c>
      <c r="C1351">
        <v>59.87</v>
      </c>
    </row>
    <row r="1352" spans="1:3" x14ac:dyDescent="0.3">
      <c r="A1352">
        <v>20240912</v>
      </c>
      <c r="B1352">
        <v>10.48</v>
      </c>
      <c r="C1352">
        <v>29.85</v>
      </c>
    </row>
    <row r="1353" spans="1:3" x14ac:dyDescent="0.3">
      <c r="A1353">
        <v>20240913</v>
      </c>
      <c r="B1353">
        <v>9.0500000000000007</v>
      </c>
      <c r="C1353">
        <v>28.3</v>
      </c>
    </row>
    <row r="1354" spans="1:3" x14ac:dyDescent="0.3">
      <c r="A1354">
        <v>20240914</v>
      </c>
      <c r="B1354">
        <v>18.02</v>
      </c>
      <c r="C1354">
        <v>69.430000000000007</v>
      </c>
    </row>
    <row r="1355" spans="1:3" x14ac:dyDescent="0.3">
      <c r="A1355">
        <v>20240915</v>
      </c>
      <c r="B1355">
        <v>22.27</v>
      </c>
      <c r="C1355">
        <v>95.03</v>
      </c>
    </row>
    <row r="1356" spans="1:3" x14ac:dyDescent="0.3">
      <c r="A1356">
        <v>20240916</v>
      </c>
      <c r="B1356">
        <v>32.06</v>
      </c>
      <c r="C1356">
        <v>135.16999999999999</v>
      </c>
    </row>
    <row r="1357" spans="1:3" x14ac:dyDescent="0.3">
      <c r="A1357">
        <v>20240917</v>
      </c>
      <c r="B1357">
        <v>41.81</v>
      </c>
      <c r="C1357">
        <v>151.99</v>
      </c>
    </row>
    <row r="1358" spans="1:3" x14ac:dyDescent="0.3">
      <c r="A1358">
        <v>20240918</v>
      </c>
      <c r="B1358">
        <v>23.14</v>
      </c>
      <c r="C1358">
        <v>89.24</v>
      </c>
    </row>
    <row r="1359" spans="1:3" x14ac:dyDescent="0.3">
      <c r="A1359">
        <v>20240919</v>
      </c>
      <c r="B1359">
        <v>22.65</v>
      </c>
      <c r="C1359">
        <v>76.59</v>
      </c>
    </row>
    <row r="1360" spans="1:3" x14ac:dyDescent="0.3">
      <c r="A1360">
        <v>20240920</v>
      </c>
      <c r="B1360">
        <v>22.15</v>
      </c>
      <c r="C1360">
        <v>102.82</v>
      </c>
    </row>
    <row r="1361" spans="1:3" x14ac:dyDescent="0.3">
      <c r="A1361">
        <v>20240921</v>
      </c>
      <c r="B1361">
        <v>28.07</v>
      </c>
      <c r="C1361">
        <v>134.54</v>
      </c>
    </row>
    <row r="1362" spans="1:3" x14ac:dyDescent="0.3">
      <c r="A1362">
        <v>20240922</v>
      </c>
      <c r="B1362">
        <v>32.31</v>
      </c>
      <c r="C1362">
        <v>181.02</v>
      </c>
    </row>
    <row r="1363" spans="1:3" x14ac:dyDescent="0.3">
      <c r="A1363">
        <v>20240923</v>
      </c>
      <c r="B1363">
        <v>48.77</v>
      </c>
      <c r="C1363">
        <v>207.37</v>
      </c>
    </row>
    <row r="1364" spans="1:3" x14ac:dyDescent="0.3">
      <c r="A1364">
        <v>20240924</v>
      </c>
      <c r="B1364">
        <v>73.680000000000007</v>
      </c>
      <c r="C1364">
        <v>177.62</v>
      </c>
    </row>
    <row r="1365" spans="1:3" x14ac:dyDescent="0.3">
      <c r="A1365">
        <v>20240925</v>
      </c>
      <c r="B1365">
        <v>56.54</v>
      </c>
      <c r="C1365">
        <v>208.24</v>
      </c>
    </row>
    <row r="1366" spans="1:3" x14ac:dyDescent="0.3">
      <c r="A1366">
        <v>20240926</v>
      </c>
      <c r="B1366">
        <v>21.46</v>
      </c>
      <c r="C1366">
        <v>79.34</v>
      </c>
    </row>
    <row r="1367" spans="1:3" x14ac:dyDescent="0.3">
      <c r="A1367">
        <v>20240927</v>
      </c>
      <c r="B1367">
        <v>16.78</v>
      </c>
      <c r="C1367">
        <v>67.44</v>
      </c>
    </row>
    <row r="1368" spans="1:3" x14ac:dyDescent="0.3">
      <c r="A1368">
        <v>20240928</v>
      </c>
      <c r="B1368">
        <v>17.22</v>
      </c>
      <c r="C1368">
        <v>66.290000000000006</v>
      </c>
    </row>
    <row r="1369" spans="1:3" x14ac:dyDescent="0.3">
      <c r="A1369">
        <v>20240929</v>
      </c>
      <c r="B1369">
        <v>21.07</v>
      </c>
      <c r="C1369">
        <v>76.13</v>
      </c>
    </row>
    <row r="1370" spans="1:3" x14ac:dyDescent="0.3">
      <c r="A1370">
        <v>20240930</v>
      </c>
      <c r="B1370">
        <v>36.450000000000003</v>
      </c>
      <c r="C1370">
        <v>145.96</v>
      </c>
    </row>
    <row r="1371" spans="1:3" x14ac:dyDescent="0.3">
      <c r="A1371">
        <v>20241001</v>
      </c>
      <c r="B1371">
        <v>43.28</v>
      </c>
      <c r="C1371">
        <v>173.74</v>
      </c>
    </row>
    <row r="1372" spans="1:3" x14ac:dyDescent="0.3">
      <c r="A1372">
        <v>20241002</v>
      </c>
      <c r="B1372">
        <v>46.89</v>
      </c>
      <c r="C1372">
        <v>194.03</v>
      </c>
    </row>
    <row r="1373" spans="1:3" x14ac:dyDescent="0.3">
      <c r="A1373">
        <v>20241003</v>
      </c>
      <c r="B1373">
        <v>42.74</v>
      </c>
      <c r="C1373">
        <v>174.49</v>
      </c>
    </row>
    <row r="1374" spans="1:3" x14ac:dyDescent="0.3">
      <c r="A1374">
        <v>20241004</v>
      </c>
      <c r="B1374">
        <v>49.71</v>
      </c>
      <c r="C1374">
        <v>191.81</v>
      </c>
    </row>
    <row r="1375" spans="1:3" x14ac:dyDescent="0.3">
      <c r="A1375">
        <v>20241005</v>
      </c>
      <c r="B1375">
        <v>31.53</v>
      </c>
      <c r="C1375">
        <v>135.43</v>
      </c>
    </row>
    <row r="1376" spans="1:3" x14ac:dyDescent="0.3">
      <c r="A1376">
        <v>20241006</v>
      </c>
      <c r="B1376">
        <v>35.06</v>
      </c>
      <c r="C1376">
        <v>141.96</v>
      </c>
    </row>
    <row r="1377" spans="1:3" x14ac:dyDescent="0.3">
      <c r="A1377">
        <v>20241007</v>
      </c>
      <c r="B1377">
        <v>32.6</v>
      </c>
      <c r="C1377">
        <v>126.42</v>
      </c>
    </row>
    <row r="1378" spans="1:3" x14ac:dyDescent="0.3">
      <c r="A1378">
        <v>20241008</v>
      </c>
      <c r="B1378">
        <v>45.7</v>
      </c>
      <c r="C1378">
        <v>182.41</v>
      </c>
    </row>
    <row r="1379" spans="1:3" x14ac:dyDescent="0.3">
      <c r="A1379">
        <v>20241009</v>
      </c>
      <c r="B1379">
        <v>38.47</v>
      </c>
      <c r="C1379">
        <v>125.69</v>
      </c>
    </row>
    <row r="1380" spans="1:3" x14ac:dyDescent="0.3">
      <c r="A1380">
        <v>20241010</v>
      </c>
      <c r="B1380">
        <v>38.409999999999997</v>
      </c>
      <c r="C1380">
        <v>143.53</v>
      </c>
    </row>
    <row r="1381" spans="1:3" x14ac:dyDescent="0.3">
      <c r="A1381">
        <v>20241011</v>
      </c>
      <c r="B1381">
        <v>37.67</v>
      </c>
      <c r="C1381">
        <v>165.87</v>
      </c>
    </row>
    <row r="1382" spans="1:3" x14ac:dyDescent="0.3">
      <c r="A1382">
        <v>20241012</v>
      </c>
      <c r="B1382">
        <v>43.78</v>
      </c>
      <c r="C1382">
        <v>190.88</v>
      </c>
    </row>
    <row r="1383" spans="1:3" x14ac:dyDescent="0.3">
      <c r="A1383">
        <v>20241013</v>
      </c>
      <c r="B1383">
        <v>63.38</v>
      </c>
      <c r="C1383">
        <v>259.97000000000003</v>
      </c>
    </row>
    <row r="1384" spans="1:3" x14ac:dyDescent="0.3">
      <c r="A1384">
        <v>20241014</v>
      </c>
      <c r="B1384">
        <v>41.42</v>
      </c>
      <c r="C1384">
        <v>197.37</v>
      </c>
    </row>
    <row r="1385" spans="1:3" x14ac:dyDescent="0.3">
      <c r="A1385">
        <v>20241015</v>
      </c>
      <c r="B1385">
        <v>62.29</v>
      </c>
      <c r="C1385">
        <v>254.67</v>
      </c>
    </row>
    <row r="1386" spans="1:3" x14ac:dyDescent="0.3">
      <c r="A1386">
        <v>20241016</v>
      </c>
      <c r="B1386">
        <v>64.87</v>
      </c>
      <c r="C1386">
        <v>275.31</v>
      </c>
    </row>
    <row r="1387" spans="1:3" x14ac:dyDescent="0.3">
      <c r="A1387">
        <v>20241017</v>
      </c>
      <c r="B1387">
        <v>84.94</v>
      </c>
      <c r="C1387">
        <v>319.32</v>
      </c>
    </row>
    <row r="1388" spans="1:3" x14ac:dyDescent="0.3">
      <c r="A1388">
        <v>20241018</v>
      </c>
      <c r="B1388">
        <v>94.63</v>
      </c>
      <c r="C1388">
        <v>358.14</v>
      </c>
    </row>
    <row r="1389" spans="1:3" x14ac:dyDescent="0.3">
      <c r="A1389">
        <v>20241019</v>
      </c>
      <c r="B1389">
        <v>80.8</v>
      </c>
      <c r="C1389">
        <v>290.52</v>
      </c>
    </row>
    <row r="1390" spans="1:3" x14ac:dyDescent="0.3">
      <c r="A1390">
        <v>20241020</v>
      </c>
      <c r="B1390">
        <v>82.89</v>
      </c>
      <c r="C1390">
        <v>308.86</v>
      </c>
    </row>
    <row r="1391" spans="1:3" x14ac:dyDescent="0.3">
      <c r="A1391">
        <v>20241021</v>
      </c>
      <c r="B1391">
        <v>80.430000000000007</v>
      </c>
      <c r="C1391">
        <v>297.37</v>
      </c>
    </row>
    <row r="1392" spans="1:3" x14ac:dyDescent="0.3">
      <c r="A1392">
        <v>20241022</v>
      </c>
      <c r="B1392">
        <v>97.62</v>
      </c>
      <c r="C1392">
        <v>337.68</v>
      </c>
    </row>
    <row r="1393" spans="1:3" x14ac:dyDescent="0.3">
      <c r="A1393">
        <v>20241023</v>
      </c>
      <c r="B1393">
        <v>101.62</v>
      </c>
      <c r="C1393">
        <v>355.09</v>
      </c>
    </row>
    <row r="1394" spans="1:3" x14ac:dyDescent="0.3">
      <c r="A1394">
        <v>20241024</v>
      </c>
      <c r="B1394">
        <v>70.34</v>
      </c>
      <c r="C1394">
        <v>252.26</v>
      </c>
    </row>
    <row r="1395" spans="1:3" x14ac:dyDescent="0.3">
      <c r="A1395">
        <v>20241025</v>
      </c>
      <c r="B1395">
        <v>66.3</v>
      </c>
      <c r="C1395">
        <v>256.32</v>
      </c>
    </row>
    <row r="1396" spans="1:3" x14ac:dyDescent="0.3">
      <c r="A1396">
        <v>20241026</v>
      </c>
      <c r="B1396">
        <v>97.53</v>
      </c>
      <c r="C1396">
        <v>315.31</v>
      </c>
    </row>
    <row r="1397" spans="1:3" x14ac:dyDescent="0.3">
      <c r="A1397">
        <v>20241027</v>
      </c>
      <c r="B1397">
        <v>117.78</v>
      </c>
      <c r="C1397">
        <v>371.78</v>
      </c>
    </row>
    <row r="1398" spans="1:3" x14ac:dyDescent="0.3">
      <c r="A1398">
        <v>20241028</v>
      </c>
      <c r="B1398">
        <v>85.48</v>
      </c>
      <c r="C1398">
        <v>264.14999999999998</v>
      </c>
    </row>
    <row r="1399" spans="1:3" x14ac:dyDescent="0.3">
      <c r="A1399">
        <v>20241029</v>
      </c>
      <c r="B1399">
        <v>86.22</v>
      </c>
      <c r="C1399">
        <v>281.08999999999997</v>
      </c>
    </row>
    <row r="1400" spans="1:3" x14ac:dyDescent="0.3">
      <c r="A1400">
        <v>20241030</v>
      </c>
      <c r="B1400">
        <v>117.66</v>
      </c>
      <c r="C1400">
        <v>343.83</v>
      </c>
    </row>
    <row r="1401" spans="1:3" x14ac:dyDescent="0.3">
      <c r="A1401">
        <v>20241031</v>
      </c>
      <c r="B1401">
        <v>115.05</v>
      </c>
      <c r="C1401">
        <v>314.05</v>
      </c>
    </row>
    <row r="1402" spans="1:3" x14ac:dyDescent="0.3">
      <c r="A1402">
        <v>20241101</v>
      </c>
      <c r="B1402">
        <v>126.23</v>
      </c>
      <c r="C1402">
        <v>336.84</v>
      </c>
    </row>
    <row r="1403" spans="1:3" x14ac:dyDescent="0.3">
      <c r="A1403">
        <v>20241102</v>
      </c>
      <c r="B1403">
        <v>106.27</v>
      </c>
      <c r="C1403">
        <v>304.82</v>
      </c>
    </row>
    <row r="1404" spans="1:3" x14ac:dyDescent="0.3">
      <c r="A1404">
        <v>20241103</v>
      </c>
      <c r="B1404">
        <v>104.28</v>
      </c>
      <c r="C1404">
        <v>311.27999999999997</v>
      </c>
    </row>
    <row r="1405" spans="1:3" x14ac:dyDescent="0.3">
      <c r="A1405">
        <v>20241104</v>
      </c>
      <c r="B1405">
        <v>138.9</v>
      </c>
      <c r="C1405">
        <v>393.53</v>
      </c>
    </row>
    <row r="1406" spans="1:3" x14ac:dyDescent="0.3">
      <c r="A1406">
        <v>20241105</v>
      </c>
      <c r="B1406">
        <v>181.54</v>
      </c>
      <c r="C1406">
        <v>457.6</v>
      </c>
    </row>
    <row r="1407" spans="1:3" x14ac:dyDescent="0.3">
      <c r="A1407">
        <v>20241106</v>
      </c>
      <c r="B1407">
        <v>130.41999999999999</v>
      </c>
      <c r="C1407">
        <v>418.21</v>
      </c>
    </row>
    <row r="1408" spans="1:3" x14ac:dyDescent="0.3">
      <c r="A1408">
        <v>20241107</v>
      </c>
      <c r="B1408">
        <v>152</v>
      </c>
      <c r="C1408">
        <v>497.53</v>
      </c>
    </row>
    <row r="1409" spans="1:3" x14ac:dyDescent="0.3">
      <c r="A1409">
        <v>20241108</v>
      </c>
      <c r="B1409">
        <v>140.66999999999999</v>
      </c>
      <c r="C1409">
        <v>430.89</v>
      </c>
    </row>
    <row r="1410" spans="1:3" x14ac:dyDescent="0.3">
      <c r="A1410">
        <v>20241109</v>
      </c>
      <c r="B1410">
        <v>120.56</v>
      </c>
      <c r="C1410">
        <v>388.44</v>
      </c>
    </row>
    <row r="1411" spans="1:3" x14ac:dyDescent="0.3">
      <c r="A1411">
        <v>20241110</v>
      </c>
      <c r="B1411">
        <v>109.99</v>
      </c>
      <c r="C1411">
        <v>373</v>
      </c>
    </row>
    <row r="1412" spans="1:3" x14ac:dyDescent="0.3">
      <c r="A1412">
        <v>20241111</v>
      </c>
      <c r="B1412">
        <v>152.22</v>
      </c>
      <c r="C1412">
        <v>418.02</v>
      </c>
    </row>
    <row r="1413" spans="1:3" x14ac:dyDescent="0.3">
      <c r="A1413">
        <v>20241112</v>
      </c>
      <c r="B1413">
        <v>120.36</v>
      </c>
      <c r="C1413">
        <v>343.11</v>
      </c>
    </row>
    <row r="1414" spans="1:3" x14ac:dyDescent="0.3">
      <c r="A1414">
        <v>20241113</v>
      </c>
      <c r="B1414">
        <v>138.22</v>
      </c>
      <c r="C1414">
        <v>428.21</v>
      </c>
    </row>
    <row r="1415" spans="1:3" x14ac:dyDescent="0.3">
      <c r="A1415">
        <v>20241114</v>
      </c>
      <c r="B1415">
        <v>150.16</v>
      </c>
      <c r="C1415">
        <v>467.72</v>
      </c>
    </row>
    <row r="1416" spans="1:3" x14ac:dyDescent="0.3">
      <c r="A1416">
        <v>20241115</v>
      </c>
      <c r="B1416">
        <v>160.88</v>
      </c>
      <c r="C1416">
        <v>495.31</v>
      </c>
    </row>
    <row r="1417" spans="1:3" x14ac:dyDescent="0.3">
      <c r="A1417">
        <v>20241116</v>
      </c>
      <c r="B1417">
        <v>191.22</v>
      </c>
      <c r="C1417">
        <v>576.61</v>
      </c>
    </row>
    <row r="1418" spans="1:3" x14ac:dyDescent="0.3">
      <c r="A1418">
        <v>20241117</v>
      </c>
      <c r="B1418">
        <v>182.69</v>
      </c>
      <c r="C1418">
        <v>590.39</v>
      </c>
    </row>
    <row r="1419" spans="1:3" x14ac:dyDescent="0.3">
      <c r="A1419">
        <v>20241118</v>
      </c>
      <c r="B1419">
        <v>306.91000000000003</v>
      </c>
      <c r="C1419">
        <v>844.09</v>
      </c>
    </row>
    <row r="1420" spans="1:3" x14ac:dyDescent="0.3">
      <c r="A1420">
        <v>20241119</v>
      </c>
      <c r="B1420">
        <v>169.27</v>
      </c>
      <c r="C1420">
        <v>571.91</v>
      </c>
    </row>
    <row r="1421" spans="1:3" x14ac:dyDescent="0.3">
      <c r="A1421">
        <v>20241120</v>
      </c>
      <c r="B1421">
        <v>138.63</v>
      </c>
      <c r="C1421">
        <v>457.35</v>
      </c>
    </row>
    <row r="1422" spans="1:3" x14ac:dyDescent="0.3">
      <c r="A1422">
        <v>20241121</v>
      </c>
      <c r="B1422">
        <v>119.66</v>
      </c>
      <c r="C1422">
        <v>432.46</v>
      </c>
    </row>
    <row r="1423" spans="1:3" x14ac:dyDescent="0.3">
      <c r="A1423">
        <v>20241122</v>
      </c>
      <c r="B1423">
        <v>148.33000000000001</v>
      </c>
      <c r="C1423">
        <v>520.54999999999995</v>
      </c>
    </row>
    <row r="1424" spans="1:3" x14ac:dyDescent="0.3">
      <c r="A1424">
        <v>20241123</v>
      </c>
      <c r="B1424">
        <v>127.97</v>
      </c>
      <c r="C1424">
        <v>454.23</v>
      </c>
    </row>
    <row r="1425" spans="1:3" x14ac:dyDescent="0.3">
      <c r="A1425">
        <v>20241124</v>
      </c>
      <c r="B1425">
        <v>92.24</v>
      </c>
      <c r="C1425">
        <v>331.67</v>
      </c>
    </row>
    <row r="1426" spans="1:3" x14ac:dyDescent="0.3">
      <c r="A1426">
        <v>20241125</v>
      </c>
      <c r="B1426">
        <v>132.24</v>
      </c>
      <c r="C1426">
        <v>459.87</v>
      </c>
    </row>
    <row r="1427" spans="1:3" x14ac:dyDescent="0.3">
      <c r="A1427">
        <v>20241126</v>
      </c>
      <c r="B1427">
        <v>93.03</v>
      </c>
      <c r="C1427">
        <v>318.38</v>
      </c>
    </row>
    <row r="1428" spans="1:3" x14ac:dyDescent="0.3">
      <c r="A1428">
        <v>20241127</v>
      </c>
      <c r="B1428">
        <v>81.010000000000005</v>
      </c>
      <c r="C1428">
        <v>294.8</v>
      </c>
    </row>
    <row r="1429" spans="1:3" x14ac:dyDescent="0.3">
      <c r="A1429">
        <v>20241128</v>
      </c>
      <c r="B1429">
        <v>98.24</v>
      </c>
      <c r="C1429">
        <v>337.09</v>
      </c>
    </row>
    <row r="1430" spans="1:3" x14ac:dyDescent="0.3">
      <c r="A1430">
        <v>20241129</v>
      </c>
      <c r="B1430">
        <v>128.93</v>
      </c>
      <c r="C1430">
        <v>428.59</v>
      </c>
    </row>
    <row r="1431" spans="1:3" x14ac:dyDescent="0.3">
      <c r="A1431">
        <v>20241130</v>
      </c>
      <c r="B1431">
        <v>118.79</v>
      </c>
      <c r="C1431">
        <v>427.27</v>
      </c>
    </row>
    <row r="1432" spans="1:3" x14ac:dyDescent="0.3">
      <c r="A1432">
        <v>20241201</v>
      </c>
      <c r="B1432">
        <v>74.84</v>
      </c>
      <c r="C1432">
        <v>285.99</v>
      </c>
    </row>
    <row r="1433" spans="1:3" x14ac:dyDescent="0.3">
      <c r="A1433">
        <v>20241202</v>
      </c>
      <c r="B1433">
        <v>77.27</v>
      </c>
      <c r="C1433">
        <v>291.8</v>
      </c>
    </row>
    <row r="1434" spans="1:3" x14ac:dyDescent="0.3">
      <c r="A1434">
        <v>20241203</v>
      </c>
      <c r="B1434">
        <v>72.05</v>
      </c>
      <c r="C1434">
        <v>277.27999999999997</v>
      </c>
    </row>
    <row r="1435" spans="1:3" x14ac:dyDescent="0.3">
      <c r="A1435">
        <v>20241204</v>
      </c>
      <c r="B1435">
        <v>45.29</v>
      </c>
      <c r="C1435">
        <v>182.91</v>
      </c>
    </row>
    <row r="1436" spans="1:3" x14ac:dyDescent="0.3">
      <c r="A1436">
        <v>20241205</v>
      </c>
      <c r="B1436">
        <v>49.4</v>
      </c>
      <c r="C1436">
        <v>193.15</v>
      </c>
    </row>
    <row r="1437" spans="1:3" x14ac:dyDescent="0.3">
      <c r="A1437">
        <v>20241206</v>
      </c>
      <c r="B1437">
        <v>55.49</v>
      </c>
      <c r="C1437">
        <v>222.89</v>
      </c>
    </row>
    <row r="1438" spans="1:3" x14ac:dyDescent="0.3">
      <c r="A1438">
        <v>20241207</v>
      </c>
      <c r="B1438">
        <v>61.06</v>
      </c>
      <c r="C1438">
        <v>251.34</v>
      </c>
    </row>
    <row r="1439" spans="1:3" x14ac:dyDescent="0.3">
      <c r="A1439">
        <v>20241208</v>
      </c>
      <c r="B1439">
        <v>100.48</v>
      </c>
      <c r="C1439">
        <v>345.03</v>
      </c>
    </row>
    <row r="1440" spans="1:3" x14ac:dyDescent="0.3">
      <c r="A1440">
        <v>20241209</v>
      </c>
      <c r="B1440">
        <v>48.64</v>
      </c>
      <c r="C1440">
        <v>167.16</v>
      </c>
    </row>
    <row r="1441" spans="1:3" x14ac:dyDescent="0.3">
      <c r="A1441">
        <v>20241210</v>
      </c>
      <c r="B1441">
        <v>60.03</v>
      </c>
      <c r="C1441">
        <v>208.64</v>
      </c>
    </row>
    <row r="1442" spans="1:3" x14ac:dyDescent="0.3">
      <c r="A1442">
        <v>20241211</v>
      </c>
      <c r="B1442">
        <v>56.3</v>
      </c>
      <c r="C1442">
        <v>223.56</v>
      </c>
    </row>
    <row r="1443" spans="1:3" x14ac:dyDescent="0.3">
      <c r="A1443">
        <v>20241212</v>
      </c>
      <c r="B1443">
        <v>77.010000000000005</v>
      </c>
      <c r="C1443">
        <v>297.75</v>
      </c>
    </row>
    <row r="1444" spans="1:3" x14ac:dyDescent="0.3">
      <c r="A1444">
        <v>20241213</v>
      </c>
      <c r="B1444">
        <v>60.57</v>
      </c>
      <c r="C1444">
        <v>225.21</v>
      </c>
    </row>
    <row r="1445" spans="1:3" x14ac:dyDescent="0.3">
      <c r="A1445">
        <v>20241214</v>
      </c>
      <c r="B1445">
        <v>74.03</v>
      </c>
      <c r="C1445">
        <v>278.47000000000003</v>
      </c>
    </row>
    <row r="1446" spans="1:3" x14ac:dyDescent="0.3">
      <c r="A1446">
        <v>20241215</v>
      </c>
      <c r="B1446">
        <v>105.21</v>
      </c>
      <c r="C1446">
        <v>379.62</v>
      </c>
    </row>
    <row r="1447" spans="1:3" x14ac:dyDescent="0.3">
      <c r="A1447">
        <v>20241216</v>
      </c>
      <c r="B1447">
        <v>161.16999999999999</v>
      </c>
      <c r="C1447">
        <v>563.32000000000005</v>
      </c>
    </row>
    <row r="1448" spans="1:3" x14ac:dyDescent="0.3">
      <c r="A1448">
        <v>20241217</v>
      </c>
      <c r="B1448">
        <v>168.01</v>
      </c>
      <c r="C1448">
        <v>613.91</v>
      </c>
    </row>
    <row r="1449" spans="1:3" x14ac:dyDescent="0.3">
      <c r="A1449">
        <v>20241218</v>
      </c>
      <c r="B1449">
        <v>167.79</v>
      </c>
      <c r="C1449">
        <v>608.39</v>
      </c>
    </row>
    <row r="1450" spans="1:3" x14ac:dyDescent="0.3">
      <c r="A1450">
        <v>20241219</v>
      </c>
      <c r="B1450">
        <v>136.81</v>
      </c>
      <c r="C1450">
        <v>652.16999999999996</v>
      </c>
    </row>
    <row r="1451" spans="1:3" x14ac:dyDescent="0.3">
      <c r="A1451">
        <v>20241220</v>
      </c>
      <c r="B1451">
        <v>125.73</v>
      </c>
      <c r="C1451">
        <v>435.96</v>
      </c>
    </row>
    <row r="1452" spans="1:3" x14ac:dyDescent="0.3">
      <c r="A1452">
        <v>20241221</v>
      </c>
      <c r="B1452">
        <v>96.36</v>
      </c>
      <c r="C1452">
        <v>379.74</v>
      </c>
    </row>
    <row r="1453" spans="1:3" x14ac:dyDescent="0.3">
      <c r="A1453">
        <v>20241222</v>
      </c>
      <c r="B1453">
        <v>135.05000000000001</v>
      </c>
      <c r="C1453">
        <v>507.69</v>
      </c>
    </row>
    <row r="1454" spans="1:3" x14ac:dyDescent="0.3">
      <c r="A1454">
        <v>20241223</v>
      </c>
      <c r="B1454">
        <v>136.27000000000001</v>
      </c>
      <c r="C1454">
        <v>506.57</v>
      </c>
    </row>
    <row r="1455" spans="1:3" x14ac:dyDescent="0.3">
      <c r="A1455">
        <v>20241224</v>
      </c>
      <c r="B1455">
        <v>88.98</v>
      </c>
      <c r="C1455">
        <v>327.39999999999998</v>
      </c>
    </row>
    <row r="1456" spans="1:3" x14ac:dyDescent="0.3">
      <c r="A1456">
        <v>20241225</v>
      </c>
      <c r="B1456">
        <v>86.53</v>
      </c>
      <c r="C1456">
        <v>344.46</v>
      </c>
    </row>
    <row r="1457" spans="1:3" x14ac:dyDescent="0.3">
      <c r="A1457">
        <v>20241226</v>
      </c>
      <c r="B1457">
        <v>86.75</v>
      </c>
      <c r="C1457">
        <v>333.56</v>
      </c>
    </row>
    <row r="1458" spans="1:3" x14ac:dyDescent="0.3">
      <c r="A1458">
        <v>20241227</v>
      </c>
      <c r="B1458">
        <v>58.43</v>
      </c>
      <c r="C1458">
        <v>249.17</v>
      </c>
    </row>
    <row r="1459" spans="1:3" x14ac:dyDescent="0.3">
      <c r="A1459">
        <v>20241228</v>
      </c>
      <c r="B1459">
        <v>33.83</v>
      </c>
      <c r="C1459">
        <v>150.77000000000001</v>
      </c>
    </row>
    <row r="1460" spans="1:3" x14ac:dyDescent="0.3">
      <c r="A1460">
        <v>20241229</v>
      </c>
      <c r="B1460">
        <v>31.21</v>
      </c>
      <c r="C1460">
        <v>139.75</v>
      </c>
    </row>
    <row r="1461" spans="1:3" x14ac:dyDescent="0.3">
      <c r="A1461">
        <v>20241230</v>
      </c>
      <c r="B1461">
        <v>38.01</v>
      </c>
      <c r="C1461">
        <v>152.83000000000001</v>
      </c>
    </row>
    <row r="1462" spans="1:3" x14ac:dyDescent="0.3">
      <c r="A1462">
        <v>20241231</v>
      </c>
      <c r="B1462">
        <v>80.42</v>
      </c>
      <c r="C1462">
        <v>318.95999999999998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825D-D29A-46E1-A215-38E7BBC3F6AE}">
  <dimension ref="A1:F1462"/>
  <sheetViews>
    <sheetView workbookViewId="0">
      <selection activeCell="I19" sqref="I19"/>
    </sheetView>
  </sheetViews>
  <sheetFormatPr defaultRowHeight="14.4" x14ac:dyDescent="0.3"/>
  <sheetData>
    <row r="1" spans="1:6" x14ac:dyDescent="0.3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20210101</v>
      </c>
      <c r="B2">
        <v>160.61000000000001</v>
      </c>
      <c r="C2">
        <v>12.95</v>
      </c>
      <c r="D2">
        <v>2.77</v>
      </c>
      <c r="E2">
        <v>43.19</v>
      </c>
      <c r="F2">
        <v>462</v>
      </c>
    </row>
    <row r="3" spans="1:6" x14ac:dyDescent="0.3">
      <c r="A3">
        <v>20210102</v>
      </c>
      <c r="B3">
        <v>52.85</v>
      </c>
      <c r="C3">
        <v>5.18</v>
      </c>
      <c r="D3">
        <v>2.6</v>
      </c>
      <c r="E3">
        <v>16.43</v>
      </c>
      <c r="F3">
        <v>482</v>
      </c>
    </row>
    <row r="4" spans="1:6" x14ac:dyDescent="0.3">
      <c r="A4">
        <v>20210103</v>
      </c>
      <c r="B4">
        <v>170.95</v>
      </c>
      <c r="C4">
        <v>10.93</v>
      </c>
      <c r="D4">
        <v>1.4</v>
      </c>
      <c r="E4">
        <v>44.29</v>
      </c>
      <c r="F4">
        <v>263</v>
      </c>
    </row>
    <row r="5" spans="1:6" x14ac:dyDescent="0.3">
      <c r="A5">
        <v>20210104</v>
      </c>
      <c r="B5">
        <v>153.97999999999999</v>
      </c>
      <c r="C5">
        <v>10.42</v>
      </c>
      <c r="D5">
        <v>1.01</v>
      </c>
      <c r="E5">
        <v>49.19</v>
      </c>
      <c r="F5">
        <v>207</v>
      </c>
    </row>
    <row r="6" spans="1:6" x14ac:dyDescent="0.3">
      <c r="A6">
        <v>20210105</v>
      </c>
      <c r="B6">
        <v>122.66</v>
      </c>
      <c r="C6">
        <v>9.6999999999999993</v>
      </c>
      <c r="D6">
        <v>0.64</v>
      </c>
      <c r="E6">
        <v>48.88</v>
      </c>
      <c r="F6">
        <v>149</v>
      </c>
    </row>
    <row r="7" spans="1:6" x14ac:dyDescent="0.3">
      <c r="A7">
        <v>20210106</v>
      </c>
      <c r="B7">
        <v>142.71</v>
      </c>
      <c r="C7">
        <v>10.29</v>
      </c>
      <c r="D7">
        <v>1.18</v>
      </c>
      <c r="E7">
        <v>44.47</v>
      </c>
      <c r="F7">
        <v>252</v>
      </c>
    </row>
    <row r="8" spans="1:6" x14ac:dyDescent="0.3">
      <c r="A8">
        <v>20210107</v>
      </c>
      <c r="B8">
        <v>98.87</v>
      </c>
      <c r="C8">
        <v>9.81</v>
      </c>
      <c r="D8">
        <v>0.73</v>
      </c>
      <c r="E8">
        <v>48.6</v>
      </c>
      <c r="F8">
        <v>288</v>
      </c>
    </row>
    <row r="9" spans="1:6" x14ac:dyDescent="0.3">
      <c r="A9">
        <v>20210108</v>
      </c>
      <c r="B9">
        <v>102.61</v>
      </c>
      <c r="C9">
        <v>10.34</v>
      </c>
      <c r="D9">
        <v>0.79</v>
      </c>
      <c r="E9">
        <v>43.06</v>
      </c>
      <c r="F9">
        <v>248</v>
      </c>
    </row>
    <row r="10" spans="1:6" x14ac:dyDescent="0.3">
      <c r="A10">
        <v>20210109</v>
      </c>
      <c r="B10">
        <v>108.43</v>
      </c>
      <c r="C10">
        <v>10.41</v>
      </c>
      <c r="D10">
        <v>0.85</v>
      </c>
      <c r="E10">
        <v>42.23</v>
      </c>
      <c r="F10">
        <v>326</v>
      </c>
    </row>
    <row r="11" spans="1:6" x14ac:dyDescent="0.3">
      <c r="A11">
        <v>20210110</v>
      </c>
      <c r="B11">
        <v>93.31</v>
      </c>
      <c r="C11">
        <v>9.92</v>
      </c>
      <c r="D11">
        <v>0.69</v>
      </c>
      <c r="E11">
        <v>51.96</v>
      </c>
      <c r="F11">
        <v>284</v>
      </c>
    </row>
    <row r="12" spans="1:6" x14ac:dyDescent="0.3">
      <c r="A12">
        <v>20210111</v>
      </c>
      <c r="B12">
        <v>105.07</v>
      </c>
      <c r="C12">
        <v>10.49</v>
      </c>
      <c r="D12">
        <v>0.75</v>
      </c>
      <c r="E12">
        <v>55.06</v>
      </c>
      <c r="F12">
        <v>281</v>
      </c>
    </row>
    <row r="13" spans="1:6" x14ac:dyDescent="0.3">
      <c r="A13">
        <v>20210112</v>
      </c>
      <c r="B13">
        <v>111.52</v>
      </c>
      <c r="C13">
        <v>10.210000000000001</v>
      </c>
      <c r="D13">
        <v>0.91</v>
      </c>
      <c r="E13">
        <v>41.69</v>
      </c>
      <c r="F13">
        <v>329</v>
      </c>
    </row>
    <row r="14" spans="1:6" x14ac:dyDescent="0.3">
      <c r="A14">
        <v>20210113</v>
      </c>
      <c r="B14">
        <v>125.83</v>
      </c>
      <c r="C14">
        <v>7.27</v>
      </c>
      <c r="D14">
        <v>1.22</v>
      </c>
      <c r="E14">
        <v>31.49</v>
      </c>
      <c r="F14">
        <v>378</v>
      </c>
    </row>
    <row r="15" spans="1:6" x14ac:dyDescent="0.3">
      <c r="A15">
        <v>20210114</v>
      </c>
      <c r="B15">
        <v>142.59</v>
      </c>
      <c r="C15">
        <v>8.49</v>
      </c>
      <c r="D15">
        <v>1.75</v>
      </c>
      <c r="E15">
        <v>32.11</v>
      </c>
      <c r="F15">
        <v>422</v>
      </c>
    </row>
    <row r="16" spans="1:6" x14ac:dyDescent="0.3">
      <c r="A16">
        <v>20210115</v>
      </c>
      <c r="B16">
        <v>178.15</v>
      </c>
      <c r="C16">
        <v>10.11</v>
      </c>
      <c r="D16">
        <v>2.5099999999999998</v>
      </c>
      <c r="E16">
        <v>25.81</v>
      </c>
      <c r="F16">
        <v>456</v>
      </c>
    </row>
    <row r="17" spans="1:6" x14ac:dyDescent="0.3">
      <c r="A17">
        <v>20210116</v>
      </c>
      <c r="B17">
        <v>124.98</v>
      </c>
      <c r="C17">
        <v>7.39</v>
      </c>
      <c r="D17">
        <v>1.65</v>
      </c>
      <c r="E17">
        <v>27.53</v>
      </c>
      <c r="F17">
        <v>388</v>
      </c>
    </row>
    <row r="18" spans="1:6" x14ac:dyDescent="0.3">
      <c r="A18">
        <v>20210117</v>
      </c>
      <c r="B18">
        <v>136.15</v>
      </c>
      <c r="C18">
        <v>9.56</v>
      </c>
      <c r="D18">
        <v>1.4</v>
      </c>
      <c r="E18">
        <v>36.799999999999997</v>
      </c>
      <c r="F18">
        <v>342</v>
      </c>
    </row>
    <row r="19" spans="1:6" x14ac:dyDescent="0.3">
      <c r="A19">
        <v>20210118</v>
      </c>
      <c r="B19">
        <v>210.31</v>
      </c>
      <c r="C19">
        <v>14.92</v>
      </c>
      <c r="D19">
        <v>1.32</v>
      </c>
      <c r="E19">
        <v>28.17</v>
      </c>
      <c r="F19">
        <v>401</v>
      </c>
    </row>
    <row r="20" spans="1:6" x14ac:dyDescent="0.3">
      <c r="A20">
        <v>20210119</v>
      </c>
      <c r="B20">
        <v>185.82</v>
      </c>
      <c r="C20">
        <v>12.98</v>
      </c>
      <c r="D20">
        <v>1.69</v>
      </c>
      <c r="E20">
        <v>23.02</v>
      </c>
      <c r="F20">
        <v>400</v>
      </c>
    </row>
    <row r="21" spans="1:6" x14ac:dyDescent="0.3">
      <c r="A21">
        <v>20210120</v>
      </c>
      <c r="B21">
        <v>142.41</v>
      </c>
      <c r="C21">
        <v>7.45</v>
      </c>
      <c r="D21">
        <v>0.88</v>
      </c>
      <c r="E21">
        <v>31.96</v>
      </c>
      <c r="F21">
        <v>322</v>
      </c>
    </row>
    <row r="22" spans="1:6" x14ac:dyDescent="0.3">
      <c r="A22">
        <v>20210121</v>
      </c>
      <c r="B22">
        <v>276.45999999999998</v>
      </c>
      <c r="C22">
        <v>5.6</v>
      </c>
      <c r="D22">
        <v>1.5</v>
      </c>
      <c r="E22">
        <v>33.700000000000003</v>
      </c>
      <c r="F22">
        <v>328</v>
      </c>
    </row>
    <row r="23" spans="1:6" x14ac:dyDescent="0.3">
      <c r="A23">
        <v>20210122</v>
      </c>
      <c r="B23">
        <v>181.5</v>
      </c>
      <c r="C23">
        <v>4.4000000000000004</v>
      </c>
      <c r="D23">
        <v>2.29</v>
      </c>
      <c r="E23">
        <v>26.88</v>
      </c>
      <c r="F23">
        <v>412</v>
      </c>
    </row>
    <row r="24" spans="1:6" x14ac:dyDescent="0.3">
      <c r="A24">
        <v>20210123</v>
      </c>
      <c r="B24">
        <v>143.41</v>
      </c>
      <c r="C24">
        <v>4.0599999999999996</v>
      </c>
      <c r="D24">
        <v>0.75</v>
      </c>
      <c r="E24">
        <v>34.18</v>
      </c>
      <c r="F24">
        <v>362</v>
      </c>
    </row>
    <row r="25" spans="1:6" x14ac:dyDescent="0.3">
      <c r="A25">
        <v>20210124</v>
      </c>
      <c r="B25">
        <v>123.99</v>
      </c>
      <c r="C25">
        <v>3.05</v>
      </c>
      <c r="D25">
        <v>0.81</v>
      </c>
      <c r="E25">
        <v>27.77</v>
      </c>
      <c r="F25">
        <v>370</v>
      </c>
    </row>
    <row r="26" spans="1:6" x14ac:dyDescent="0.3">
      <c r="A26">
        <v>20210125</v>
      </c>
      <c r="B26">
        <v>17.329999999999998</v>
      </c>
      <c r="C26">
        <v>6.28</v>
      </c>
      <c r="D26">
        <v>1.25</v>
      </c>
      <c r="E26">
        <v>25.82</v>
      </c>
      <c r="F26">
        <v>345</v>
      </c>
    </row>
    <row r="27" spans="1:6" x14ac:dyDescent="0.3">
      <c r="A27">
        <v>20210126</v>
      </c>
      <c r="B27">
        <v>21.93</v>
      </c>
      <c r="C27">
        <v>9.0299999999999994</v>
      </c>
      <c r="D27">
        <v>1.34</v>
      </c>
      <c r="E27">
        <v>26.24</v>
      </c>
      <c r="F27">
        <v>369</v>
      </c>
    </row>
    <row r="28" spans="1:6" x14ac:dyDescent="0.3">
      <c r="A28">
        <v>20210127</v>
      </c>
      <c r="B28">
        <v>34.5</v>
      </c>
      <c r="C28">
        <v>7.94</v>
      </c>
      <c r="D28">
        <v>1.23</v>
      </c>
      <c r="E28">
        <v>24.33</v>
      </c>
      <c r="F28">
        <v>371</v>
      </c>
    </row>
    <row r="29" spans="1:6" x14ac:dyDescent="0.3">
      <c r="A29">
        <v>20210128</v>
      </c>
      <c r="B29">
        <v>40.31</v>
      </c>
      <c r="C29">
        <v>9.89</v>
      </c>
      <c r="D29">
        <v>1.9</v>
      </c>
      <c r="E29">
        <v>26.13</v>
      </c>
      <c r="F29">
        <v>373</v>
      </c>
    </row>
    <row r="30" spans="1:6" x14ac:dyDescent="0.3">
      <c r="A30">
        <v>20210129</v>
      </c>
      <c r="B30">
        <v>118.81</v>
      </c>
      <c r="C30">
        <v>4.9400000000000004</v>
      </c>
      <c r="D30">
        <v>2.2799999999999998</v>
      </c>
      <c r="E30">
        <v>21.55</v>
      </c>
      <c r="F30">
        <v>440</v>
      </c>
    </row>
    <row r="31" spans="1:6" x14ac:dyDescent="0.3">
      <c r="A31">
        <v>20210130</v>
      </c>
      <c r="B31">
        <v>99.31</v>
      </c>
      <c r="C31">
        <v>4.76</v>
      </c>
      <c r="D31">
        <v>1.46</v>
      </c>
      <c r="E31">
        <v>30.8</v>
      </c>
      <c r="F31">
        <v>363</v>
      </c>
    </row>
    <row r="32" spans="1:6" x14ac:dyDescent="0.3">
      <c r="A32">
        <v>20210131</v>
      </c>
      <c r="B32">
        <v>123.23</v>
      </c>
      <c r="C32">
        <v>4.43</v>
      </c>
      <c r="D32">
        <v>2.06</v>
      </c>
      <c r="E32">
        <v>26.95</v>
      </c>
      <c r="F32">
        <v>368</v>
      </c>
    </row>
    <row r="33" spans="1:6" x14ac:dyDescent="0.3">
      <c r="A33">
        <v>20210201</v>
      </c>
      <c r="B33">
        <v>117.62</v>
      </c>
      <c r="C33">
        <v>4.76</v>
      </c>
      <c r="D33">
        <v>2.09</v>
      </c>
      <c r="E33">
        <v>30.4</v>
      </c>
      <c r="F33">
        <v>400</v>
      </c>
    </row>
    <row r="34" spans="1:6" x14ac:dyDescent="0.3">
      <c r="A34">
        <v>20210202</v>
      </c>
      <c r="B34">
        <v>127.92</v>
      </c>
      <c r="C34">
        <v>6.06</v>
      </c>
      <c r="D34">
        <v>2.5</v>
      </c>
      <c r="E34">
        <v>24.16</v>
      </c>
      <c r="F34">
        <v>408</v>
      </c>
    </row>
    <row r="35" spans="1:6" x14ac:dyDescent="0.3">
      <c r="A35">
        <v>20210203</v>
      </c>
      <c r="B35">
        <v>159.84</v>
      </c>
      <c r="C35">
        <v>3.83</v>
      </c>
      <c r="D35">
        <v>1.92</v>
      </c>
      <c r="E35">
        <v>28.02</v>
      </c>
      <c r="F35">
        <v>367</v>
      </c>
    </row>
    <row r="36" spans="1:6" x14ac:dyDescent="0.3">
      <c r="A36">
        <v>20210204</v>
      </c>
      <c r="B36">
        <v>114.15</v>
      </c>
      <c r="C36">
        <v>3.13</v>
      </c>
      <c r="D36">
        <v>1.04</v>
      </c>
      <c r="E36">
        <v>36.53</v>
      </c>
      <c r="F36">
        <v>352</v>
      </c>
    </row>
    <row r="37" spans="1:6" x14ac:dyDescent="0.3">
      <c r="A37">
        <v>20210205</v>
      </c>
      <c r="B37">
        <v>113.61</v>
      </c>
      <c r="C37">
        <v>3.82</v>
      </c>
      <c r="D37">
        <v>0.72</v>
      </c>
      <c r="E37">
        <v>30.54</v>
      </c>
      <c r="F37">
        <v>142</v>
      </c>
    </row>
    <row r="38" spans="1:6" x14ac:dyDescent="0.3">
      <c r="A38">
        <v>20210206</v>
      </c>
      <c r="B38">
        <v>102.59</v>
      </c>
      <c r="C38">
        <v>5.08</v>
      </c>
      <c r="D38">
        <v>0.85</v>
      </c>
      <c r="E38">
        <v>34.79</v>
      </c>
      <c r="F38">
        <v>261</v>
      </c>
    </row>
    <row r="39" spans="1:6" x14ac:dyDescent="0.3">
      <c r="A39">
        <v>20210207</v>
      </c>
      <c r="B39">
        <v>96.85</v>
      </c>
      <c r="C39">
        <v>5.47</v>
      </c>
      <c r="D39">
        <v>1.18</v>
      </c>
      <c r="E39">
        <v>34.4</v>
      </c>
      <c r="F39">
        <v>279</v>
      </c>
    </row>
    <row r="40" spans="1:6" x14ac:dyDescent="0.3">
      <c r="A40">
        <v>20210208</v>
      </c>
      <c r="B40">
        <v>108.35</v>
      </c>
      <c r="C40">
        <v>4.32</v>
      </c>
      <c r="D40">
        <v>1.73</v>
      </c>
      <c r="E40">
        <v>30.28</v>
      </c>
      <c r="F40">
        <v>375</v>
      </c>
    </row>
    <row r="41" spans="1:6" x14ac:dyDescent="0.3">
      <c r="A41">
        <v>20210209</v>
      </c>
      <c r="B41">
        <v>149.74</v>
      </c>
      <c r="C41">
        <v>4.8899999999999997</v>
      </c>
      <c r="D41">
        <v>1.89</v>
      </c>
      <c r="E41">
        <v>27.91</v>
      </c>
      <c r="F41">
        <v>385</v>
      </c>
    </row>
    <row r="42" spans="1:6" x14ac:dyDescent="0.3">
      <c r="A42">
        <v>20210210</v>
      </c>
      <c r="B42">
        <v>139.35</v>
      </c>
      <c r="C42">
        <v>5.43</v>
      </c>
      <c r="D42">
        <v>2.4</v>
      </c>
      <c r="E42">
        <v>27.67</v>
      </c>
      <c r="F42">
        <v>359</v>
      </c>
    </row>
    <row r="43" spans="1:6" x14ac:dyDescent="0.3">
      <c r="A43">
        <v>20210211</v>
      </c>
      <c r="B43">
        <v>105.41</v>
      </c>
      <c r="C43">
        <v>4.5999999999999996</v>
      </c>
      <c r="D43">
        <v>1.72</v>
      </c>
      <c r="E43">
        <v>24.75</v>
      </c>
      <c r="F43">
        <v>370</v>
      </c>
    </row>
    <row r="44" spans="1:6" x14ac:dyDescent="0.3">
      <c r="A44">
        <v>20210212</v>
      </c>
      <c r="B44">
        <v>109.33</v>
      </c>
      <c r="C44">
        <v>3.8</v>
      </c>
      <c r="D44">
        <v>1.96</v>
      </c>
      <c r="E44">
        <v>30.18</v>
      </c>
      <c r="F44">
        <v>310</v>
      </c>
    </row>
    <row r="45" spans="1:6" x14ac:dyDescent="0.3">
      <c r="A45">
        <v>20210213</v>
      </c>
      <c r="B45">
        <v>114.93</v>
      </c>
      <c r="C45">
        <v>4.3499999999999996</v>
      </c>
      <c r="D45">
        <v>2.4500000000000002</v>
      </c>
      <c r="E45">
        <v>21.25</v>
      </c>
      <c r="F45">
        <v>319</v>
      </c>
    </row>
    <row r="46" spans="1:6" x14ac:dyDescent="0.3">
      <c r="A46">
        <v>20210214</v>
      </c>
      <c r="B46">
        <v>104.33</v>
      </c>
      <c r="C46">
        <v>4.7</v>
      </c>
      <c r="D46">
        <v>2.0699999999999998</v>
      </c>
      <c r="E46">
        <v>28.86</v>
      </c>
      <c r="F46">
        <v>371</v>
      </c>
    </row>
    <row r="47" spans="1:6" x14ac:dyDescent="0.3">
      <c r="A47">
        <v>20210215</v>
      </c>
      <c r="B47">
        <v>112.66</v>
      </c>
      <c r="C47">
        <v>3.85</v>
      </c>
      <c r="D47">
        <v>2</v>
      </c>
      <c r="E47">
        <v>18.420000000000002</v>
      </c>
      <c r="F47">
        <v>335</v>
      </c>
    </row>
    <row r="48" spans="1:6" x14ac:dyDescent="0.3">
      <c r="A48">
        <v>20210216</v>
      </c>
      <c r="B48">
        <v>116.09</v>
      </c>
      <c r="C48">
        <v>3.87</v>
      </c>
      <c r="D48">
        <v>1.81</v>
      </c>
      <c r="E48">
        <v>25.66</v>
      </c>
      <c r="F48">
        <v>344</v>
      </c>
    </row>
    <row r="49" spans="1:6" x14ac:dyDescent="0.3">
      <c r="A49">
        <v>20210217</v>
      </c>
      <c r="B49">
        <v>102.23</v>
      </c>
      <c r="C49">
        <v>4.54</v>
      </c>
      <c r="D49">
        <v>1.86</v>
      </c>
      <c r="E49">
        <v>23.61</v>
      </c>
      <c r="F49">
        <v>367</v>
      </c>
    </row>
    <row r="50" spans="1:6" x14ac:dyDescent="0.3">
      <c r="A50">
        <v>20210218</v>
      </c>
      <c r="B50">
        <v>97.38</v>
      </c>
      <c r="C50">
        <v>4.55</v>
      </c>
      <c r="D50">
        <v>1.7</v>
      </c>
      <c r="E50">
        <v>24.92</v>
      </c>
      <c r="F50">
        <v>335</v>
      </c>
    </row>
    <row r="51" spans="1:6" x14ac:dyDescent="0.3">
      <c r="A51">
        <v>20210219</v>
      </c>
      <c r="B51">
        <v>100.15</v>
      </c>
      <c r="C51">
        <v>4.8899999999999997</v>
      </c>
      <c r="D51">
        <v>2.08</v>
      </c>
      <c r="E51">
        <v>17.37</v>
      </c>
      <c r="F51">
        <v>340</v>
      </c>
    </row>
    <row r="52" spans="1:6" x14ac:dyDescent="0.3">
      <c r="A52">
        <v>20210220</v>
      </c>
      <c r="B52">
        <v>84.16</v>
      </c>
      <c r="C52">
        <v>4.04</v>
      </c>
      <c r="D52">
        <v>1.9</v>
      </c>
      <c r="E52">
        <v>21.84</v>
      </c>
      <c r="F52">
        <v>293</v>
      </c>
    </row>
    <row r="53" spans="1:6" x14ac:dyDescent="0.3">
      <c r="A53">
        <v>20210221</v>
      </c>
      <c r="B53">
        <v>87.44</v>
      </c>
      <c r="C53">
        <v>3.43</v>
      </c>
      <c r="D53">
        <v>1.85</v>
      </c>
      <c r="E53">
        <v>36.61</v>
      </c>
      <c r="F53">
        <v>356</v>
      </c>
    </row>
    <row r="54" spans="1:6" x14ac:dyDescent="0.3">
      <c r="A54">
        <v>20210222</v>
      </c>
      <c r="B54">
        <v>107.27</v>
      </c>
      <c r="C54">
        <v>3.83</v>
      </c>
      <c r="D54">
        <v>2.0699999999999998</v>
      </c>
      <c r="E54">
        <v>34.369999999999997</v>
      </c>
      <c r="F54">
        <v>352</v>
      </c>
    </row>
    <row r="55" spans="1:6" x14ac:dyDescent="0.3">
      <c r="A55">
        <v>20210223</v>
      </c>
      <c r="B55">
        <v>102.69</v>
      </c>
      <c r="C55">
        <v>6.75</v>
      </c>
      <c r="D55">
        <v>1.98</v>
      </c>
      <c r="E55">
        <v>29.32</v>
      </c>
      <c r="F55">
        <v>339</v>
      </c>
    </row>
    <row r="56" spans="1:6" x14ac:dyDescent="0.3">
      <c r="A56">
        <v>20210224</v>
      </c>
      <c r="B56">
        <v>111.14</v>
      </c>
      <c r="C56">
        <v>6.47</v>
      </c>
      <c r="D56">
        <v>2.78</v>
      </c>
      <c r="E56">
        <v>27.42</v>
      </c>
      <c r="F56">
        <v>350</v>
      </c>
    </row>
    <row r="57" spans="1:6" x14ac:dyDescent="0.3">
      <c r="A57">
        <v>20210225</v>
      </c>
      <c r="B57">
        <v>89.82</v>
      </c>
      <c r="C57">
        <v>4.2</v>
      </c>
      <c r="D57">
        <v>2.0699999999999998</v>
      </c>
      <c r="E57">
        <v>27.52</v>
      </c>
      <c r="F57">
        <v>337</v>
      </c>
    </row>
    <row r="58" spans="1:6" x14ac:dyDescent="0.3">
      <c r="A58">
        <v>20210226</v>
      </c>
      <c r="B58">
        <v>101.71</v>
      </c>
      <c r="C58">
        <v>3.68</v>
      </c>
      <c r="D58">
        <v>1.99</v>
      </c>
      <c r="E58">
        <v>23.51</v>
      </c>
      <c r="F58">
        <v>295</v>
      </c>
    </row>
    <row r="59" spans="1:6" x14ac:dyDescent="0.3">
      <c r="A59">
        <v>20210227</v>
      </c>
      <c r="B59">
        <v>36.22</v>
      </c>
      <c r="C59">
        <v>3.64</v>
      </c>
      <c r="D59">
        <v>1.1599999999999999</v>
      </c>
      <c r="E59">
        <v>33.520000000000003</v>
      </c>
      <c r="F59">
        <v>225</v>
      </c>
    </row>
    <row r="60" spans="1:6" x14ac:dyDescent="0.3">
      <c r="A60">
        <v>20210228</v>
      </c>
      <c r="B60">
        <v>35.06</v>
      </c>
      <c r="C60">
        <v>5.51</v>
      </c>
      <c r="D60">
        <v>0.75</v>
      </c>
      <c r="E60">
        <v>50.07</v>
      </c>
      <c r="F60">
        <v>235</v>
      </c>
    </row>
    <row r="61" spans="1:6" x14ac:dyDescent="0.3">
      <c r="A61">
        <v>20210301</v>
      </c>
      <c r="B61">
        <v>32.72</v>
      </c>
      <c r="C61">
        <v>5.71</v>
      </c>
      <c r="D61">
        <v>0.72</v>
      </c>
      <c r="E61">
        <v>43.21</v>
      </c>
      <c r="F61">
        <v>187</v>
      </c>
    </row>
    <row r="62" spans="1:6" x14ac:dyDescent="0.3">
      <c r="A62">
        <v>20210302</v>
      </c>
      <c r="B62">
        <v>27.87</v>
      </c>
      <c r="C62">
        <v>8.86</v>
      </c>
      <c r="D62">
        <v>0.53</v>
      </c>
      <c r="E62">
        <v>58.17</v>
      </c>
      <c r="F62">
        <v>227</v>
      </c>
    </row>
    <row r="63" spans="1:6" x14ac:dyDescent="0.3">
      <c r="A63">
        <v>20210303</v>
      </c>
      <c r="B63">
        <v>36.28</v>
      </c>
      <c r="C63">
        <v>10.91</v>
      </c>
      <c r="D63">
        <v>1</v>
      </c>
      <c r="E63">
        <v>37.299999999999997</v>
      </c>
      <c r="F63">
        <v>259</v>
      </c>
    </row>
    <row r="64" spans="1:6" x14ac:dyDescent="0.3">
      <c r="A64">
        <v>20210304</v>
      </c>
      <c r="B64">
        <v>40.72</v>
      </c>
      <c r="C64">
        <v>7.16</v>
      </c>
      <c r="D64">
        <v>1.96</v>
      </c>
      <c r="E64">
        <v>41.65</v>
      </c>
      <c r="F64">
        <v>276</v>
      </c>
    </row>
    <row r="65" spans="1:6" x14ac:dyDescent="0.3">
      <c r="A65">
        <v>20210305</v>
      </c>
      <c r="B65">
        <v>34.06</v>
      </c>
      <c r="C65">
        <v>4.88</v>
      </c>
      <c r="D65">
        <v>1.05</v>
      </c>
      <c r="E65">
        <v>43.07</v>
      </c>
      <c r="F65">
        <v>290</v>
      </c>
    </row>
    <row r="66" spans="1:6" x14ac:dyDescent="0.3">
      <c r="A66">
        <v>20210306</v>
      </c>
      <c r="B66">
        <v>32.67</v>
      </c>
      <c r="C66">
        <v>6.38</v>
      </c>
      <c r="D66">
        <v>0.87</v>
      </c>
      <c r="E66">
        <v>42.58</v>
      </c>
      <c r="F66">
        <v>257</v>
      </c>
    </row>
    <row r="67" spans="1:6" x14ac:dyDescent="0.3">
      <c r="A67">
        <v>20210307</v>
      </c>
      <c r="B67">
        <v>38.21</v>
      </c>
      <c r="C67">
        <v>7.92</v>
      </c>
      <c r="D67">
        <v>2.38</v>
      </c>
      <c r="E67">
        <v>50.3</v>
      </c>
      <c r="F67">
        <v>270</v>
      </c>
    </row>
    <row r="68" spans="1:6" x14ac:dyDescent="0.3">
      <c r="A68">
        <v>20210308</v>
      </c>
      <c r="B68">
        <v>43.89</v>
      </c>
      <c r="C68">
        <v>4.32</v>
      </c>
      <c r="D68">
        <v>1.46</v>
      </c>
      <c r="E68">
        <v>42.61</v>
      </c>
      <c r="F68">
        <v>227</v>
      </c>
    </row>
    <row r="69" spans="1:6" x14ac:dyDescent="0.3">
      <c r="A69">
        <v>20210309</v>
      </c>
      <c r="B69">
        <v>38.29</v>
      </c>
      <c r="C69">
        <v>3.27</v>
      </c>
      <c r="D69">
        <v>1.52</v>
      </c>
      <c r="E69">
        <v>32.200000000000003</v>
      </c>
      <c r="F69">
        <v>297</v>
      </c>
    </row>
    <row r="70" spans="1:6" x14ac:dyDescent="0.3">
      <c r="A70">
        <v>20210310</v>
      </c>
      <c r="B70">
        <v>39.4</v>
      </c>
      <c r="C70">
        <v>3.58</v>
      </c>
      <c r="D70">
        <v>0.74</v>
      </c>
      <c r="E70">
        <v>26.03</v>
      </c>
      <c r="F70">
        <v>205</v>
      </c>
    </row>
    <row r="71" spans="1:6" x14ac:dyDescent="0.3">
      <c r="A71">
        <v>20210311</v>
      </c>
      <c r="B71">
        <v>56.27</v>
      </c>
      <c r="C71">
        <v>4.22</v>
      </c>
      <c r="D71">
        <v>1.7</v>
      </c>
      <c r="E71">
        <v>31.05</v>
      </c>
      <c r="F71">
        <v>262</v>
      </c>
    </row>
    <row r="72" spans="1:6" x14ac:dyDescent="0.3">
      <c r="A72">
        <v>20210312</v>
      </c>
      <c r="B72">
        <v>50.96</v>
      </c>
      <c r="C72">
        <v>4.43</v>
      </c>
      <c r="D72">
        <v>1.1599999999999999</v>
      </c>
      <c r="E72">
        <v>25.73</v>
      </c>
      <c r="F72">
        <v>203</v>
      </c>
    </row>
    <row r="73" spans="1:6" x14ac:dyDescent="0.3">
      <c r="A73">
        <v>20210313</v>
      </c>
      <c r="B73">
        <v>42.87</v>
      </c>
      <c r="C73">
        <v>4.24</v>
      </c>
      <c r="D73">
        <v>1.23</v>
      </c>
      <c r="E73">
        <v>26.71</v>
      </c>
      <c r="F73">
        <v>236</v>
      </c>
    </row>
    <row r="74" spans="1:6" x14ac:dyDescent="0.3">
      <c r="A74">
        <v>20210314</v>
      </c>
      <c r="B74">
        <v>39.840000000000003</v>
      </c>
      <c r="C74">
        <v>4.1100000000000003</v>
      </c>
      <c r="D74">
        <v>0.74</v>
      </c>
      <c r="E74">
        <v>30.27</v>
      </c>
      <c r="F74">
        <v>251</v>
      </c>
    </row>
    <row r="75" spans="1:6" x14ac:dyDescent="0.3">
      <c r="A75">
        <v>20210315</v>
      </c>
      <c r="B75">
        <v>40.58</v>
      </c>
      <c r="C75">
        <v>3.79</v>
      </c>
      <c r="D75">
        <v>0.86</v>
      </c>
      <c r="E75">
        <v>28.14</v>
      </c>
      <c r="F75">
        <v>219</v>
      </c>
    </row>
    <row r="76" spans="1:6" x14ac:dyDescent="0.3">
      <c r="A76">
        <v>20210316</v>
      </c>
      <c r="B76">
        <v>39.299999999999997</v>
      </c>
      <c r="C76">
        <v>3.5</v>
      </c>
      <c r="D76">
        <v>0.86</v>
      </c>
      <c r="E76">
        <v>20.61</v>
      </c>
      <c r="F76">
        <v>277</v>
      </c>
    </row>
    <row r="77" spans="1:6" x14ac:dyDescent="0.3">
      <c r="A77">
        <v>20210317</v>
      </c>
      <c r="B77">
        <v>40.96</v>
      </c>
      <c r="C77">
        <v>4.95</v>
      </c>
      <c r="D77">
        <v>0.78</v>
      </c>
      <c r="E77">
        <v>20.82</v>
      </c>
      <c r="F77">
        <v>352</v>
      </c>
    </row>
    <row r="78" spans="1:6" x14ac:dyDescent="0.3">
      <c r="A78">
        <v>20210318</v>
      </c>
      <c r="B78">
        <v>41.81</v>
      </c>
      <c r="C78">
        <v>4.93</v>
      </c>
      <c r="D78">
        <v>1.03</v>
      </c>
      <c r="E78">
        <v>20.78</v>
      </c>
      <c r="F78">
        <v>313</v>
      </c>
    </row>
    <row r="79" spans="1:6" x14ac:dyDescent="0.3">
      <c r="A79">
        <v>20210319</v>
      </c>
      <c r="B79">
        <v>42.18</v>
      </c>
      <c r="C79">
        <v>4.7699999999999996</v>
      </c>
      <c r="D79">
        <v>0.76</v>
      </c>
      <c r="E79">
        <v>27.42</v>
      </c>
      <c r="F79">
        <v>298</v>
      </c>
    </row>
    <row r="80" spans="1:6" x14ac:dyDescent="0.3">
      <c r="A80">
        <v>20210320</v>
      </c>
      <c r="B80">
        <v>54.15</v>
      </c>
      <c r="C80">
        <v>5.57</v>
      </c>
      <c r="D80">
        <v>1.04</v>
      </c>
      <c r="E80">
        <v>17.7</v>
      </c>
      <c r="F80">
        <v>264</v>
      </c>
    </row>
    <row r="81" spans="1:6" x14ac:dyDescent="0.3">
      <c r="A81">
        <v>20210321</v>
      </c>
      <c r="B81">
        <v>16.670000000000002</v>
      </c>
      <c r="C81">
        <v>17.52</v>
      </c>
      <c r="D81">
        <v>0.92</v>
      </c>
      <c r="E81">
        <v>24.98</v>
      </c>
      <c r="F81">
        <v>316</v>
      </c>
    </row>
    <row r="82" spans="1:6" x14ac:dyDescent="0.3">
      <c r="A82">
        <v>20210322</v>
      </c>
      <c r="B82">
        <v>13.09</v>
      </c>
      <c r="C82">
        <v>8.61</v>
      </c>
      <c r="D82">
        <v>0.73</v>
      </c>
      <c r="E82">
        <v>18.14</v>
      </c>
      <c r="F82">
        <v>283</v>
      </c>
    </row>
    <row r="83" spans="1:6" x14ac:dyDescent="0.3">
      <c r="A83">
        <v>20210323</v>
      </c>
      <c r="B83">
        <v>105.4</v>
      </c>
      <c r="C83">
        <v>6.32</v>
      </c>
      <c r="D83">
        <v>1.75</v>
      </c>
      <c r="E83">
        <v>17.329999999999998</v>
      </c>
      <c r="F83">
        <v>232</v>
      </c>
    </row>
    <row r="84" spans="1:6" x14ac:dyDescent="0.3">
      <c r="A84">
        <v>20210324</v>
      </c>
      <c r="B84">
        <v>69.97</v>
      </c>
      <c r="C84">
        <v>6.43</v>
      </c>
      <c r="D84">
        <v>0.88</v>
      </c>
      <c r="E84">
        <v>37.659999999999997</v>
      </c>
      <c r="F84">
        <v>177</v>
      </c>
    </row>
    <row r="85" spans="1:6" x14ac:dyDescent="0.3">
      <c r="A85">
        <v>20210325</v>
      </c>
      <c r="B85">
        <v>8.58</v>
      </c>
      <c r="C85">
        <v>8.25</v>
      </c>
      <c r="D85">
        <v>0.53</v>
      </c>
      <c r="E85">
        <v>19.28</v>
      </c>
      <c r="F85">
        <v>194</v>
      </c>
    </row>
    <row r="86" spans="1:6" x14ac:dyDescent="0.3">
      <c r="A86">
        <v>20210326</v>
      </c>
      <c r="B86">
        <v>12.28</v>
      </c>
      <c r="C86">
        <v>14.86</v>
      </c>
      <c r="D86">
        <v>0.7</v>
      </c>
      <c r="E86">
        <v>22.46</v>
      </c>
      <c r="F86">
        <v>221</v>
      </c>
    </row>
    <row r="87" spans="1:6" x14ac:dyDescent="0.3">
      <c r="A87">
        <v>20210327</v>
      </c>
      <c r="B87">
        <v>13.77</v>
      </c>
      <c r="C87">
        <v>23.44</v>
      </c>
      <c r="D87">
        <v>0.85</v>
      </c>
      <c r="E87">
        <v>27.62</v>
      </c>
      <c r="F87">
        <v>268</v>
      </c>
    </row>
    <row r="88" spans="1:6" x14ac:dyDescent="0.3">
      <c r="A88">
        <v>20210328</v>
      </c>
      <c r="B88">
        <v>15.77</v>
      </c>
      <c r="C88">
        <v>19.59</v>
      </c>
      <c r="D88">
        <v>0.85</v>
      </c>
      <c r="E88">
        <v>29.59</v>
      </c>
      <c r="F88">
        <v>268</v>
      </c>
    </row>
    <row r="89" spans="1:6" x14ac:dyDescent="0.3">
      <c r="A89">
        <v>20210329</v>
      </c>
      <c r="B89">
        <v>66.61</v>
      </c>
      <c r="C89">
        <v>7.14</v>
      </c>
      <c r="D89">
        <v>1.56</v>
      </c>
      <c r="E89">
        <v>37.619999999999997</v>
      </c>
      <c r="F89">
        <v>215</v>
      </c>
    </row>
    <row r="90" spans="1:6" x14ac:dyDescent="0.3">
      <c r="A90">
        <v>20210330</v>
      </c>
      <c r="B90">
        <v>4.43</v>
      </c>
      <c r="C90">
        <v>8.69</v>
      </c>
      <c r="D90">
        <v>0.56999999999999995</v>
      </c>
      <c r="E90">
        <v>40.79</v>
      </c>
      <c r="F90">
        <v>248</v>
      </c>
    </row>
    <row r="91" spans="1:6" x14ac:dyDescent="0.3">
      <c r="A91">
        <v>20210331</v>
      </c>
      <c r="B91">
        <v>40.76</v>
      </c>
      <c r="C91">
        <v>16.02</v>
      </c>
      <c r="D91">
        <v>0.49</v>
      </c>
      <c r="E91">
        <v>58.43</v>
      </c>
      <c r="F91">
        <v>152</v>
      </c>
    </row>
    <row r="92" spans="1:6" x14ac:dyDescent="0.3">
      <c r="A92">
        <v>20210401</v>
      </c>
      <c r="B92">
        <v>40.549999999999997</v>
      </c>
      <c r="C92">
        <v>28.06</v>
      </c>
      <c r="D92">
        <v>0.88</v>
      </c>
      <c r="E92">
        <v>62.68</v>
      </c>
      <c r="F92">
        <v>231</v>
      </c>
    </row>
    <row r="93" spans="1:6" x14ac:dyDescent="0.3">
      <c r="A93">
        <v>20210402</v>
      </c>
      <c r="B93">
        <v>58.47</v>
      </c>
      <c r="C93">
        <v>31.37</v>
      </c>
      <c r="D93">
        <v>1.23</v>
      </c>
      <c r="E93">
        <v>45.1</v>
      </c>
      <c r="F93">
        <v>197</v>
      </c>
    </row>
    <row r="94" spans="1:6" x14ac:dyDescent="0.3">
      <c r="A94">
        <v>20210403</v>
      </c>
      <c r="B94">
        <v>69.28</v>
      </c>
      <c r="C94">
        <v>17.71</v>
      </c>
      <c r="D94">
        <v>1.4</v>
      </c>
      <c r="E94">
        <v>43.44</v>
      </c>
      <c r="F94">
        <v>159</v>
      </c>
    </row>
    <row r="95" spans="1:6" x14ac:dyDescent="0.3">
      <c r="A95">
        <v>20210404</v>
      </c>
      <c r="B95">
        <v>78.08</v>
      </c>
      <c r="C95">
        <v>28.72</v>
      </c>
      <c r="D95">
        <v>1.66</v>
      </c>
      <c r="E95">
        <v>35.479999999999997</v>
      </c>
      <c r="F95">
        <v>198</v>
      </c>
    </row>
    <row r="96" spans="1:6" x14ac:dyDescent="0.3">
      <c r="A96">
        <v>20210405</v>
      </c>
      <c r="B96">
        <v>79.56</v>
      </c>
      <c r="C96">
        <v>20.309999999999999</v>
      </c>
      <c r="D96">
        <v>1.81</v>
      </c>
      <c r="E96">
        <v>54.96</v>
      </c>
      <c r="F96">
        <v>188</v>
      </c>
    </row>
    <row r="97" spans="1:6" x14ac:dyDescent="0.3">
      <c r="A97">
        <v>20210406</v>
      </c>
      <c r="B97">
        <v>18.73</v>
      </c>
      <c r="C97">
        <v>17.63</v>
      </c>
      <c r="D97">
        <v>1.18</v>
      </c>
      <c r="E97">
        <v>47.63</v>
      </c>
      <c r="F97">
        <v>377</v>
      </c>
    </row>
    <row r="98" spans="1:6" x14ac:dyDescent="0.3">
      <c r="A98">
        <v>20210407</v>
      </c>
      <c r="B98">
        <v>9</v>
      </c>
      <c r="C98">
        <v>9.48</v>
      </c>
      <c r="D98">
        <v>0.56999999999999995</v>
      </c>
      <c r="E98">
        <v>39.89</v>
      </c>
      <c r="F98">
        <v>304</v>
      </c>
    </row>
    <row r="99" spans="1:6" x14ac:dyDescent="0.3">
      <c r="A99">
        <v>20210408</v>
      </c>
      <c r="B99">
        <v>54.12</v>
      </c>
      <c r="C99">
        <v>9.76</v>
      </c>
      <c r="D99">
        <v>1.4</v>
      </c>
      <c r="E99">
        <v>50.08</v>
      </c>
      <c r="F99">
        <v>152</v>
      </c>
    </row>
    <row r="100" spans="1:6" x14ac:dyDescent="0.3">
      <c r="A100">
        <v>20210409</v>
      </c>
      <c r="B100">
        <v>55.34</v>
      </c>
      <c r="C100">
        <v>15.53</v>
      </c>
      <c r="D100">
        <v>1.36</v>
      </c>
      <c r="E100">
        <v>55.41</v>
      </c>
      <c r="F100">
        <v>157</v>
      </c>
    </row>
    <row r="101" spans="1:6" x14ac:dyDescent="0.3">
      <c r="A101">
        <v>20210410</v>
      </c>
      <c r="B101">
        <v>67.94</v>
      </c>
      <c r="C101">
        <v>25.88</v>
      </c>
      <c r="D101">
        <v>1.65</v>
      </c>
      <c r="E101">
        <v>41.17</v>
      </c>
      <c r="F101">
        <v>189</v>
      </c>
    </row>
    <row r="102" spans="1:6" x14ac:dyDescent="0.3">
      <c r="A102">
        <v>20210411</v>
      </c>
      <c r="B102">
        <v>64.400000000000006</v>
      </c>
      <c r="C102">
        <v>20.13</v>
      </c>
      <c r="D102">
        <v>1.65</v>
      </c>
      <c r="E102">
        <v>42.99</v>
      </c>
      <c r="F102">
        <v>181</v>
      </c>
    </row>
    <row r="103" spans="1:6" x14ac:dyDescent="0.3">
      <c r="A103">
        <v>20210412</v>
      </c>
      <c r="B103">
        <v>79.81</v>
      </c>
      <c r="C103">
        <v>22.39</v>
      </c>
      <c r="D103">
        <v>1.79</v>
      </c>
      <c r="E103">
        <v>39.729999999999997</v>
      </c>
      <c r="F103">
        <v>226</v>
      </c>
    </row>
    <row r="104" spans="1:6" x14ac:dyDescent="0.3">
      <c r="A104">
        <v>20210413</v>
      </c>
      <c r="B104">
        <v>74.66</v>
      </c>
      <c r="C104">
        <v>26.81</v>
      </c>
      <c r="D104">
        <v>1.78</v>
      </c>
      <c r="E104">
        <v>39.159999999999997</v>
      </c>
      <c r="F104">
        <v>279</v>
      </c>
    </row>
    <row r="105" spans="1:6" x14ac:dyDescent="0.3">
      <c r="A105">
        <v>20210414</v>
      </c>
      <c r="B105">
        <v>56.01</v>
      </c>
      <c r="C105">
        <v>18.07</v>
      </c>
      <c r="D105">
        <v>1.41</v>
      </c>
      <c r="E105">
        <v>42.58</v>
      </c>
      <c r="F105">
        <v>214</v>
      </c>
    </row>
    <row r="106" spans="1:6" x14ac:dyDescent="0.3">
      <c r="A106">
        <v>20210415</v>
      </c>
      <c r="B106">
        <v>60.28</v>
      </c>
      <c r="C106">
        <v>22.82</v>
      </c>
      <c r="D106">
        <v>1.58</v>
      </c>
      <c r="E106">
        <v>42.53</v>
      </c>
      <c r="F106">
        <v>235</v>
      </c>
    </row>
    <row r="107" spans="1:6" x14ac:dyDescent="0.3">
      <c r="A107">
        <v>20210416</v>
      </c>
      <c r="B107">
        <v>71.69</v>
      </c>
      <c r="C107">
        <v>19.399999999999999</v>
      </c>
      <c r="D107">
        <v>1.69</v>
      </c>
      <c r="E107">
        <v>43.17</v>
      </c>
      <c r="F107">
        <v>232</v>
      </c>
    </row>
    <row r="108" spans="1:6" x14ac:dyDescent="0.3">
      <c r="A108">
        <v>20210417</v>
      </c>
      <c r="B108">
        <v>42.83</v>
      </c>
      <c r="C108">
        <v>2.59</v>
      </c>
      <c r="D108">
        <v>1.23</v>
      </c>
      <c r="E108">
        <v>27.52</v>
      </c>
      <c r="F108">
        <v>142</v>
      </c>
    </row>
    <row r="109" spans="1:6" x14ac:dyDescent="0.3">
      <c r="A109">
        <v>20210418</v>
      </c>
      <c r="B109">
        <v>49.58</v>
      </c>
      <c r="C109">
        <v>6.28</v>
      </c>
      <c r="D109">
        <v>1.57</v>
      </c>
      <c r="E109">
        <v>35.450000000000003</v>
      </c>
      <c r="F109">
        <v>161</v>
      </c>
    </row>
    <row r="110" spans="1:6" x14ac:dyDescent="0.3">
      <c r="A110">
        <v>20210419</v>
      </c>
      <c r="B110">
        <v>54.65</v>
      </c>
      <c r="C110">
        <v>9.73</v>
      </c>
      <c r="D110">
        <v>1.51</v>
      </c>
      <c r="E110">
        <v>38.11</v>
      </c>
      <c r="F110">
        <v>212</v>
      </c>
    </row>
    <row r="111" spans="1:6" x14ac:dyDescent="0.3">
      <c r="A111">
        <v>20210420</v>
      </c>
      <c r="B111">
        <v>45.32</v>
      </c>
      <c r="C111">
        <v>17.39</v>
      </c>
      <c r="D111">
        <v>1.3</v>
      </c>
      <c r="E111">
        <v>58.95</v>
      </c>
      <c r="F111">
        <v>178</v>
      </c>
    </row>
    <row r="112" spans="1:6" x14ac:dyDescent="0.3">
      <c r="A112">
        <v>20210421</v>
      </c>
      <c r="B112">
        <v>31.87</v>
      </c>
      <c r="C112">
        <v>4.41</v>
      </c>
      <c r="D112">
        <v>1.2</v>
      </c>
      <c r="E112">
        <v>44.01</v>
      </c>
      <c r="F112">
        <v>132</v>
      </c>
    </row>
    <row r="113" spans="1:6" x14ac:dyDescent="0.3">
      <c r="A113">
        <v>20210422</v>
      </c>
      <c r="B113">
        <v>40.15</v>
      </c>
      <c r="C113">
        <v>5.22</v>
      </c>
      <c r="D113">
        <v>1.38</v>
      </c>
      <c r="E113">
        <v>62</v>
      </c>
      <c r="F113">
        <v>152</v>
      </c>
    </row>
    <row r="114" spans="1:6" x14ac:dyDescent="0.3">
      <c r="A114">
        <v>20210423</v>
      </c>
      <c r="B114">
        <v>40</v>
      </c>
      <c r="C114">
        <v>4.76</v>
      </c>
      <c r="D114">
        <v>1.29</v>
      </c>
      <c r="E114">
        <v>57.59</v>
      </c>
      <c r="F114">
        <v>112</v>
      </c>
    </row>
    <row r="115" spans="1:6" x14ac:dyDescent="0.3">
      <c r="A115">
        <v>20210424</v>
      </c>
      <c r="B115">
        <v>41.59</v>
      </c>
      <c r="C115">
        <v>6.82</v>
      </c>
      <c r="D115">
        <v>1.29</v>
      </c>
      <c r="E115">
        <v>56.1</v>
      </c>
      <c r="F115">
        <v>96</v>
      </c>
    </row>
    <row r="116" spans="1:6" x14ac:dyDescent="0.3">
      <c r="A116">
        <v>20210425</v>
      </c>
      <c r="B116">
        <v>48.65</v>
      </c>
      <c r="C116">
        <v>16.52</v>
      </c>
      <c r="D116">
        <v>1.69</v>
      </c>
      <c r="E116">
        <v>60.4</v>
      </c>
      <c r="F116">
        <v>217</v>
      </c>
    </row>
    <row r="117" spans="1:6" x14ac:dyDescent="0.3">
      <c r="A117">
        <v>20210426</v>
      </c>
      <c r="B117">
        <v>73.25</v>
      </c>
      <c r="C117">
        <v>34.42</v>
      </c>
      <c r="D117">
        <v>2.5299999999999998</v>
      </c>
      <c r="E117">
        <v>51</v>
      </c>
      <c r="F117">
        <v>288</v>
      </c>
    </row>
    <row r="118" spans="1:6" x14ac:dyDescent="0.3">
      <c r="A118">
        <v>20210427</v>
      </c>
      <c r="B118">
        <v>77.02</v>
      </c>
      <c r="C118">
        <v>23.55</v>
      </c>
      <c r="D118">
        <v>2.75</v>
      </c>
      <c r="E118">
        <v>51.18</v>
      </c>
      <c r="F118">
        <v>295</v>
      </c>
    </row>
    <row r="119" spans="1:6" x14ac:dyDescent="0.3">
      <c r="A119">
        <v>20210428</v>
      </c>
      <c r="B119">
        <v>80.540000000000006</v>
      </c>
      <c r="C119">
        <v>28.81</v>
      </c>
      <c r="D119">
        <v>2.82</v>
      </c>
      <c r="E119">
        <v>43.01</v>
      </c>
      <c r="F119">
        <v>321</v>
      </c>
    </row>
    <row r="120" spans="1:6" x14ac:dyDescent="0.3">
      <c r="A120">
        <v>20210429</v>
      </c>
      <c r="B120">
        <v>58.3</v>
      </c>
      <c r="C120">
        <v>25.24</v>
      </c>
      <c r="D120">
        <v>2.21</v>
      </c>
      <c r="E120">
        <v>60.72</v>
      </c>
      <c r="F120">
        <v>303</v>
      </c>
    </row>
    <row r="121" spans="1:6" x14ac:dyDescent="0.3">
      <c r="A121">
        <v>20210430</v>
      </c>
      <c r="B121">
        <v>11.65</v>
      </c>
      <c r="C121">
        <v>23.63</v>
      </c>
      <c r="D121">
        <v>0.77</v>
      </c>
      <c r="E121">
        <v>35.28</v>
      </c>
      <c r="F121">
        <v>346</v>
      </c>
    </row>
    <row r="122" spans="1:6" x14ac:dyDescent="0.3">
      <c r="A122">
        <v>20210501</v>
      </c>
      <c r="B122">
        <v>46.08</v>
      </c>
      <c r="C122">
        <v>10.7</v>
      </c>
      <c r="D122">
        <v>1.34</v>
      </c>
      <c r="E122">
        <v>69.86</v>
      </c>
      <c r="F122">
        <v>214</v>
      </c>
    </row>
    <row r="123" spans="1:6" x14ac:dyDescent="0.3">
      <c r="A123">
        <v>20210502</v>
      </c>
      <c r="B123">
        <v>47.95</v>
      </c>
      <c r="C123">
        <v>11.67</v>
      </c>
      <c r="D123">
        <v>0.69</v>
      </c>
      <c r="E123">
        <v>41.76</v>
      </c>
      <c r="F123">
        <v>193</v>
      </c>
    </row>
    <row r="124" spans="1:6" x14ac:dyDescent="0.3">
      <c r="A124">
        <v>20210503</v>
      </c>
      <c r="B124">
        <v>39.74</v>
      </c>
      <c r="C124">
        <v>11.49</v>
      </c>
      <c r="D124">
        <v>0.72</v>
      </c>
      <c r="E124">
        <v>27.37</v>
      </c>
      <c r="F124">
        <v>258</v>
      </c>
    </row>
    <row r="125" spans="1:6" x14ac:dyDescent="0.3">
      <c r="A125">
        <v>20210504</v>
      </c>
      <c r="B125">
        <v>41.41</v>
      </c>
      <c r="C125">
        <v>9.68</v>
      </c>
      <c r="D125">
        <v>0.63</v>
      </c>
      <c r="E125">
        <v>22.98</v>
      </c>
      <c r="F125">
        <v>163</v>
      </c>
    </row>
    <row r="126" spans="1:6" x14ac:dyDescent="0.3">
      <c r="A126">
        <v>20210505</v>
      </c>
      <c r="B126">
        <v>38.869999999999997</v>
      </c>
      <c r="C126">
        <v>5.29</v>
      </c>
      <c r="D126">
        <v>0.86</v>
      </c>
      <c r="E126">
        <v>59.57</v>
      </c>
      <c r="F126">
        <v>151</v>
      </c>
    </row>
    <row r="127" spans="1:6" x14ac:dyDescent="0.3">
      <c r="A127">
        <v>20210506</v>
      </c>
      <c r="B127">
        <v>36.33</v>
      </c>
      <c r="C127">
        <v>4.5</v>
      </c>
      <c r="D127">
        <v>0.62</v>
      </c>
      <c r="E127">
        <v>47.71</v>
      </c>
      <c r="F127">
        <v>128</v>
      </c>
    </row>
    <row r="128" spans="1:6" x14ac:dyDescent="0.3">
      <c r="A128">
        <v>20210507</v>
      </c>
      <c r="B128">
        <v>42.37</v>
      </c>
      <c r="C128">
        <v>4.33</v>
      </c>
      <c r="D128">
        <v>0.59</v>
      </c>
      <c r="E128">
        <v>42.39</v>
      </c>
      <c r="F128">
        <v>110</v>
      </c>
    </row>
    <row r="129" spans="1:6" x14ac:dyDescent="0.3">
      <c r="A129">
        <v>20210508</v>
      </c>
      <c r="B129">
        <v>56.43</v>
      </c>
      <c r="C129">
        <v>4.4800000000000004</v>
      </c>
      <c r="D129">
        <v>0.88</v>
      </c>
      <c r="E129">
        <v>37.869999999999997</v>
      </c>
      <c r="F129">
        <v>167</v>
      </c>
    </row>
    <row r="130" spans="1:6" x14ac:dyDescent="0.3">
      <c r="A130">
        <v>20210509</v>
      </c>
      <c r="B130">
        <v>42.85</v>
      </c>
      <c r="C130">
        <v>4.63</v>
      </c>
      <c r="D130">
        <v>0.68</v>
      </c>
      <c r="E130">
        <v>53.07</v>
      </c>
      <c r="F130">
        <v>195</v>
      </c>
    </row>
    <row r="131" spans="1:6" x14ac:dyDescent="0.3">
      <c r="A131">
        <v>20210510</v>
      </c>
      <c r="B131">
        <v>58.1</v>
      </c>
      <c r="C131">
        <v>4.82</v>
      </c>
      <c r="D131">
        <v>0.81</v>
      </c>
      <c r="E131">
        <v>45.97</v>
      </c>
      <c r="F131">
        <v>88</v>
      </c>
    </row>
    <row r="132" spans="1:6" x14ac:dyDescent="0.3">
      <c r="A132">
        <v>20210511</v>
      </c>
      <c r="B132">
        <v>44.78</v>
      </c>
      <c r="C132">
        <v>5.09</v>
      </c>
      <c r="D132">
        <v>0.46</v>
      </c>
      <c r="E132">
        <v>56.12</v>
      </c>
      <c r="F132">
        <v>111</v>
      </c>
    </row>
    <row r="133" spans="1:6" x14ac:dyDescent="0.3">
      <c r="A133">
        <v>20210512</v>
      </c>
      <c r="B133">
        <v>40.29</v>
      </c>
      <c r="C133">
        <v>5.94</v>
      </c>
      <c r="D133">
        <v>0.44</v>
      </c>
      <c r="E133">
        <v>45.14</v>
      </c>
      <c r="F133">
        <v>114</v>
      </c>
    </row>
    <row r="134" spans="1:6" x14ac:dyDescent="0.3">
      <c r="A134">
        <v>20210513</v>
      </c>
      <c r="B134">
        <v>35.880000000000003</v>
      </c>
      <c r="C134">
        <v>5.15</v>
      </c>
      <c r="D134">
        <v>0.61</v>
      </c>
      <c r="E134">
        <v>54.08</v>
      </c>
      <c r="F134">
        <v>105</v>
      </c>
    </row>
    <row r="135" spans="1:6" x14ac:dyDescent="0.3">
      <c r="A135">
        <v>20210514</v>
      </c>
      <c r="B135">
        <v>41.78</v>
      </c>
      <c r="C135">
        <v>5.21</v>
      </c>
      <c r="D135">
        <v>0.75</v>
      </c>
      <c r="E135">
        <v>52.06</v>
      </c>
      <c r="F135">
        <v>130</v>
      </c>
    </row>
    <row r="136" spans="1:6" x14ac:dyDescent="0.3">
      <c r="A136">
        <v>20210515</v>
      </c>
      <c r="B136">
        <v>41.5</v>
      </c>
      <c r="C136">
        <v>5.51</v>
      </c>
      <c r="D136">
        <v>0.48</v>
      </c>
      <c r="E136">
        <v>38.869999999999997</v>
      </c>
      <c r="F136">
        <v>128</v>
      </c>
    </row>
    <row r="137" spans="1:6" x14ac:dyDescent="0.3">
      <c r="A137">
        <v>20210516</v>
      </c>
      <c r="B137">
        <v>51.09</v>
      </c>
      <c r="C137">
        <v>6.72</v>
      </c>
      <c r="D137">
        <v>0.91</v>
      </c>
      <c r="E137">
        <v>50.72</v>
      </c>
      <c r="F137">
        <v>177</v>
      </c>
    </row>
    <row r="138" spans="1:6" x14ac:dyDescent="0.3">
      <c r="A138">
        <v>20210517</v>
      </c>
      <c r="B138">
        <v>77.569999999999993</v>
      </c>
      <c r="C138">
        <v>6.99</v>
      </c>
      <c r="D138">
        <v>1.5</v>
      </c>
      <c r="E138">
        <v>19.690000000000001</v>
      </c>
      <c r="F138">
        <v>203</v>
      </c>
    </row>
    <row r="139" spans="1:6" x14ac:dyDescent="0.3">
      <c r="A139">
        <v>20210518</v>
      </c>
      <c r="B139">
        <v>39.29</v>
      </c>
      <c r="C139">
        <v>5.45</v>
      </c>
      <c r="D139">
        <v>0.44</v>
      </c>
      <c r="E139">
        <v>32.340000000000003</v>
      </c>
      <c r="F139">
        <v>92</v>
      </c>
    </row>
    <row r="140" spans="1:6" x14ac:dyDescent="0.3">
      <c r="A140">
        <v>20210519</v>
      </c>
      <c r="B140">
        <v>29.65</v>
      </c>
      <c r="C140">
        <v>5.05</v>
      </c>
      <c r="D140">
        <v>0.48</v>
      </c>
      <c r="E140">
        <v>41.58</v>
      </c>
      <c r="F140">
        <v>72</v>
      </c>
    </row>
    <row r="141" spans="1:6" x14ac:dyDescent="0.3">
      <c r="A141">
        <v>20210520</v>
      </c>
      <c r="B141">
        <v>27.87</v>
      </c>
      <c r="C141">
        <v>5.22</v>
      </c>
      <c r="D141">
        <v>0.41</v>
      </c>
      <c r="E141">
        <v>43.84</v>
      </c>
      <c r="F141">
        <v>48</v>
      </c>
    </row>
    <row r="142" spans="1:6" x14ac:dyDescent="0.3">
      <c r="A142">
        <v>20210521</v>
      </c>
      <c r="B142">
        <v>48.59</v>
      </c>
      <c r="C142">
        <v>5.34</v>
      </c>
      <c r="D142">
        <v>0.6</v>
      </c>
      <c r="E142">
        <v>52.13</v>
      </c>
      <c r="F142">
        <v>59</v>
      </c>
    </row>
    <row r="143" spans="1:6" x14ac:dyDescent="0.3">
      <c r="A143">
        <v>20210522</v>
      </c>
      <c r="B143">
        <v>37.99</v>
      </c>
      <c r="C143">
        <v>5.52</v>
      </c>
      <c r="D143">
        <v>0.62</v>
      </c>
      <c r="E143">
        <v>52.32</v>
      </c>
      <c r="F143">
        <v>70</v>
      </c>
    </row>
    <row r="144" spans="1:6" x14ac:dyDescent="0.3">
      <c r="A144">
        <v>20210523</v>
      </c>
      <c r="B144">
        <v>35.79</v>
      </c>
      <c r="C144">
        <v>5.42</v>
      </c>
      <c r="D144">
        <v>0.41</v>
      </c>
      <c r="E144">
        <v>44.67</v>
      </c>
      <c r="F144">
        <v>297</v>
      </c>
    </row>
    <row r="145" spans="1:6" x14ac:dyDescent="0.3">
      <c r="A145">
        <v>20210524</v>
      </c>
      <c r="B145">
        <v>34.39</v>
      </c>
      <c r="C145">
        <v>5.75</v>
      </c>
      <c r="D145">
        <v>0.35</v>
      </c>
      <c r="E145">
        <v>56.43</v>
      </c>
      <c r="F145">
        <v>134</v>
      </c>
    </row>
    <row r="146" spans="1:6" x14ac:dyDescent="0.3">
      <c r="A146">
        <v>20210525</v>
      </c>
      <c r="B146">
        <v>42.21</v>
      </c>
      <c r="C146">
        <v>6.34</v>
      </c>
      <c r="D146">
        <v>0.36</v>
      </c>
      <c r="E146">
        <v>65.92</v>
      </c>
      <c r="F146">
        <v>122</v>
      </c>
    </row>
    <row r="147" spans="1:6" x14ac:dyDescent="0.3">
      <c r="A147">
        <v>20210526</v>
      </c>
      <c r="B147">
        <v>50.38</v>
      </c>
      <c r="C147">
        <v>6.57</v>
      </c>
      <c r="D147">
        <v>0.67</v>
      </c>
      <c r="E147">
        <v>49.01</v>
      </c>
      <c r="F147">
        <v>137</v>
      </c>
    </row>
    <row r="148" spans="1:6" x14ac:dyDescent="0.3">
      <c r="A148">
        <v>20210527</v>
      </c>
      <c r="B148">
        <v>64.92</v>
      </c>
      <c r="C148">
        <v>5.8</v>
      </c>
      <c r="D148">
        <v>1.1200000000000001</v>
      </c>
      <c r="E148">
        <v>41.62</v>
      </c>
      <c r="F148">
        <v>140</v>
      </c>
    </row>
    <row r="149" spans="1:6" x14ac:dyDescent="0.3">
      <c r="A149">
        <v>20210528</v>
      </c>
      <c r="B149">
        <v>37.42</v>
      </c>
      <c r="C149">
        <v>4.95</v>
      </c>
      <c r="D149">
        <v>0.74</v>
      </c>
      <c r="E149">
        <v>61.64</v>
      </c>
      <c r="F149">
        <v>95</v>
      </c>
    </row>
    <row r="150" spans="1:6" x14ac:dyDescent="0.3">
      <c r="A150">
        <v>20210529</v>
      </c>
      <c r="B150">
        <v>30.89</v>
      </c>
      <c r="C150">
        <v>5.49</v>
      </c>
      <c r="D150">
        <v>0.54</v>
      </c>
      <c r="E150">
        <v>55.57</v>
      </c>
      <c r="F150">
        <v>76</v>
      </c>
    </row>
    <row r="151" spans="1:6" x14ac:dyDescent="0.3">
      <c r="A151">
        <v>20210530</v>
      </c>
      <c r="B151">
        <v>32.340000000000003</v>
      </c>
      <c r="C151">
        <v>5.37</v>
      </c>
      <c r="D151">
        <v>0.53</v>
      </c>
      <c r="E151">
        <v>53.79</v>
      </c>
      <c r="F151">
        <v>102</v>
      </c>
    </row>
    <row r="152" spans="1:6" x14ac:dyDescent="0.3">
      <c r="A152">
        <v>20210531</v>
      </c>
      <c r="B152">
        <v>64.13</v>
      </c>
      <c r="C152">
        <v>5.12</v>
      </c>
      <c r="D152">
        <v>0.93</v>
      </c>
      <c r="E152">
        <v>24.98</v>
      </c>
      <c r="F152">
        <v>113</v>
      </c>
    </row>
    <row r="153" spans="1:6" x14ac:dyDescent="0.3">
      <c r="A153">
        <v>20210601</v>
      </c>
      <c r="B153">
        <v>30.79</v>
      </c>
      <c r="C153">
        <v>5.15</v>
      </c>
      <c r="D153">
        <v>0.5</v>
      </c>
      <c r="E153">
        <v>66.73</v>
      </c>
      <c r="F153">
        <v>107</v>
      </c>
    </row>
    <row r="154" spans="1:6" x14ac:dyDescent="0.3">
      <c r="A154">
        <v>20210602</v>
      </c>
      <c r="B154">
        <v>39.909999999999997</v>
      </c>
      <c r="C154">
        <v>5.03</v>
      </c>
      <c r="D154">
        <v>0.77</v>
      </c>
      <c r="E154">
        <v>28.9</v>
      </c>
      <c r="F154">
        <v>132</v>
      </c>
    </row>
    <row r="155" spans="1:6" x14ac:dyDescent="0.3">
      <c r="A155">
        <v>20210603</v>
      </c>
      <c r="B155">
        <v>39.25</v>
      </c>
      <c r="C155">
        <v>5.17</v>
      </c>
      <c r="D155">
        <v>0.85</v>
      </c>
      <c r="E155">
        <v>66.52</v>
      </c>
      <c r="F155">
        <v>118</v>
      </c>
    </row>
    <row r="156" spans="1:6" x14ac:dyDescent="0.3">
      <c r="A156">
        <v>20210604</v>
      </c>
      <c r="B156">
        <v>43.35</v>
      </c>
      <c r="C156">
        <v>5</v>
      </c>
      <c r="D156">
        <v>1</v>
      </c>
      <c r="E156">
        <v>68.98</v>
      </c>
      <c r="F156">
        <v>216</v>
      </c>
    </row>
    <row r="157" spans="1:6" x14ac:dyDescent="0.3">
      <c r="A157">
        <v>20210605</v>
      </c>
      <c r="B157">
        <v>49.1</v>
      </c>
      <c r="C157">
        <v>6.32</v>
      </c>
      <c r="D157">
        <v>0.66</v>
      </c>
      <c r="E157">
        <v>39.25</v>
      </c>
      <c r="F157">
        <v>104</v>
      </c>
    </row>
    <row r="158" spans="1:6" x14ac:dyDescent="0.3">
      <c r="A158">
        <v>20210606</v>
      </c>
      <c r="B158">
        <v>41.7</v>
      </c>
      <c r="C158">
        <v>7</v>
      </c>
      <c r="D158">
        <v>0.59</v>
      </c>
      <c r="E158">
        <v>25.73</v>
      </c>
      <c r="F158">
        <v>181</v>
      </c>
    </row>
    <row r="159" spans="1:6" x14ac:dyDescent="0.3">
      <c r="A159">
        <v>20210607</v>
      </c>
      <c r="B159">
        <v>49.94</v>
      </c>
      <c r="C159">
        <v>7.69</v>
      </c>
      <c r="D159">
        <v>0.88</v>
      </c>
      <c r="E159">
        <v>30.31</v>
      </c>
      <c r="F159">
        <v>158</v>
      </c>
    </row>
    <row r="160" spans="1:6" x14ac:dyDescent="0.3">
      <c r="A160">
        <v>20210608</v>
      </c>
      <c r="B160">
        <v>47.65</v>
      </c>
      <c r="C160">
        <v>7.84</v>
      </c>
      <c r="D160">
        <v>0.8</v>
      </c>
      <c r="E160">
        <v>15.49</v>
      </c>
      <c r="F160">
        <v>194</v>
      </c>
    </row>
    <row r="161" spans="1:6" x14ac:dyDescent="0.3">
      <c r="A161">
        <v>20210609</v>
      </c>
      <c r="B161">
        <v>42.75</v>
      </c>
      <c r="C161">
        <v>6.91</v>
      </c>
      <c r="D161">
        <v>0.55000000000000004</v>
      </c>
      <c r="E161">
        <v>23.66</v>
      </c>
      <c r="F161">
        <v>348</v>
      </c>
    </row>
    <row r="162" spans="1:6" x14ac:dyDescent="0.3">
      <c r="A162">
        <v>20210610</v>
      </c>
      <c r="B162">
        <v>41.92</v>
      </c>
      <c r="C162">
        <v>7.56</v>
      </c>
      <c r="D162">
        <v>0.9</v>
      </c>
      <c r="E162">
        <v>38.08</v>
      </c>
      <c r="F162">
        <v>218</v>
      </c>
    </row>
    <row r="163" spans="1:6" x14ac:dyDescent="0.3">
      <c r="A163">
        <v>20210611</v>
      </c>
      <c r="B163">
        <v>52.56</v>
      </c>
      <c r="C163">
        <v>7.44</v>
      </c>
      <c r="D163">
        <v>0.64</v>
      </c>
      <c r="E163">
        <v>48.9</v>
      </c>
      <c r="F163">
        <v>127</v>
      </c>
    </row>
    <row r="164" spans="1:6" x14ac:dyDescent="0.3">
      <c r="A164">
        <v>20210612</v>
      </c>
      <c r="B164">
        <v>85.93</v>
      </c>
      <c r="C164">
        <v>9.98</v>
      </c>
      <c r="D164">
        <v>0.66</v>
      </c>
      <c r="E164">
        <v>27.65</v>
      </c>
      <c r="F164">
        <v>114</v>
      </c>
    </row>
    <row r="165" spans="1:6" x14ac:dyDescent="0.3">
      <c r="A165">
        <v>20210613</v>
      </c>
      <c r="B165">
        <v>69.08</v>
      </c>
      <c r="C165">
        <v>8.5299999999999994</v>
      </c>
      <c r="D165">
        <v>0.65</v>
      </c>
      <c r="E165">
        <v>29.04</v>
      </c>
      <c r="F165">
        <v>97</v>
      </c>
    </row>
    <row r="166" spans="1:6" x14ac:dyDescent="0.3">
      <c r="A166">
        <v>20210614</v>
      </c>
      <c r="B166">
        <v>66.48</v>
      </c>
      <c r="C166">
        <v>8.66</v>
      </c>
      <c r="D166">
        <v>0.71</v>
      </c>
      <c r="E166">
        <v>34.159999999999997</v>
      </c>
      <c r="F166">
        <v>88</v>
      </c>
    </row>
    <row r="167" spans="1:6" x14ac:dyDescent="0.3">
      <c r="A167">
        <v>20210615</v>
      </c>
      <c r="B167">
        <v>65.44</v>
      </c>
      <c r="C167">
        <v>9.02</v>
      </c>
      <c r="D167">
        <v>0.51</v>
      </c>
      <c r="E167">
        <v>29.73</v>
      </c>
      <c r="F167">
        <v>97</v>
      </c>
    </row>
    <row r="168" spans="1:6" x14ac:dyDescent="0.3">
      <c r="A168">
        <v>20210616</v>
      </c>
      <c r="B168">
        <v>51.18</v>
      </c>
      <c r="C168">
        <v>8.11</v>
      </c>
      <c r="D168">
        <v>0.78</v>
      </c>
      <c r="E168">
        <v>39.869999999999997</v>
      </c>
      <c r="F168">
        <v>123</v>
      </c>
    </row>
    <row r="169" spans="1:6" x14ac:dyDescent="0.3">
      <c r="A169">
        <v>20210617</v>
      </c>
      <c r="B169">
        <v>43.13</v>
      </c>
      <c r="C169">
        <v>7.09</v>
      </c>
      <c r="D169">
        <v>0.95</v>
      </c>
      <c r="E169">
        <v>48.44</v>
      </c>
      <c r="F169">
        <v>85</v>
      </c>
    </row>
    <row r="170" spans="1:6" x14ac:dyDescent="0.3">
      <c r="A170">
        <v>20210618</v>
      </c>
      <c r="B170">
        <v>43.56</v>
      </c>
      <c r="C170">
        <v>7.31</v>
      </c>
      <c r="D170">
        <v>0.63</v>
      </c>
      <c r="E170">
        <v>50.58</v>
      </c>
      <c r="F170">
        <v>70</v>
      </c>
    </row>
    <row r="171" spans="1:6" x14ac:dyDescent="0.3">
      <c r="A171">
        <v>20210619</v>
      </c>
      <c r="B171">
        <v>48.51</v>
      </c>
      <c r="C171">
        <v>7.89</v>
      </c>
      <c r="D171">
        <v>0.52</v>
      </c>
      <c r="E171">
        <v>27.99</v>
      </c>
      <c r="F171">
        <v>63</v>
      </c>
    </row>
    <row r="172" spans="1:6" x14ac:dyDescent="0.3">
      <c r="A172">
        <v>20210620</v>
      </c>
      <c r="B172">
        <v>44.46</v>
      </c>
      <c r="C172">
        <v>8.0299999999999994</v>
      </c>
      <c r="D172">
        <v>0.42</v>
      </c>
      <c r="E172">
        <v>30.84</v>
      </c>
      <c r="F172">
        <v>54</v>
      </c>
    </row>
    <row r="173" spans="1:6" x14ac:dyDescent="0.3">
      <c r="A173">
        <v>20210621</v>
      </c>
      <c r="B173">
        <v>44.71</v>
      </c>
      <c r="C173">
        <v>7.21</v>
      </c>
      <c r="D173">
        <v>0.74</v>
      </c>
      <c r="E173">
        <v>44.43</v>
      </c>
      <c r="F173">
        <v>55</v>
      </c>
    </row>
    <row r="174" spans="1:6" x14ac:dyDescent="0.3">
      <c r="A174">
        <v>20210622</v>
      </c>
      <c r="B174">
        <v>38.19</v>
      </c>
      <c r="C174">
        <v>8.02</v>
      </c>
      <c r="D174">
        <v>0.67</v>
      </c>
      <c r="E174">
        <v>38.950000000000003</v>
      </c>
      <c r="F174">
        <v>108</v>
      </c>
    </row>
    <row r="175" spans="1:6" x14ac:dyDescent="0.3">
      <c r="A175">
        <v>20210623</v>
      </c>
      <c r="B175">
        <v>50.92</v>
      </c>
      <c r="C175">
        <v>8.7799999999999994</v>
      </c>
      <c r="D175">
        <v>0.8</v>
      </c>
      <c r="E175">
        <v>33.85</v>
      </c>
      <c r="F175">
        <v>236</v>
      </c>
    </row>
    <row r="176" spans="1:6" x14ac:dyDescent="0.3">
      <c r="A176">
        <v>20210624</v>
      </c>
      <c r="B176">
        <v>42</v>
      </c>
      <c r="C176">
        <v>8.26</v>
      </c>
      <c r="D176">
        <v>0.84</v>
      </c>
      <c r="E176">
        <v>55.86</v>
      </c>
      <c r="F176">
        <v>129</v>
      </c>
    </row>
    <row r="177" spans="1:6" x14ac:dyDescent="0.3">
      <c r="A177">
        <v>20210625</v>
      </c>
      <c r="B177">
        <v>41.52</v>
      </c>
      <c r="C177">
        <v>8.51</v>
      </c>
      <c r="D177">
        <v>0.61</v>
      </c>
      <c r="E177">
        <v>39.630000000000003</v>
      </c>
      <c r="F177">
        <v>182</v>
      </c>
    </row>
    <row r="178" spans="1:6" x14ac:dyDescent="0.3">
      <c r="A178">
        <v>20210626</v>
      </c>
      <c r="B178">
        <v>48.7</v>
      </c>
      <c r="C178">
        <v>10.45</v>
      </c>
      <c r="D178">
        <v>0.84</v>
      </c>
      <c r="E178">
        <v>26.44</v>
      </c>
      <c r="F178">
        <v>138</v>
      </c>
    </row>
    <row r="179" spans="1:6" x14ac:dyDescent="0.3">
      <c r="A179">
        <v>20210627</v>
      </c>
      <c r="B179">
        <v>47.39</v>
      </c>
      <c r="C179">
        <v>9.44</v>
      </c>
      <c r="D179">
        <v>1.02</v>
      </c>
      <c r="E179">
        <v>54.78</v>
      </c>
      <c r="F179">
        <v>150</v>
      </c>
    </row>
    <row r="180" spans="1:6" x14ac:dyDescent="0.3">
      <c r="A180">
        <v>20210628</v>
      </c>
      <c r="B180">
        <v>41.92</v>
      </c>
      <c r="C180">
        <v>9.49</v>
      </c>
      <c r="D180">
        <v>0.89</v>
      </c>
      <c r="E180">
        <v>54.9</v>
      </c>
      <c r="F180">
        <v>136</v>
      </c>
    </row>
    <row r="181" spans="1:6" x14ac:dyDescent="0.3">
      <c r="A181">
        <v>20210629</v>
      </c>
      <c r="B181">
        <v>47.58</v>
      </c>
      <c r="C181">
        <v>9.92</v>
      </c>
      <c r="D181">
        <v>0.92</v>
      </c>
      <c r="E181">
        <v>40.47</v>
      </c>
      <c r="F181">
        <v>196</v>
      </c>
    </row>
    <row r="182" spans="1:6" x14ac:dyDescent="0.3">
      <c r="A182">
        <v>20210630</v>
      </c>
      <c r="B182">
        <v>44.54</v>
      </c>
      <c r="C182">
        <v>7.87</v>
      </c>
      <c r="D182">
        <v>0.56000000000000005</v>
      </c>
      <c r="E182">
        <v>21.44</v>
      </c>
      <c r="F182">
        <v>215</v>
      </c>
    </row>
    <row r="183" spans="1:6" x14ac:dyDescent="0.3">
      <c r="A183">
        <v>20210701</v>
      </c>
      <c r="B183">
        <v>34.89</v>
      </c>
      <c r="C183">
        <v>7.66</v>
      </c>
      <c r="D183">
        <v>0.47</v>
      </c>
      <c r="E183">
        <v>21.55</v>
      </c>
      <c r="F183">
        <v>302</v>
      </c>
    </row>
    <row r="184" spans="1:6" x14ac:dyDescent="0.3">
      <c r="A184">
        <v>20210702</v>
      </c>
      <c r="B184">
        <v>35.869999999999997</v>
      </c>
      <c r="C184">
        <v>7.4</v>
      </c>
      <c r="D184">
        <v>0.62</v>
      </c>
      <c r="E184">
        <v>31.75</v>
      </c>
      <c r="F184">
        <v>280</v>
      </c>
    </row>
    <row r="185" spans="1:6" x14ac:dyDescent="0.3">
      <c r="A185">
        <v>20210703</v>
      </c>
      <c r="B185">
        <v>36.65</v>
      </c>
      <c r="C185">
        <v>6.61</v>
      </c>
      <c r="D185">
        <v>0.59</v>
      </c>
      <c r="E185">
        <v>46.81</v>
      </c>
      <c r="F185">
        <v>140</v>
      </c>
    </row>
    <row r="186" spans="1:6" x14ac:dyDescent="0.3">
      <c r="A186">
        <v>20210704</v>
      </c>
      <c r="B186">
        <v>51.56</v>
      </c>
      <c r="C186">
        <v>7.19</v>
      </c>
      <c r="D186">
        <v>0.92</v>
      </c>
      <c r="E186">
        <v>47.31</v>
      </c>
      <c r="F186">
        <v>126</v>
      </c>
    </row>
    <row r="187" spans="1:6" x14ac:dyDescent="0.3">
      <c r="A187">
        <v>20210705</v>
      </c>
      <c r="B187">
        <v>33.630000000000003</v>
      </c>
      <c r="C187">
        <v>7.18</v>
      </c>
      <c r="D187">
        <v>0.49</v>
      </c>
      <c r="E187">
        <v>38.630000000000003</v>
      </c>
      <c r="F187">
        <v>151</v>
      </c>
    </row>
    <row r="188" spans="1:6" x14ac:dyDescent="0.3">
      <c r="A188">
        <v>20210706</v>
      </c>
      <c r="B188">
        <v>30.24</v>
      </c>
      <c r="C188">
        <v>7.64</v>
      </c>
      <c r="D188">
        <v>0.46</v>
      </c>
      <c r="E188">
        <v>49.21</v>
      </c>
      <c r="F188">
        <v>239</v>
      </c>
    </row>
    <row r="189" spans="1:6" x14ac:dyDescent="0.3">
      <c r="A189">
        <v>20210707</v>
      </c>
      <c r="B189">
        <v>36.65</v>
      </c>
      <c r="C189">
        <v>8.32</v>
      </c>
      <c r="D189">
        <v>0.56999999999999995</v>
      </c>
      <c r="E189">
        <v>43.92</v>
      </c>
      <c r="F189">
        <v>179</v>
      </c>
    </row>
    <row r="190" spans="1:6" x14ac:dyDescent="0.3">
      <c r="A190">
        <v>20210708</v>
      </c>
      <c r="B190">
        <v>31.66</v>
      </c>
      <c r="C190">
        <v>9.5399999999999991</v>
      </c>
      <c r="D190">
        <v>0.33</v>
      </c>
      <c r="E190">
        <v>25.64</v>
      </c>
      <c r="F190">
        <v>196</v>
      </c>
    </row>
    <row r="191" spans="1:6" x14ac:dyDescent="0.3">
      <c r="A191">
        <v>20210709</v>
      </c>
      <c r="B191">
        <v>36.450000000000003</v>
      </c>
      <c r="C191">
        <v>7.87</v>
      </c>
      <c r="D191">
        <v>0.72</v>
      </c>
      <c r="E191">
        <v>33.01</v>
      </c>
      <c r="F191">
        <v>133</v>
      </c>
    </row>
    <row r="192" spans="1:6" x14ac:dyDescent="0.3">
      <c r="A192">
        <v>20210710</v>
      </c>
      <c r="B192">
        <v>32.479999999999997</v>
      </c>
      <c r="C192">
        <v>7.86</v>
      </c>
      <c r="D192">
        <v>0.71</v>
      </c>
      <c r="E192">
        <v>16.440000000000001</v>
      </c>
      <c r="F192">
        <v>82</v>
      </c>
    </row>
    <row r="193" spans="1:6" x14ac:dyDescent="0.3">
      <c r="A193">
        <v>20210711</v>
      </c>
      <c r="B193">
        <v>29.15</v>
      </c>
      <c r="C193">
        <v>7.62</v>
      </c>
      <c r="D193">
        <v>0.67</v>
      </c>
      <c r="E193">
        <v>23.58</v>
      </c>
      <c r="F193">
        <v>79</v>
      </c>
    </row>
    <row r="194" spans="1:6" x14ac:dyDescent="0.3">
      <c r="A194">
        <v>20210712</v>
      </c>
      <c r="B194">
        <v>33.47</v>
      </c>
      <c r="C194">
        <v>7.23</v>
      </c>
      <c r="D194">
        <v>0.61</v>
      </c>
      <c r="E194">
        <v>31.73</v>
      </c>
      <c r="F194">
        <v>77</v>
      </c>
    </row>
    <row r="195" spans="1:6" x14ac:dyDescent="0.3">
      <c r="A195">
        <v>20210713</v>
      </c>
      <c r="B195">
        <v>33.56</v>
      </c>
      <c r="C195">
        <v>7.46</v>
      </c>
      <c r="D195">
        <v>0.56000000000000005</v>
      </c>
      <c r="E195">
        <v>21.52</v>
      </c>
      <c r="F195">
        <v>59</v>
      </c>
    </row>
    <row r="196" spans="1:6" x14ac:dyDescent="0.3">
      <c r="A196">
        <v>20210714</v>
      </c>
      <c r="B196">
        <v>36.409999999999997</v>
      </c>
      <c r="C196">
        <v>7.42</v>
      </c>
      <c r="D196">
        <v>0.74</v>
      </c>
      <c r="E196">
        <v>25.88</v>
      </c>
      <c r="F196">
        <v>75</v>
      </c>
    </row>
    <row r="197" spans="1:6" x14ac:dyDescent="0.3">
      <c r="A197">
        <v>20210715</v>
      </c>
      <c r="B197">
        <v>31.25</v>
      </c>
      <c r="C197">
        <v>7.92</v>
      </c>
      <c r="D197">
        <v>0.63</v>
      </c>
      <c r="E197">
        <v>25.04</v>
      </c>
      <c r="F197">
        <v>65</v>
      </c>
    </row>
    <row r="198" spans="1:6" x14ac:dyDescent="0.3">
      <c r="A198">
        <v>20210716</v>
      </c>
      <c r="B198">
        <v>35.36</v>
      </c>
      <c r="C198">
        <v>8.81</v>
      </c>
      <c r="D198">
        <v>0.66</v>
      </c>
      <c r="E198">
        <v>19.68</v>
      </c>
      <c r="F198">
        <v>70</v>
      </c>
    </row>
    <row r="199" spans="1:6" x14ac:dyDescent="0.3">
      <c r="A199">
        <v>20210717</v>
      </c>
      <c r="B199">
        <v>42.77</v>
      </c>
      <c r="C199">
        <v>9.35</v>
      </c>
      <c r="D199">
        <v>0.72</v>
      </c>
      <c r="E199">
        <v>15.47</v>
      </c>
      <c r="F199">
        <v>92</v>
      </c>
    </row>
    <row r="200" spans="1:6" x14ac:dyDescent="0.3">
      <c r="A200">
        <v>20210718</v>
      </c>
      <c r="B200">
        <v>41.59</v>
      </c>
      <c r="C200">
        <v>8.6300000000000008</v>
      </c>
      <c r="D200">
        <v>0.71</v>
      </c>
      <c r="E200">
        <v>16.82</v>
      </c>
      <c r="F200">
        <v>92</v>
      </c>
    </row>
    <row r="201" spans="1:6" x14ac:dyDescent="0.3">
      <c r="A201">
        <v>20210719</v>
      </c>
      <c r="B201">
        <v>28.7</v>
      </c>
      <c r="C201">
        <v>8.94</v>
      </c>
      <c r="D201">
        <v>0.41</v>
      </c>
      <c r="E201">
        <v>22.44</v>
      </c>
      <c r="F201">
        <v>41</v>
      </c>
    </row>
    <row r="202" spans="1:6" x14ac:dyDescent="0.3">
      <c r="A202">
        <v>20210720</v>
      </c>
      <c r="B202">
        <v>7.66</v>
      </c>
      <c r="C202">
        <v>2.88</v>
      </c>
      <c r="D202">
        <v>0.56000000000000005</v>
      </c>
      <c r="E202">
        <v>14.86</v>
      </c>
      <c r="F202">
        <v>77</v>
      </c>
    </row>
    <row r="203" spans="1:6" x14ac:dyDescent="0.3">
      <c r="A203">
        <v>20210721</v>
      </c>
      <c r="B203">
        <v>41.05</v>
      </c>
      <c r="C203">
        <v>8.58</v>
      </c>
      <c r="D203">
        <v>1.27</v>
      </c>
      <c r="E203">
        <v>40.19</v>
      </c>
      <c r="F203">
        <v>65</v>
      </c>
    </row>
    <row r="204" spans="1:6" x14ac:dyDescent="0.3">
      <c r="A204">
        <v>20210722</v>
      </c>
      <c r="B204">
        <v>23.74</v>
      </c>
      <c r="C204">
        <v>7.65</v>
      </c>
      <c r="D204">
        <v>0.56000000000000005</v>
      </c>
      <c r="E204">
        <v>58.83</v>
      </c>
      <c r="F204">
        <v>58</v>
      </c>
    </row>
    <row r="205" spans="1:6" x14ac:dyDescent="0.3">
      <c r="A205">
        <v>20210723</v>
      </c>
      <c r="B205">
        <v>31.29</v>
      </c>
      <c r="C205">
        <v>7.12</v>
      </c>
      <c r="D205">
        <v>0.76</v>
      </c>
      <c r="E205">
        <v>81.23</v>
      </c>
      <c r="F205">
        <v>75</v>
      </c>
    </row>
    <row r="206" spans="1:6" x14ac:dyDescent="0.3">
      <c r="A206">
        <v>20210724</v>
      </c>
      <c r="B206">
        <v>26.76</v>
      </c>
      <c r="C206">
        <v>6.55</v>
      </c>
      <c r="D206">
        <v>0.94</v>
      </c>
      <c r="E206">
        <v>79.73</v>
      </c>
      <c r="F206">
        <v>94</v>
      </c>
    </row>
    <row r="207" spans="1:6" x14ac:dyDescent="0.3">
      <c r="A207">
        <v>20210725</v>
      </c>
      <c r="B207">
        <v>33.409999999999997</v>
      </c>
      <c r="C207">
        <v>5.91</v>
      </c>
      <c r="D207">
        <v>0.64</v>
      </c>
      <c r="E207">
        <v>115.87</v>
      </c>
      <c r="F207">
        <v>213</v>
      </c>
    </row>
    <row r="208" spans="1:6" x14ac:dyDescent="0.3">
      <c r="A208">
        <v>20210726</v>
      </c>
      <c r="B208">
        <v>26.14</v>
      </c>
      <c r="C208">
        <v>5.57</v>
      </c>
      <c r="D208">
        <v>0.69</v>
      </c>
      <c r="E208">
        <v>106.1</v>
      </c>
      <c r="F208">
        <v>130</v>
      </c>
    </row>
    <row r="209" spans="1:6" x14ac:dyDescent="0.3">
      <c r="A209">
        <v>20210727</v>
      </c>
      <c r="B209">
        <v>21.44</v>
      </c>
      <c r="C209">
        <v>7</v>
      </c>
      <c r="D209">
        <v>0.68</v>
      </c>
      <c r="E209">
        <v>29.48</v>
      </c>
      <c r="F209">
        <v>90</v>
      </c>
    </row>
    <row r="210" spans="1:6" x14ac:dyDescent="0.3">
      <c r="A210">
        <v>20210728</v>
      </c>
      <c r="B210">
        <v>16.14</v>
      </c>
      <c r="C210">
        <v>6.06</v>
      </c>
      <c r="D210">
        <v>0.57999999999999996</v>
      </c>
      <c r="E210">
        <v>23.33</v>
      </c>
      <c r="F210">
        <v>34</v>
      </c>
    </row>
    <row r="211" spans="1:6" x14ac:dyDescent="0.3">
      <c r="A211">
        <v>20210729</v>
      </c>
      <c r="B211">
        <v>18.29</v>
      </c>
      <c r="C211">
        <v>6.78</v>
      </c>
      <c r="D211">
        <v>0.65</v>
      </c>
      <c r="E211">
        <v>22.73</v>
      </c>
      <c r="F211">
        <v>49</v>
      </c>
    </row>
    <row r="212" spans="1:6" x14ac:dyDescent="0.3">
      <c r="A212">
        <v>20210730</v>
      </c>
      <c r="B212">
        <v>56.05</v>
      </c>
      <c r="C212">
        <v>7.3</v>
      </c>
      <c r="D212">
        <v>0.8</v>
      </c>
      <c r="E212">
        <v>29.3</v>
      </c>
      <c r="F212">
        <v>53</v>
      </c>
    </row>
    <row r="213" spans="1:6" x14ac:dyDescent="0.3">
      <c r="A213">
        <v>20210731</v>
      </c>
      <c r="B213">
        <v>20.07</v>
      </c>
      <c r="C213">
        <v>6.39</v>
      </c>
      <c r="D213">
        <v>0.81</v>
      </c>
      <c r="E213">
        <v>28.98</v>
      </c>
      <c r="F213">
        <v>55</v>
      </c>
    </row>
    <row r="214" spans="1:6" x14ac:dyDescent="0.3">
      <c r="A214">
        <v>20210801</v>
      </c>
      <c r="B214">
        <v>19.149999999999999</v>
      </c>
      <c r="C214">
        <v>9.89</v>
      </c>
      <c r="D214">
        <v>0.88</v>
      </c>
      <c r="E214">
        <v>18.48</v>
      </c>
      <c r="F214">
        <v>99</v>
      </c>
    </row>
    <row r="215" spans="1:6" x14ac:dyDescent="0.3">
      <c r="A215">
        <v>20210802</v>
      </c>
      <c r="B215">
        <v>21.79</v>
      </c>
      <c r="C215">
        <v>12.87</v>
      </c>
      <c r="D215">
        <v>0.98</v>
      </c>
      <c r="E215">
        <v>17.440000000000001</v>
      </c>
      <c r="F215">
        <v>76</v>
      </c>
    </row>
    <row r="216" spans="1:6" x14ac:dyDescent="0.3">
      <c r="A216">
        <v>20210803</v>
      </c>
      <c r="B216">
        <v>23.08</v>
      </c>
      <c r="C216">
        <v>13.88</v>
      </c>
      <c r="D216">
        <v>0.54</v>
      </c>
      <c r="E216">
        <v>13.18</v>
      </c>
      <c r="F216">
        <v>54</v>
      </c>
    </row>
    <row r="217" spans="1:6" x14ac:dyDescent="0.3">
      <c r="A217">
        <v>20210804</v>
      </c>
      <c r="B217">
        <v>23.56</v>
      </c>
      <c r="C217">
        <v>12.16</v>
      </c>
      <c r="D217">
        <v>0.5</v>
      </c>
      <c r="E217">
        <v>19.399999999999999</v>
      </c>
      <c r="F217">
        <v>59</v>
      </c>
    </row>
    <row r="218" spans="1:6" x14ac:dyDescent="0.3">
      <c r="A218">
        <v>20210805</v>
      </c>
      <c r="B218">
        <v>24.25</v>
      </c>
      <c r="C218">
        <v>12.05</v>
      </c>
      <c r="D218">
        <v>0.54</v>
      </c>
      <c r="E218">
        <v>21.78</v>
      </c>
      <c r="F218">
        <v>93</v>
      </c>
    </row>
    <row r="219" spans="1:6" x14ac:dyDescent="0.3">
      <c r="A219">
        <v>20210806</v>
      </c>
      <c r="B219">
        <v>6.8</v>
      </c>
      <c r="C219">
        <v>3.61</v>
      </c>
      <c r="D219">
        <v>1.1599999999999999</v>
      </c>
      <c r="E219">
        <v>16.850000000000001</v>
      </c>
      <c r="F219">
        <v>104</v>
      </c>
    </row>
    <row r="220" spans="1:6" x14ac:dyDescent="0.3">
      <c r="A220">
        <v>20210807</v>
      </c>
      <c r="B220">
        <v>24.04</v>
      </c>
      <c r="C220">
        <v>8.2799999999999994</v>
      </c>
      <c r="D220">
        <v>0.81</v>
      </c>
      <c r="E220">
        <v>15.96</v>
      </c>
      <c r="F220">
        <v>106</v>
      </c>
    </row>
    <row r="221" spans="1:6" x14ac:dyDescent="0.3">
      <c r="A221">
        <v>20210808</v>
      </c>
      <c r="B221">
        <v>28.19</v>
      </c>
      <c r="C221">
        <v>7.55</v>
      </c>
      <c r="D221">
        <v>0.89</v>
      </c>
      <c r="E221">
        <v>13.84</v>
      </c>
      <c r="F221">
        <v>88</v>
      </c>
    </row>
    <row r="222" spans="1:6" x14ac:dyDescent="0.3">
      <c r="A222">
        <v>20210809</v>
      </c>
      <c r="B222">
        <v>30.15</v>
      </c>
      <c r="C222">
        <v>7.7</v>
      </c>
      <c r="D222">
        <v>1.19</v>
      </c>
      <c r="E222">
        <v>14.77</v>
      </c>
      <c r="F222">
        <v>97</v>
      </c>
    </row>
    <row r="223" spans="1:6" x14ac:dyDescent="0.3">
      <c r="A223">
        <v>20210810</v>
      </c>
      <c r="B223">
        <v>29.09</v>
      </c>
      <c r="C223">
        <v>7.71</v>
      </c>
      <c r="D223">
        <v>0.57999999999999996</v>
      </c>
      <c r="E223">
        <v>14.54</v>
      </c>
      <c r="F223">
        <v>101</v>
      </c>
    </row>
    <row r="224" spans="1:6" x14ac:dyDescent="0.3">
      <c r="A224">
        <v>20210811</v>
      </c>
      <c r="B224">
        <v>44.66</v>
      </c>
      <c r="C224">
        <v>8.15</v>
      </c>
      <c r="D224">
        <v>0.48</v>
      </c>
      <c r="E224">
        <v>15.95</v>
      </c>
      <c r="F224">
        <v>146</v>
      </c>
    </row>
    <row r="225" spans="1:6" x14ac:dyDescent="0.3">
      <c r="A225">
        <v>20210812</v>
      </c>
      <c r="B225">
        <v>26.57</v>
      </c>
      <c r="C225">
        <v>8.24</v>
      </c>
      <c r="D225">
        <v>0.41</v>
      </c>
      <c r="E225">
        <v>39.92</v>
      </c>
      <c r="F225">
        <v>151</v>
      </c>
    </row>
    <row r="226" spans="1:6" x14ac:dyDescent="0.3">
      <c r="A226">
        <v>20210813</v>
      </c>
      <c r="B226">
        <v>22.04</v>
      </c>
      <c r="C226">
        <v>7.46</v>
      </c>
      <c r="D226">
        <v>0.47</v>
      </c>
      <c r="E226">
        <v>66.02</v>
      </c>
      <c r="F226">
        <v>139</v>
      </c>
    </row>
    <row r="227" spans="1:6" x14ac:dyDescent="0.3">
      <c r="A227">
        <v>20210814</v>
      </c>
      <c r="B227">
        <v>23.75</v>
      </c>
      <c r="C227">
        <v>7.37</v>
      </c>
      <c r="D227">
        <v>0.43</v>
      </c>
      <c r="E227">
        <v>68.92</v>
      </c>
      <c r="F227">
        <v>166</v>
      </c>
    </row>
    <row r="228" spans="1:6" x14ac:dyDescent="0.3">
      <c r="A228">
        <v>20210815</v>
      </c>
      <c r="B228">
        <v>20.61</v>
      </c>
      <c r="C228">
        <v>8.16</v>
      </c>
      <c r="D228">
        <v>0.43</v>
      </c>
      <c r="E228">
        <v>68.209999999999994</v>
      </c>
      <c r="F228">
        <v>119</v>
      </c>
    </row>
    <row r="229" spans="1:6" x14ac:dyDescent="0.3">
      <c r="A229">
        <v>20210816</v>
      </c>
      <c r="B229">
        <v>20.99</v>
      </c>
      <c r="C229">
        <v>7.28</v>
      </c>
      <c r="D229">
        <v>0.48</v>
      </c>
      <c r="E229">
        <v>57.5</v>
      </c>
      <c r="F229">
        <v>115</v>
      </c>
    </row>
    <row r="230" spans="1:6" x14ac:dyDescent="0.3">
      <c r="A230">
        <v>20210817</v>
      </c>
      <c r="B230">
        <v>18.93</v>
      </c>
      <c r="C230">
        <v>7.48</v>
      </c>
      <c r="D230">
        <v>0.63</v>
      </c>
      <c r="E230">
        <v>53.16</v>
      </c>
      <c r="F230">
        <v>144</v>
      </c>
    </row>
    <row r="231" spans="1:6" x14ac:dyDescent="0.3">
      <c r="A231">
        <v>20210818</v>
      </c>
      <c r="B231">
        <v>21.59</v>
      </c>
      <c r="C231">
        <v>7.54</v>
      </c>
      <c r="D231">
        <v>0.75</v>
      </c>
      <c r="E231">
        <v>57</v>
      </c>
      <c r="F231">
        <v>146</v>
      </c>
    </row>
    <row r="232" spans="1:6" x14ac:dyDescent="0.3">
      <c r="A232">
        <v>20210819</v>
      </c>
      <c r="B232">
        <v>30.64</v>
      </c>
      <c r="C232">
        <v>7.75</v>
      </c>
      <c r="D232">
        <v>1.02</v>
      </c>
      <c r="E232">
        <v>64.39</v>
      </c>
      <c r="F232">
        <v>163</v>
      </c>
    </row>
    <row r="233" spans="1:6" x14ac:dyDescent="0.3">
      <c r="A233">
        <v>20210820</v>
      </c>
      <c r="B233">
        <v>24.28</v>
      </c>
      <c r="C233">
        <v>9.1300000000000008</v>
      </c>
      <c r="D233">
        <v>0.68</v>
      </c>
      <c r="E233">
        <v>56.36</v>
      </c>
      <c r="F233">
        <v>107</v>
      </c>
    </row>
    <row r="234" spans="1:6" x14ac:dyDescent="0.3">
      <c r="A234">
        <v>20210821</v>
      </c>
      <c r="B234">
        <v>24.01</v>
      </c>
      <c r="C234">
        <v>7.63</v>
      </c>
      <c r="D234">
        <v>0.56999999999999995</v>
      </c>
      <c r="E234">
        <v>45.26</v>
      </c>
      <c r="F234">
        <v>49</v>
      </c>
    </row>
    <row r="235" spans="1:6" x14ac:dyDescent="0.3">
      <c r="A235">
        <v>20210822</v>
      </c>
      <c r="B235">
        <v>46.07</v>
      </c>
      <c r="C235">
        <v>7.44</v>
      </c>
      <c r="D235">
        <v>0.94</v>
      </c>
      <c r="E235">
        <v>39.06</v>
      </c>
      <c r="F235">
        <v>53</v>
      </c>
    </row>
    <row r="236" spans="1:6" x14ac:dyDescent="0.3">
      <c r="A236">
        <v>20210823</v>
      </c>
      <c r="B236">
        <v>30.66</v>
      </c>
      <c r="C236">
        <v>6.6</v>
      </c>
      <c r="D236">
        <v>0.78</v>
      </c>
      <c r="E236">
        <v>41.03</v>
      </c>
      <c r="F236">
        <v>73</v>
      </c>
    </row>
    <row r="237" spans="1:6" x14ac:dyDescent="0.3">
      <c r="A237">
        <v>20210824</v>
      </c>
      <c r="B237">
        <v>29.03</v>
      </c>
      <c r="C237">
        <v>7.41</v>
      </c>
      <c r="D237">
        <v>1.07</v>
      </c>
      <c r="E237">
        <v>39.93</v>
      </c>
      <c r="F237">
        <v>86</v>
      </c>
    </row>
    <row r="238" spans="1:6" x14ac:dyDescent="0.3">
      <c r="A238">
        <v>20210825</v>
      </c>
      <c r="B238">
        <v>32.64</v>
      </c>
      <c r="C238">
        <v>7.61</v>
      </c>
      <c r="D238">
        <v>0.65</v>
      </c>
      <c r="E238">
        <v>44.65</v>
      </c>
      <c r="F238">
        <v>108</v>
      </c>
    </row>
    <row r="239" spans="1:6" x14ac:dyDescent="0.3">
      <c r="A239">
        <v>20210826</v>
      </c>
      <c r="B239">
        <v>27</v>
      </c>
      <c r="C239">
        <v>6.86</v>
      </c>
      <c r="D239">
        <v>0.52</v>
      </c>
      <c r="E239">
        <v>47.87</v>
      </c>
      <c r="F239">
        <v>125</v>
      </c>
    </row>
    <row r="240" spans="1:6" x14ac:dyDescent="0.3">
      <c r="A240">
        <v>20210827</v>
      </c>
      <c r="B240">
        <v>29.94</v>
      </c>
      <c r="C240">
        <v>6.88</v>
      </c>
      <c r="D240">
        <v>0.47</v>
      </c>
      <c r="E240">
        <v>41.37</v>
      </c>
      <c r="F240">
        <v>146</v>
      </c>
    </row>
    <row r="241" spans="1:6" x14ac:dyDescent="0.3">
      <c r="A241">
        <v>20210828</v>
      </c>
      <c r="B241">
        <v>38.53</v>
      </c>
      <c r="C241">
        <v>6.91</v>
      </c>
      <c r="D241">
        <v>0.77</v>
      </c>
      <c r="E241">
        <v>31.44</v>
      </c>
      <c r="F241">
        <v>131</v>
      </c>
    </row>
    <row r="242" spans="1:6" x14ac:dyDescent="0.3">
      <c r="A242">
        <v>20210829</v>
      </c>
      <c r="B242">
        <v>25.47</v>
      </c>
      <c r="C242">
        <v>7.14</v>
      </c>
      <c r="D242">
        <v>0.79</v>
      </c>
      <c r="E242">
        <v>34.54</v>
      </c>
      <c r="F242">
        <v>111</v>
      </c>
    </row>
    <row r="243" spans="1:6" x14ac:dyDescent="0.3">
      <c r="A243">
        <v>20210830</v>
      </c>
      <c r="B243">
        <v>25.33</v>
      </c>
      <c r="C243">
        <v>7.63</v>
      </c>
      <c r="D243">
        <v>0.42</v>
      </c>
      <c r="E243">
        <v>32.270000000000003</v>
      </c>
      <c r="F243">
        <v>67</v>
      </c>
    </row>
    <row r="244" spans="1:6" x14ac:dyDescent="0.3">
      <c r="A244">
        <v>20210831</v>
      </c>
      <c r="B244">
        <v>27.81</v>
      </c>
      <c r="C244">
        <v>7.24</v>
      </c>
      <c r="D244">
        <v>0.62</v>
      </c>
      <c r="E244">
        <v>33.01</v>
      </c>
      <c r="F244">
        <v>45</v>
      </c>
    </row>
    <row r="245" spans="1:6" x14ac:dyDescent="0.3">
      <c r="A245">
        <v>20210901</v>
      </c>
      <c r="B245">
        <v>23.23</v>
      </c>
      <c r="C245">
        <v>7.11</v>
      </c>
      <c r="D245">
        <v>0.53</v>
      </c>
      <c r="E245">
        <v>33.35</v>
      </c>
      <c r="F245">
        <v>53</v>
      </c>
    </row>
    <row r="246" spans="1:6" x14ac:dyDescent="0.3">
      <c r="A246">
        <v>20210902</v>
      </c>
      <c r="B246">
        <v>22.78</v>
      </c>
      <c r="C246">
        <v>7.46</v>
      </c>
      <c r="D246">
        <v>0.93</v>
      </c>
      <c r="E246">
        <v>34.630000000000003</v>
      </c>
      <c r="F246">
        <v>37</v>
      </c>
    </row>
    <row r="247" spans="1:6" x14ac:dyDescent="0.3">
      <c r="A247">
        <v>20210903</v>
      </c>
      <c r="B247">
        <v>27.61</v>
      </c>
      <c r="C247">
        <v>8.5299999999999994</v>
      </c>
      <c r="D247">
        <v>0.56000000000000005</v>
      </c>
      <c r="E247">
        <v>33.25</v>
      </c>
      <c r="F247">
        <v>53</v>
      </c>
    </row>
    <row r="248" spans="1:6" x14ac:dyDescent="0.3">
      <c r="A248">
        <v>20210904</v>
      </c>
      <c r="B248">
        <v>32.74</v>
      </c>
      <c r="C248">
        <v>8.7100000000000009</v>
      </c>
      <c r="D248">
        <v>1.3</v>
      </c>
      <c r="E248">
        <v>29.96</v>
      </c>
      <c r="F248">
        <v>46</v>
      </c>
    </row>
    <row r="249" spans="1:6" x14ac:dyDescent="0.3">
      <c r="A249">
        <v>20210905</v>
      </c>
      <c r="B249">
        <v>31.81</v>
      </c>
      <c r="C249">
        <v>9.9600000000000009</v>
      </c>
      <c r="D249">
        <v>1.68</v>
      </c>
      <c r="E249">
        <v>39.799999999999997</v>
      </c>
      <c r="F249">
        <v>86</v>
      </c>
    </row>
    <row r="250" spans="1:6" x14ac:dyDescent="0.3">
      <c r="A250">
        <v>20210906</v>
      </c>
      <c r="B250">
        <v>33.14</v>
      </c>
      <c r="C250">
        <v>8.5500000000000007</v>
      </c>
      <c r="D250">
        <v>1.56</v>
      </c>
      <c r="E250">
        <v>45.01</v>
      </c>
      <c r="F250">
        <v>126</v>
      </c>
    </row>
    <row r="251" spans="1:6" x14ac:dyDescent="0.3">
      <c r="A251">
        <v>20210907</v>
      </c>
      <c r="B251">
        <v>25.04</v>
      </c>
      <c r="C251">
        <v>8.5500000000000007</v>
      </c>
      <c r="D251">
        <v>0.57999999999999996</v>
      </c>
      <c r="E251">
        <v>40.35</v>
      </c>
      <c r="F251">
        <v>94</v>
      </c>
    </row>
    <row r="252" spans="1:6" x14ac:dyDescent="0.3">
      <c r="A252">
        <v>20210908</v>
      </c>
      <c r="B252">
        <v>26.7</v>
      </c>
      <c r="C252">
        <v>8.6999999999999993</v>
      </c>
      <c r="D252">
        <v>0.66</v>
      </c>
      <c r="E252">
        <v>39.22</v>
      </c>
      <c r="F252">
        <v>61</v>
      </c>
    </row>
    <row r="253" spans="1:6" x14ac:dyDescent="0.3">
      <c r="A253">
        <v>20210909</v>
      </c>
      <c r="B253">
        <v>34.950000000000003</v>
      </c>
      <c r="C253">
        <v>8.8800000000000008</v>
      </c>
      <c r="D253">
        <v>0.71</v>
      </c>
      <c r="E253">
        <v>44.57</v>
      </c>
      <c r="F253">
        <v>84</v>
      </c>
    </row>
    <row r="254" spans="1:6" x14ac:dyDescent="0.3">
      <c r="A254">
        <v>20210910</v>
      </c>
      <c r="B254">
        <v>30.49</v>
      </c>
      <c r="C254">
        <v>8.89</v>
      </c>
      <c r="D254">
        <v>0.57999999999999996</v>
      </c>
      <c r="E254">
        <v>38.25</v>
      </c>
      <c r="F254">
        <v>77</v>
      </c>
    </row>
    <row r="255" spans="1:6" x14ac:dyDescent="0.3">
      <c r="A255">
        <v>20210911</v>
      </c>
      <c r="B255">
        <v>29.61</v>
      </c>
      <c r="C255">
        <v>8.7799999999999994</v>
      </c>
      <c r="D255">
        <v>0.44</v>
      </c>
      <c r="E255">
        <v>35.200000000000003</v>
      </c>
      <c r="F255">
        <v>49</v>
      </c>
    </row>
    <row r="256" spans="1:6" x14ac:dyDescent="0.3">
      <c r="A256">
        <v>20210912</v>
      </c>
      <c r="B256">
        <v>25.28</v>
      </c>
      <c r="C256">
        <v>8.83</v>
      </c>
      <c r="D256">
        <v>0.56000000000000005</v>
      </c>
      <c r="E256">
        <v>34.770000000000003</v>
      </c>
      <c r="F256">
        <v>37</v>
      </c>
    </row>
    <row r="257" spans="1:6" x14ac:dyDescent="0.3">
      <c r="A257">
        <v>20210913</v>
      </c>
      <c r="B257">
        <v>24.77</v>
      </c>
      <c r="C257">
        <v>8.89</v>
      </c>
      <c r="D257">
        <v>0.65</v>
      </c>
      <c r="E257">
        <v>35.229999999999997</v>
      </c>
      <c r="F257">
        <v>67</v>
      </c>
    </row>
    <row r="258" spans="1:6" x14ac:dyDescent="0.3">
      <c r="A258">
        <v>20210914</v>
      </c>
      <c r="B258">
        <v>22.61</v>
      </c>
      <c r="C258">
        <v>7.69</v>
      </c>
      <c r="D258">
        <v>0.48</v>
      </c>
      <c r="E258">
        <v>33.549999999999997</v>
      </c>
      <c r="F258">
        <v>44</v>
      </c>
    </row>
    <row r="259" spans="1:6" x14ac:dyDescent="0.3">
      <c r="A259">
        <v>20210915</v>
      </c>
      <c r="B259">
        <v>40.22</v>
      </c>
      <c r="C259">
        <v>3.59</v>
      </c>
      <c r="D259">
        <v>0.89</v>
      </c>
      <c r="E259">
        <v>26.56</v>
      </c>
      <c r="F259">
        <v>71</v>
      </c>
    </row>
    <row r="260" spans="1:6" x14ac:dyDescent="0.3">
      <c r="A260">
        <v>20210916</v>
      </c>
      <c r="B260">
        <v>39.200000000000003</v>
      </c>
      <c r="C260">
        <v>3.85</v>
      </c>
      <c r="D260">
        <v>1.22</v>
      </c>
      <c r="E260">
        <v>22.11</v>
      </c>
      <c r="F260">
        <v>95</v>
      </c>
    </row>
    <row r="261" spans="1:6" x14ac:dyDescent="0.3">
      <c r="A261">
        <v>20210917</v>
      </c>
      <c r="B261">
        <v>26.73</v>
      </c>
      <c r="C261">
        <v>3.76</v>
      </c>
      <c r="D261">
        <v>0.35</v>
      </c>
      <c r="E261">
        <v>10.26</v>
      </c>
      <c r="F261">
        <v>37</v>
      </c>
    </row>
    <row r="262" spans="1:6" x14ac:dyDescent="0.3">
      <c r="A262">
        <v>20210918</v>
      </c>
      <c r="B262">
        <v>4.46</v>
      </c>
      <c r="C262">
        <v>1.92</v>
      </c>
      <c r="D262">
        <v>1.1000000000000001</v>
      </c>
      <c r="E262">
        <v>13.02</v>
      </c>
      <c r="F262">
        <v>60</v>
      </c>
    </row>
    <row r="263" spans="1:6" x14ac:dyDescent="0.3">
      <c r="A263">
        <v>20210919</v>
      </c>
      <c r="B263">
        <v>7.13</v>
      </c>
      <c r="C263">
        <v>2.2000000000000002</v>
      </c>
      <c r="D263">
        <v>1.1200000000000001</v>
      </c>
      <c r="E263">
        <v>15.55</v>
      </c>
      <c r="F263">
        <v>89</v>
      </c>
    </row>
    <row r="264" spans="1:6" x14ac:dyDescent="0.3">
      <c r="A264">
        <v>20210920</v>
      </c>
      <c r="B264">
        <v>8.41</v>
      </c>
      <c r="C264">
        <v>2.46</v>
      </c>
      <c r="D264">
        <v>0.97</v>
      </c>
      <c r="E264">
        <v>17.79</v>
      </c>
      <c r="F264">
        <v>91</v>
      </c>
    </row>
    <row r="265" spans="1:6" x14ac:dyDescent="0.3">
      <c r="A265">
        <v>20210921</v>
      </c>
      <c r="B265">
        <v>8.4499999999999993</v>
      </c>
      <c r="C265">
        <v>1.93</v>
      </c>
      <c r="D265">
        <v>1.02</v>
      </c>
      <c r="E265">
        <v>13.28</v>
      </c>
      <c r="F265">
        <v>89</v>
      </c>
    </row>
    <row r="266" spans="1:6" x14ac:dyDescent="0.3">
      <c r="A266">
        <v>20210922</v>
      </c>
      <c r="B266">
        <v>5.94</v>
      </c>
      <c r="C266">
        <v>2.15</v>
      </c>
      <c r="D266">
        <v>1</v>
      </c>
      <c r="E266">
        <v>12.7</v>
      </c>
      <c r="F266">
        <v>54</v>
      </c>
    </row>
    <row r="267" spans="1:6" x14ac:dyDescent="0.3">
      <c r="A267">
        <v>20210923</v>
      </c>
      <c r="B267">
        <v>32.630000000000003</v>
      </c>
      <c r="C267">
        <v>8.31</v>
      </c>
      <c r="D267">
        <v>0.34</v>
      </c>
      <c r="E267">
        <v>10.3</v>
      </c>
      <c r="F267">
        <v>61</v>
      </c>
    </row>
    <row r="268" spans="1:6" x14ac:dyDescent="0.3">
      <c r="A268">
        <v>20210924</v>
      </c>
      <c r="B268">
        <v>28.98</v>
      </c>
      <c r="C268">
        <v>8.1300000000000008</v>
      </c>
      <c r="D268">
        <v>0.41</v>
      </c>
      <c r="E268">
        <v>11.16</v>
      </c>
      <c r="F268">
        <v>55</v>
      </c>
    </row>
    <row r="269" spans="1:6" x14ac:dyDescent="0.3">
      <c r="A269">
        <v>20210925</v>
      </c>
      <c r="B269">
        <v>25.04</v>
      </c>
      <c r="C269">
        <v>8.1199999999999992</v>
      </c>
      <c r="D269">
        <v>0.36</v>
      </c>
      <c r="E269">
        <v>11.41</v>
      </c>
      <c r="F269">
        <v>50</v>
      </c>
    </row>
    <row r="270" spans="1:6" x14ac:dyDescent="0.3">
      <c r="A270">
        <v>20210926</v>
      </c>
      <c r="B270">
        <v>28.45</v>
      </c>
      <c r="C270">
        <v>8.19</v>
      </c>
      <c r="D270">
        <v>0.53</v>
      </c>
      <c r="E270">
        <v>13.06</v>
      </c>
      <c r="F270">
        <v>55</v>
      </c>
    </row>
    <row r="271" spans="1:6" x14ac:dyDescent="0.3">
      <c r="A271">
        <v>20210927</v>
      </c>
      <c r="B271">
        <v>32.18</v>
      </c>
      <c r="C271">
        <v>8.25</v>
      </c>
      <c r="D271">
        <v>0.7</v>
      </c>
      <c r="E271">
        <v>12.82</v>
      </c>
      <c r="F271">
        <v>102</v>
      </c>
    </row>
    <row r="272" spans="1:6" x14ac:dyDescent="0.3">
      <c r="A272">
        <v>20210928</v>
      </c>
      <c r="B272">
        <v>32.47</v>
      </c>
      <c r="C272">
        <v>8.1999999999999993</v>
      </c>
      <c r="D272">
        <v>0.56999999999999995</v>
      </c>
      <c r="E272">
        <v>12.13</v>
      </c>
      <c r="F272">
        <v>103</v>
      </c>
    </row>
    <row r="273" spans="1:6" x14ac:dyDescent="0.3">
      <c r="A273">
        <v>20210929</v>
      </c>
      <c r="B273">
        <v>29.83</v>
      </c>
      <c r="C273">
        <v>8.09</v>
      </c>
      <c r="D273">
        <v>0.72</v>
      </c>
      <c r="E273">
        <v>12.02</v>
      </c>
      <c r="F273">
        <v>86</v>
      </c>
    </row>
    <row r="274" spans="1:6" x14ac:dyDescent="0.3">
      <c r="A274">
        <v>20210930</v>
      </c>
      <c r="B274">
        <v>32.85</v>
      </c>
      <c r="C274">
        <v>7.29</v>
      </c>
      <c r="D274">
        <v>0.88</v>
      </c>
      <c r="E274">
        <v>12.77</v>
      </c>
      <c r="F274">
        <v>82</v>
      </c>
    </row>
    <row r="275" spans="1:6" x14ac:dyDescent="0.3">
      <c r="A275">
        <v>20211001</v>
      </c>
      <c r="B275">
        <v>38.56</v>
      </c>
      <c r="C275">
        <v>9.1199999999999992</v>
      </c>
      <c r="D275">
        <v>1.24</v>
      </c>
      <c r="E275">
        <v>14.74</v>
      </c>
      <c r="F275">
        <v>108</v>
      </c>
    </row>
    <row r="276" spans="1:6" x14ac:dyDescent="0.3">
      <c r="A276">
        <v>20211002</v>
      </c>
      <c r="B276">
        <v>28.64</v>
      </c>
      <c r="C276">
        <v>8.1999999999999993</v>
      </c>
      <c r="D276">
        <v>0.74</v>
      </c>
      <c r="E276">
        <v>14.66</v>
      </c>
      <c r="F276">
        <v>130</v>
      </c>
    </row>
    <row r="277" spans="1:6" x14ac:dyDescent="0.3">
      <c r="A277">
        <v>20211003</v>
      </c>
      <c r="B277">
        <v>23.52</v>
      </c>
      <c r="C277">
        <v>8.64</v>
      </c>
      <c r="D277">
        <v>0.64</v>
      </c>
      <c r="E277">
        <v>14.95</v>
      </c>
      <c r="F277">
        <v>91</v>
      </c>
    </row>
    <row r="278" spans="1:6" x14ac:dyDescent="0.3">
      <c r="A278">
        <v>20211004</v>
      </c>
      <c r="B278">
        <v>20.43</v>
      </c>
      <c r="C278">
        <v>8.7899999999999991</v>
      </c>
      <c r="D278">
        <v>0.61</v>
      </c>
      <c r="E278">
        <v>15.15</v>
      </c>
      <c r="F278">
        <v>94</v>
      </c>
    </row>
    <row r="279" spans="1:6" x14ac:dyDescent="0.3">
      <c r="A279">
        <v>20211005</v>
      </c>
      <c r="B279">
        <v>33.020000000000003</v>
      </c>
      <c r="C279">
        <v>9.17</v>
      </c>
      <c r="D279">
        <v>0.79</v>
      </c>
      <c r="E279">
        <v>22.7</v>
      </c>
      <c r="F279">
        <v>105</v>
      </c>
    </row>
    <row r="280" spans="1:6" x14ac:dyDescent="0.3">
      <c r="A280">
        <v>20211006</v>
      </c>
      <c r="B280">
        <v>28.48</v>
      </c>
      <c r="C280">
        <v>9.52</v>
      </c>
      <c r="D280">
        <v>0.69</v>
      </c>
      <c r="E280">
        <v>20.95</v>
      </c>
      <c r="F280">
        <v>85</v>
      </c>
    </row>
    <row r="281" spans="1:6" x14ac:dyDescent="0.3">
      <c r="A281">
        <v>20211007</v>
      </c>
      <c r="B281">
        <v>44.95</v>
      </c>
      <c r="C281">
        <v>9.5500000000000007</v>
      </c>
      <c r="D281">
        <v>0.87</v>
      </c>
      <c r="E281">
        <v>33.119999999999997</v>
      </c>
      <c r="F281">
        <v>105</v>
      </c>
    </row>
    <row r="282" spans="1:6" x14ac:dyDescent="0.3">
      <c r="A282">
        <v>20211008</v>
      </c>
      <c r="B282">
        <v>40.869999999999997</v>
      </c>
      <c r="C282">
        <v>7.71</v>
      </c>
      <c r="D282">
        <v>1.1299999999999999</v>
      </c>
      <c r="E282">
        <v>38.89</v>
      </c>
      <c r="F282">
        <v>138</v>
      </c>
    </row>
    <row r="283" spans="1:6" x14ac:dyDescent="0.3">
      <c r="A283">
        <v>20211009</v>
      </c>
      <c r="B283">
        <v>52.39</v>
      </c>
      <c r="C283">
        <v>7.74</v>
      </c>
      <c r="D283">
        <v>1.22</v>
      </c>
      <c r="E283">
        <v>37.67</v>
      </c>
      <c r="F283">
        <v>181</v>
      </c>
    </row>
    <row r="284" spans="1:6" x14ac:dyDescent="0.3">
      <c r="A284">
        <v>20211010</v>
      </c>
      <c r="B284">
        <v>44.57</v>
      </c>
      <c r="C284">
        <v>7.74</v>
      </c>
      <c r="D284">
        <v>1.39</v>
      </c>
      <c r="E284">
        <v>37.770000000000003</v>
      </c>
      <c r="F284">
        <v>181</v>
      </c>
    </row>
    <row r="285" spans="1:6" x14ac:dyDescent="0.3">
      <c r="A285">
        <v>20211011</v>
      </c>
      <c r="B285">
        <v>46.88</v>
      </c>
      <c r="C285">
        <v>8.2200000000000006</v>
      </c>
      <c r="D285">
        <v>1.78</v>
      </c>
      <c r="E285">
        <v>36.229999999999997</v>
      </c>
      <c r="F285">
        <v>168</v>
      </c>
    </row>
    <row r="286" spans="1:6" x14ac:dyDescent="0.3">
      <c r="A286">
        <v>20211012</v>
      </c>
      <c r="B286">
        <v>44.2</v>
      </c>
      <c r="C286">
        <v>7.93</v>
      </c>
      <c r="D286">
        <v>1.48</v>
      </c>
      <c r="E286">
        <v>38.5</v>
      </c>
      <c r="F286">
        <v>181</v>
      </c>
    </row>
    <row r="287" spans="1:6" x14ac:dyDescent="0.3">
      <c r="A287">
        <v>20211013</v>
      </c>
      <c r="B287">
        <v>31.41</v>
      </c>
      <c r="C287">
        <v>7.78</v>
      </c>
      <c r="D287">
        <v>0.96</v>
      </c>
      <c r="E287">
        <v>57.19</v>
      </c>
      <c r="F287">
        <v>146</v>
      </c>
    </row>
    <row r="288" spans="1:6" x14ac:dyDescent="0.3">
      <c r="A288">
        <v>20211014</v>
      </c>
      <c r="B288">
        <v>42.55</v>
      </c>
      <c r="C288">
        <v>7.8</v>
      </c>
      <c r="D288">
        <v>0.99</v>
      </c>
      <c r="E288">
        <v>61.36</v>
      </c>
      <c r="F288">
        <v>171</v>
      </c>
    </row>
    <row r="289" spans="1:6" x14ac:dyDescent="0.3">
      <c r="A289">
        <v>20211015</v>
      </c>
      <c r="B289">
        <v>49.88</v>
      </c>
      <c r="C289">
        <v>8</v>
      </c>
      <c r="D289">
        <v>1.37</v>
      </c>
      <c r="E289">
        <v>55.28</v>
      </c>
      <c r="F289">
        <v>199</v>
      </c>
    </row>
    <row r="290" spans="1:6" x14ac:dyDescent="0.3">
      <c r="A290">
        <v>20211016</v>
      </c>
      <c r="B290">
        <v>50.86</v>
      </c>
      <c r="C290">
        <v>8.14</v>
      </c>
      <c r="D290">
        <v>1.85</v>
      </c>
      <c r="E290">
        <v>50.33</v>
      </c>
      <c r="F290">
        <v>273</v>
      </c>
    </row>
    <row r="291" spans="1:6" x14ac:dyDescent="0.3">
      <c r="A291">
        <v>20211017</v>
      </c>
      <c r="B291">
        <v>48.41</v>
      </c>
      <c r="C291">
        <v>8.07</v>
      </c>
      <c r="D291">
        <v>1.9</v>
      </c>
      <c r="E291">
        <v>34.06</v>
      </c>
      <c r="F291">
        <v>327</v>
      </c>
    </row>
    <row r="292" spans="1:6" x14ac:dyDescent="0.3">
      <c r="A292">
        <v>20211018</v>
      </c>
      <c r="B292">
        <v>24.42</v>
      </c>
      <c r="C292">
        <v>7.84</v>
      </c>
      <c r="D292">
        <v>0.51</v>
      </c>
      <c r="E292">
        <v>27.19</v>
      </c>
      <c r="F292">
        <v>32</v>
      </c>
    </row>
    <row r="293" spans="1:6" x14ac:dyDescent="0.3">
      <c r="A293">
        <v>20211019</v>
      </c>
      <c r="B293">
        <v>27.97</v>
      </c>
      <c r="C293">
        <v>7.93</v>
      </c>
      <c r="D293">
        <v>0.81</v>
      </c>
      <c r="E293">
        <v>35.42</v>
      </c>
      <c r="F293">
        <v>49</v>
      </c>
    </row>
    <row r="294" spans="1:6" x14ac:dyDescent="0.3">
      <c r="A294">
        <v>20211020</v>
      </c>
      <c r="B294">
        <v>54.74</v>
      </c>
      <c r="C294">
        <v>6.9</v>
      </c>
      <c r="D294">
        <v>1.63</v>
      </c>
      <c r="E294">
        <v>37.590000000000003</v>
      </c>
      <c r="F294">
        <v>234</v>
      </c>
    </row>
    <row r="295" spans="1:6" x14ac:dyDescent="0.3">
      <c r="A295">
        <v>20211021</v>
      </c>
      <c r="B295">
        <v>58.77</v>
      </c>
      <c r="C295">
        <v>5.82</v>
      </c>
      <c r="D295">
        <v>1.39</v>
      </c>
      <c r="E295">
        <v>35.409999999999997</v>
      </c>
      <c r="F295">
        <v>193</v>
      </c>
    </row>
    <row r="296" spans="1:6" x14ac:dyDescent="0.3">
      <c r="A296">
        <v>20211022</v>
      </c>
      <c r="B296">
        <v>46.57</v>
      </c>
      <c r="C296">
        <v>5.88</v>
      </c>
      <c r="D296">
        <v>0.93</v>
      </c>
      <c r="E296">
        <v>29.88</v>
      </c>
      <c r="F296">
        <v>165</v>
      </c>
    </row>
    <row r="297" spans="1:6" x14ac:dyDescent="0.3">
      <c r="A297">
        <v>20211023</v>
      </c>
      <c r="B297">
        <v>73.91</v>
      </c>
      <c r="C297">
        <v>5.31</v>
      </c>
      <c r="D297">
        <v>2.39</v>
      </c>
      <c r="E297">
        <v>26.86</v>
      </c>
      <c r="F297">
        <v>151</v>
      </c>
    </row>
    <row r="298" spans="1:6" x14ac:dyDescent="0.3">
      <c r="A298">
        <v>20211024</v>
      </c>
      <c r="B298">
        <v>10.92</v>
      </c>
      <c r="C298">
        <v>3.71</v>
      </c>
      <c r="D298">
        <v>0.82</v>
      </c>
      <c r="E298">
        <v>32.159999999999997</v>
      </c>
      <c r="F298">
        <v>187</v>
      </c>
    </row>
    <row r="299" spans="1:6" x14ac:dyDescent="0.3">
      <c r="A299">
        <v>20211025</v>
      </c>
      <c r="B299">
        <v>10.15</v>
      </c>
      <c r="C299">
        <v>3.4</v>
      </c>
      <c r="D299">
        <v>0.63</v>
      </c>
      <c r="E299">
        <v>22.01</v>
      </c>
      <c r="F299">
        <v>84</v>
      </c>
    </row>
    <row r="300" spans="1:6" x14ac:dyDescent="0.3">
      <c r="A300">
        <v>20211026</v>
      </c>
      <c r="B300">
        <v>44.68</v>
      </c>
      <c r="C300">
        <v>4.75</v>
      </c>
      <c r="D300">
        <v>1.25</v>
      </c>
      <c r="E300">
        <v>39.950000000000003</v>
      </c>
      <c r="F300">
        <v>98</v>
      </c>
    </row>
    <row r="301" spans="1:6" x14ac:dyDescent="0.3">
      <c r="A301">
        <v>20211027</v>
      </c>
      <c r="B301">
        <v>55.06</v>
      </c>
      <c r="C301">
        <v>4.99</v>
      </c>
      <c r="D301">
        <v>1.6</v>
      </c>
      <c r="E301">
        <v>45.57</v>
      </c>
      <c r="F301">
        <v>162</v>
      </c>
    </row>
    <row r="302" spans="1:6" x14ac:dyDescent="0.3">
      <c r="A302">
        <v>20211028</v>
      </c>
      <c r="B302">
        <v>62.98</v>
      </c>
      <c r="C302">
        <v>5.41</v>
      </c>
      <c r="D302">
        <v>2.0699999999999998</v>
      </c>
      <c r="E302">
        <v>42.99</v>
      </c>
      <c r="F302">
        <v>168</v>
      </c>
    </row>
    <row r="303" spans="1:6" x14ac:dyDescent="0.3">
      <c r="A303">
        <v>20211029</v>
      </c>
      <c r="B303">
        <v>67.239999999999995</v>
      </c>
      <c r="C303">
        <v>5.71</v>
      </c>
      <c r="D303">
        <v>1.88</v>
      </c>
      <c r="E303">
        <v>31.06</v>
      </c>
      <c r="F303">
        <v>198</v>
      </c>
    </row>
    <row r="304" spans="1:6" x14ac:dyDescent="0.3">
      <c r="A304">
        <v>20211030</v>
      </c>
      <c r="B304">
        <v>63.88</v>
      </c>
      <c r="C304">
        <v>5.51</v>
      </c>
      <c r="D304">
        <v>1.42</v>
      </c>
      <c r="E304">
        <v>42.39</v>
      </c>
      <c r="F304">
        <v>259</v>
      </c>
    </row>
    <row r="305" spans="1:6" x14ac:dyDescent="0.3">
      <c r="A305">
        <v>20211031</v>
      </c>
      <c r="B305">
        <v>56.07</v>
      </c>
      <c r="C305">
        <v>5.8</v>
      </c>
      <c r="D305">
        <v>1.64</v>
      </c>
      <c r="E305">
        <v>40.01</v>
      </c>
      <c r="F305">
        <v>293</v>
      </c>
    </row>
    <row r="306" spans="1:6" x14ac:dyDescent="0.3">
      <c r="A306">
        <v>20211101</v>
      </c>
      <c r="B306">
        <v>97.32</v>
      </c>
      <c r="C306">
        <v>7.55</v>
      </c>
      <c r="D306">
        <v>4.7</v>
      </c>
      <c r="E306">
        <v>28.41</v>
      </c>
      <c r="F306">
        <v>277</v>
      </c>
    </row>
    <row r="307" spans="1:6" x14ac:dyDescent="0.3">
      <c r="A307">
        <v>20211102</v>
      </c>
      <c r="B307">
        <v>76.099999999999994</v>
      </c>
      <c r="C307">
        <v>6.4</v>
      </c>
      <c r="D307">
        <v>2.58</v>
      </c>
      <c r="E307">
        <v>34.32</v>
      </c>
      <c r="F307">
        <v>295</v>
      </c>
    </row>
    <row r="308" spans="1:6" x14ac:dyDescent="0.3">
      <c r="A308">
        <v>20211103</v>
      </c>
      <c r="B308">
        <v>95.15</v>
      </c>
      <c r="C308">
        <v>7.33</v>
      </c>
      <c r="D308">
        <v>3.39</v>
      </c>
      <c r="E308">
        <v>31.81</v>
      </c>
      <c r="F308">
        <v>309</v>
      </c>
    </row>
    <row r="309" spans="1:6" x14ac:dyDescent="0.3">
      <c r="A309">
        <v>20211104</v>
      </c>
      <c r="B309">
        <v>67.34</v>
      </c>
      <c r="C309">
        <v>8.67</v>
      </c>
      <c r="D309">
        <v>2.88</v>
      </c>
      <c r="E309">
        <v>30.77</v>
      </c>
      <c r="F309">
        <v>394</v>
      </c>
    </row>
    <row r="310" spans="1:6" x14ac:dyDescent="0.3">
      <c r="A310">
        <v>20211105</v>
      </c>
      <c r="B310">
        <v>68.63</v>
      </c>
      <c r="C310">
        <v>9.42</v>
      </c>
      <c r="D310">
        <v>3.3</v>
      </c>
      <c r="E310">
        <v>24.64</v>
      </c>
      <c r="F310">
        <v>384</v>
      </c>
    </row>
    <row r="311" spans="1:6" x14ac:dyDescent="0.3">
      <c r="A311">
        <v>20211106</v>
      </c>
      <c r="B311">
        <v>58.21</v>
      </c>
      <c r="C311">
        <v>8.49</v>
      </c>
      <c r="D311">
        <v>2.4700000000000002</v>
      </c>
      <c r="E311">
        <v>35.369999999999997</v>
      </c>
      <c r="F311">
        <v>402</v>
      </c>
    </row>
    <row r="312" spans="1:6" x14ac:dyDescent="0.3">
      <c r="A312">
        <v>20211107</v>
      </c>
      <c r="B312">
        <v>73.39</v>
      </c>
      <c r="C312">
        <v>8.5500000000000007</v>
      </c>
      <c r="D312">
        <v>2.52</v>
      </c>
      <c r="E312">
        <v>36.57</v>
      </c>
      <c r="F312">
        <v>403</v>
      </c>
    </row>
    <row r="313" spans="1:6" x14ac:dyDescent="0.3">
      <c r="A313">
        <v>20211108</v>
      </c>
      <c r="B313">
        <v>81.599999999999994</v>
      </c>
      <c r="C313">
        <v>8.44</v>
      </c>
      <c r="D313">
        <v>2.4500000000000002</v>
      </c>
      <c r="E313">
        <v>37.4</v>
      </c>
      <c r="F313">
        <v>287</v>
      </c>
    </row>
    <row r="314" spans="1:6" x14ac:dyDescent="0.3">
      <c r="A314">
        <v>20211109</v>
      </c>
      <c r="B314">
        <v>21.57</v>
      </c>
      <c r="C314">
        <v>8.43</v>
      </c>
      <c r="D314">
        <v>1.93</v>
      </c>
      <c r="E314">
        <v>13.94</v>
      </c>
      <c r="F314">
        <v>431</v>
      </c>
    </row>
    <row r="315" spans="1:6" x14ac:dyDescent="0.3">
      <c r="A315">
        <v>20211110</v>
      </c>
      <c r="B315">
        <v>121.53</v>
      </c>
      <c r="C315">
        <v>8.75</v>
      </c>
      <c r="D315">
        <v>3.07</v>
      </c>
      <c r="E315">
        <v>28.78</v>
      </c>
      <c r="F315">
        <v>255</v>
      </c>
    </row>
    <row r="316" spans="1:6" x14ac:dyDescent="0.3">
      <c r="A316">
        <v>20211111</v>
      </c>
      <c r="B316">
        <v>150.16999999999999</v>
      </c>
      <c r="C316">
        <v>7.75</v>
      </c>
      <c r="D316">
        <v>3.93</v>
      </c>
      <c r="E316">
        <v>20.39</v>
      </c>
      <c r="F316">
        <v>425</v>
      </c>
    </row>
    <row r="317" spans="1:6" x14ac:dyDescent="0.3">
      <c r="A317">
        <v>20211112</v>
      </c>
      <c r="B317">
        <v>101.76</v>
      </c>
      <c r="C317">
        <v>7.96</v>
      </c>
      <c r="D317">
        <v>4.0199999999999996</v>
      </c>
      <c r="E317">
        <v>23.8</v>
      </c>
      <c r="F317">
        <v>489</v>
      </c>
    </row>
    <row r="318" spans="1:6" x14ac:dyDescent="0.3">
      <c r="A318">
        <v>20211113</v>
      </c>
      <c r="B318">
        <v>22.52</v>
      </c>
      <c r="C318">
        <v>7.85</v>
      </c>
      <c r="D318">
        <v>3.01</v>
      </c>
      <c r="E318">
        <v>29.3</v>
      </c>
      <c r="F318">
        <v>415</v>
      </c>
    </row>
    <row r="319" spans="1:6" x14ac:dyDescent="0.3">
      <c r="A319">
        <v>20211114</v>
      </c>
      <c r="B319">
        <v>13.21</v>
      </c>
      <c r="C319">
        <v>8.0399999999999991</v>
      </c>
      <c r="D319">
        <v>2.34</v>
      </c>
      <c r="E319">
        <v>26.54</v>
      </c>
      <c r="F319">
        <v>359</v>
      </c>
    </row>
    <row r="320" spans="1:6" x14ac:dyDescent="0.3">
      <c r="A320">
        <v>20211115</v>
      </c>
      <c r="B320">
        <v>12.06</v>
      </c>
      <c r="C320">
        <v>7.76</v>
      </c>
      <c r="D320">
        <v>2.16</v>
      </c>
      <c r="E320">
        <v>26.84</v>
      </c>
      <c r="F320">
        <v>374</v>
      </c>
    </row>
    <row r="321" spans="1:6" x14ac:dyDescent="0.3">
      <c r="A321">
        <v>20211116</v>
      </c>
      <c r="B321">
        <v>11.42</v>
      </c>
      <c r="C321">
        <v>7.89</v>
      </c>
      <c r="D321">
        <v>2.16</v>
      </c>
      <c r="E321">
        <v>32.47</v>
      </c>
      <c r="F321">
        <v>417</v>
      </c>
    </row>
    <row r="322" spans="1:6" x14ac:dyDescent="0.3">
      <c r="A322">
        <v>20211117</v>
      </c>
      <c r="B322">
        <v>11.22</v>
      </c>
      <c r="C322">
        <v>8.23</v>
      </c>
      <c r="D322">
        <v>2.41</v>
      </c>
      <c r="E322">
        <v>34</v>
      </c>
      <c r="F322">
        <v>390</v>
      </c>
    </row>
    <row r="323" spans="1:6" x14ac:dyDescent="0.3">
      <c r="A323">
        <v>20211118</v>
      </c>
      <c r="B323">
        <v>11.22</v>
      </c>
      <c r="C323">
        <v>8.6999999999999993</v>
      </c>
      <c r="D323">
        <v>2.81</v>
      </c>
      <c r="E323">
        <v>32.82</v>
      </c>
      <c r="F323">
        <v>361</v>
      </c>
    </row>
    <row r="324" spans="1:6" x14ac:dyDescent="0.3">
      <c r="A324">
        <v>20211119</v>
      </c>
      <c r="B324">
        <v>28.93</v>
      </c>
      <c r="C324">
        <v>7.84</v>
      </c>
      <c r="D324">
        <v>1.62</v>
      </c>
      <c r="E324">
        <v>25.25</v>
      </c>
      <c r="F324">
        <v>402</v>
      </c>
    </row>
    <row r="325" spans="1:6" x14ac:dyDescent="0.3">
      <c r="A325">
        <v>20211120</v>
      </c>
      <c r="B325">
        <v>11.58</v>
      </c>
      <c r="C325">
        <v>8.4600000000000009</v>
      </c>
      <c r="D325">
        <v>1.86</v>
      </c>
      <c r="E325">
        <v>16.399999999999999</v>
      </c>
      <c r="F325">
        <v>401</v>
      </c>
    </row>
    <row r="326" spans="1:6" x14ac:dyDescent="0.3">
      <c r="A326">
        <v>20211121</v>
      </c>
      <c r="B326">
        <v>10.55</v>
      </c>
      <c r="C326">
        <v>7.76</v>
      </c>
      <c r="D326">
        <v>1.1200000000000001</v>
      </c>
      <c r="E326">
        <v>32.5</v>
      </c>
      <c r="F326">
        <v>319</v>
      </c>
    </row>
    <row r="327" spans="1:6" x14ac:dyDescent="0.3">
      <c r="A327">
        <v>20211122</v>
      </c>
      <c r="B327">
        <v>10.39</v>
      </c>
      <c r="C327">
        <v>9</v>
      </c>
      <c r="D327">
        <v>0.9</v>
      </c>
      <c r="E327">
        <v>34.58</v>
      </c>
      <c r="F327">
        <v>324</v>
      </c>
    </row>
    <row r="328" spans="1:6" x14ac:dyDescent="0.3">
      <c r="A328">
        <v>20211123</v>
      </c>
      <c r="B328">
        <v>11.78</v>
      </c>
      <c r="C328">
        <v>9.26</v>
      </c>
      <c r="D328">
        <v>1.85</v>
      </c>
      <c r="E328">
        <v>24.65</v>
      </c>
      <c r="F328">
        <v>311</v>
      </c>
    </row>
    <row r="329" spans="1:6" x14ac:dyDescent="0.3">
      <c r="A329">
        <v>20211124</v>
      </c>
      <c r="B329">
        <v>14.12</v>
      </c>
      <c r="C329">
        <v>9.1300000000000008</v>
      </c>
      <c r="D329">
        <v>3.88</v>
      </c>
      <c r="E329">
        <v>40.119999999999997</v>
      </c>
      <c r="F329">
        <v>398</v>
      </c>
    </row>
    <row r="330" spans="1:6" x14ac:dyDescent="0.3">
      <c r="A330">
        <v>20211125</v>
      </c>
      <c r="B330">
        <v>13.27</v>
      </c>
      <c r="C330">
        <v>9.34</v>
      </c>
      <c r="D330">
        <v>3.45</v>
      </c>
      <c r="E330">
        <v>30.88</v>
      </c>
      <c r="F330">
        <v>429</v>
      </c>
    </row>
    <row r="331" spans="1:6" x14ac:dyDescent="0.3">
      <c r="A331">
        <v>20211126</v>
      </c>
      <c r="B331">
        <v>12.56</v>
      </c>
      <c r="C331">
        <v>9.3000000000000007</v>
      </c>
      <c r="D331">
        <v>3.07</v>
      </c>
      <c r="E331">
        <v>36.520000000000003</v>
      </c>
      <c r="F331">
        <v>414</v>
      </c>
    </row>
    <row r="332" spans="1:6" x14ac:dyDescent="0.3">
      <c r="A332">
        <v>20211127</v>
      </c>
      <c r="B332">
        <v>13.71</v>
      </c>
      <c r="C332">
        <v>11.33</v>
      </c>
      <c r="D332">
        <v>3.45</v>
      </c>
      <c r="E332">
        <v>57.1</v>
      </c>
      <c r="F332">
        <v>403</v>
      </c>
    </row>
    <row r="333" spans="1:6" x14ac:dyDescent="0.3">
      <c r="A333">
        <v>20211128</v>
      </c>
      <c r="B333">
        <v>11.24</v>
      </c>
      <c r="C333">
        <v>10.07</v>
      </c>
      <c r="D333">
        <v>2.21</v>
      </c>
      <c r="E333">
        <v>46.81</v>
      </c>
      <c r="F333">
        <v>410</v>
      </c>
    </row>
    <row r="334" spans="1:6" x14ac:dyDescent="0.3">
      <c r="A334">
        <v>20211129</v>
      </c>
      <c r="B334">
        <v>11.45</v>
      </c>
      <c r="C334">
        <v>10.6</v>
      </c>
      <c r="D334">
        <v>2.13</v>
      </c>
      <c r="E334">
        <v>50.73</v>
      </c>
      <c r="F334">
        <v>376</v>
      </c>
    </row>
    <row r="335" spans="1:6" x14ac:dyDescent="0.3">
      <c r="A335">
        <v>20211130</v>
      </c>
      <c r="B335">
        <v>10.92</v>
      </c>
      <c r="C335">
        <v>10.06</v>
      </c>
      <c r="D335">
        <v>1.37</v>
      </c>
      <c r="E335">
        <v>56.62</v>
      </c>
      <c r="F335">
        <v>327</v>
      </c>
    </row>
    <row r="336" spans="1:6" x14ac:dyDescent="0.3">
      <c r="A336">
        <v>20211201</v>
      </c>
      <c r="B336">
        <v>11.05</v>
      </c>
      <c r="C336">
        <v>6.14</v>
      </c>
      <c r="D336">
        <v>2.27</v>
      </c>
      <c r="E336">
        <v>32.43</v>
      </c>
      <c r="F336">
        <v>391</v>
      </c>
    </row>
    <row r="337" spans="1:6" x14ac:dyDescent="0.3">
      <c r="A337">
        <v>20211202</v>
      </c>
      <c r="B337">
        <v>10.65</v>
      </c>
      <c r="C337">
        <v>6.02</v>
      </c>
      <c r="D337">
        <v>1.91</v>
      </c>
      <c r="E337">
        <v>31.07</v>
      </c>
      <c r="F337">
        <v>429</v>
      </c>
    </row>
    <row r="338" spans="1:6" x14ac:dyDescent="0.3">
      <c r="A338">
        <v>20211203</v>
      </c>
      <c r="B338">
        <v>10.55</v>
      </c>
      <c r="C338">
        <v>5.37</v>
      </c>
      <c r="D338">
        <v>1.75</v>
      </c>
      <c r="E338">
        <v>35.18</v>
      </c>
      <c r="F338">
        <v>370</v>
      </c>
    </row>
    <row r="339" spans="1:6" x14ac:dyDescent="0.3">
      <c r="A339">
        <v>20211204</v>
      </c>
      <c r="B339">
        <v>11.35</v>
      </c>
      <c r="C339">
        <v>5.98</v>
      </c>
      <c r="D339">
        <v>2.78</v>
      </c>
      <c r="E339">
        <v>36.75</v>
      </c>
      <c r="F339">
        <v>380</v>
      </c>
    </row>
    <row r="340" spans="1:6" x14ac:dyDescent="0.3">
      <c r="A340">
        <v>20211205</v>
      </c>
      <c r="B340">
        <v>12.29</v>
      </c>
      <c r="C340">
        <v>6.44</v>
      </c>
      <c r="D340">
        <v>3.3</v>
      </c>
      <c r="E340">
        <v>32.11</v>
      </c>
      <c r="F340">
        <v>345</v>
      </c>
    </row>
    <row r="341" spans="1:6" x14ac:dyDescent="0.3">
      <c r="A341">
        <v>20211206</v>
      </c>
      <c r="B341">
        <v>10.4</v>
      </c>
      <c r="C341">
        <v>5.22</v>
      </c>
      <c r="D341">
        <v>0.92</v>
      </c>
      <c r="E341">
        <v>40.96</v>
      </c>
      <c r="F341">
        <v>311</v>
      </c>
    </row>
    <row r="342" spans="1:6" x14ac:dyDescent="0.3">
      <c r="A342">
        <v>20211207</v>
      </c>
      <c r="B342">
        <v>16.47</v>
      </c>
      <c r="C342">
        <v>2.71</v>
      </c>
      <c r="D342">
        <v>0.93</v>
      </c>
      <c r="E342">
        <v>15.91</v>
      </c>
      <c r="F342">
        <v>255</v>
      </c>
    </row>
    <row r="343" spans="1:6" x14ac:dyDescent="0.3">
      <c r="A343">
        <v>20211208</v>
      </c>
      <c r="B343">
        <v>22.68</v>
      </c>
      <c r="C343">
        <v>3.51</v>
      </c>
      <c r="D343">
        <v>1.05</v>
      </c>
      <c r="E343">
        <v>16.77</v>
      </c>
      <c r="F343">
        <v>266</v>
      </c>
    </row>
    <row r="344" spans="1:6" x14ac:dyDescent="0.3">
      <c r="A344">
        <v>20211209</v>
      </c>
      <c r="B344">
        <v>23.9</v>
      </c>
      <c r="C344">
        <v>3.56</v>
      </c>
      <c r="D344">
        <v>1.3</v>
      </c>
      <c r="E344">
        <v>12.65</v>
      </c>
      <c r="F344">
        <v>332</v>
      </c>
    </row>
    <row r="345" spans="1:6" x14ac:dyDescent="0.3">
      <c r="A345">
        <v>20211210</v>
      </c>
      <c r="B345">
        <v>22.32</v>
      </c>
      <c r="C345">
        <v>2.73</v>
      </c>
      <c r="D345">
        <v>1.01</v>
      </c>
      <c r="E345">
        <v>13.83</v>
      </c>
      <c r="F345">
        <v>324</v>
      </c>
    </row>
    <row r="346" spans="1:6" x14ac:dyDescent="0.3">
      <c r="A346">
        <v>20211211</v>
      </c>
      <c r="B346">
        <v>16.579999999999998</v>
      </c>
      <c r="C346">
        <v>2.72</v>
      </c>
      <c r="D346">
        <v>1.05</v>
      </c>
      <c r="E346">
        <v>15.55</v>
      </c>
      <c r="F346">
        <v>294</v>
      </c>
    </row>
    <row r="347" spans="1:6" x14ac:dyDescent="0.3">
      <c r="A347">
        <v>20211212</v>
      </c>
      <c r="B347">
        <v>20.76</v>
      </c>
      <c r="C347">
        <v>2.5</v>
      </c>
      <c r="D347">
        <v>1.47</v>
      </c>
      <c r="E347">
        <v>16.079999999999998</v>
      </c>
      <c r="F347">
        <v>289</v>
      </c>
    </row>
    <row r="348" spans="1:6" x14ac:dyDescent="0.3">
      <c r="A348">
        <v>20211213</v>
      </c>
      <c r="B348">
        <v>29.58</v>
      </c>
      <c r="C348">
        <v>3.52</v>
      </c>
      <c r="D348">
        <v>2.34</v>
      </c>
      <c r="E348">
        <v>15.02</v>
      </c>
      <c r="F348">
        <v>397</v>
      </c>
    </row>
    <row r="349" spans="1:6" x14ac:dyDescent="0.3">
      <c r="A349">
        <v>20211214</v>
      </c>
      <c r="B349">
        <v>25.21</v>
      </c>
      <c r="C349">
        <v>3.05</v>
      </c>
      <c r="D349">
        <v>1.85</v>
      </c>
      <c r="E349">
        <v>14.04</v>
      </c>
      <c r="F349">
        <v>408</v>
      </c>
    </row>
    <row r="350" spans="1:6" x14ac:dyDescent="0.3">
      <c r="A350">
        <v>20211215</v>
      </c>
      <c r="B350">
        <v>20.51</v>
      </c>
      <c r="C350">
        <v>3.95</v>
      </c>
      <c r="D350">
        <v>1.3</v>
      </c>
      <c r="E350">
        <v>16.78</v>
      </c>
      <c r="F350">
        <v>381</v>
      </c>
    </row>
    <row r="351" spans="1:6" x14ac:dyDescent="0.3">
      <c r="A351">
        <v>20211216</v>
      </c>
      <c r="B351">
        <v>17.62</v>
      </c>
      <c r="C351">
        <v>3.58</v>
      </c>
      <c r="D351">
        <v>1.08</v>
      </c>
      <c r="E351">
        <v>15.76</v>
      </c>
      <c r="F351">
        <v>383</v>
      </c>
    </row>
    <row r="352" spans="1:6" x14ac:dyDescent="0.3">
      <c r="A352">
        <v>20211217</v>
      </c>
      <c r="B352">
        <v>10.050000000000001</v>
      </c>
      <c r="C352">
        <v>1.69</v>
      </c>
      <c r="D352">
        <v>0.93</v>
      </c>
      <c r="E352">
        <v>22.51</v>
      </c>
      <c r="F352">
        <v>347</v>
      </c>
    </row>
    <row r="353" spans="1:6" x14ac:dyDescent="0.3">
      <c r="A353">
        <v>20211218</v>
      </c>
      <c r="B353">
        <v>9.6</v>
      </c>
      <c r="C353">
        <v>1.25</v>
      </c>
      <c r="D353">
        <v>0.93</v>
      </c>
      <c r="E353">
        <v>17.09</v>
      </c>
      <c r="F353">
        <v>327</v>
      </c>
    </row>
    <row r="354" spans="1:6" x14ac:dyDescent="0.3">
      <c r="A354">
        <v>20211219</v>
      </c>
      <c r="B354">
        <v>15.01</v>
      </c>
      <c r="C354">
        <v>2.4</v>
      </c>
      <c r="D354">
        <v>1.04</v>
      </c>
      <c r="E354">
        <v>16.73</v>
      </c>
      <c r="F354">
        <v>301</v>
      </c>
    </row>
    <row r="355" spans="1:6" x14ac:dyDescent="0.3">
      <c r="A355">
        <v>20211220</v>
      </c>
      <c r="B355">
        <v>22.11</v>
      </c>
      <c r="C355">
        <v>3.17</v>
      </c>
      <c r="D355">
        <v>1.31</v>
      </c>
      <c r="E355">
        <v>16.27</v>
      </c>
      <c r="F355">
        <v>355</v>
      </c>
    </row>
    <row r="356" spans="1:6" x14ac:dyDescent="0.3">
      <c r="A356">
        <v>20211221</v>
      </c>
      <c r="B356">
        <v>26.84</v>
      </c>
      <c r="C356">
        <v>4.5</v>
      </c>
      <c r="D356">
        <v>1.99</v>
      </c>
      <c r="E356">
        <v>15.14</v>
      </c>
      <c r="F356">
        <v>444</v>
      </c>
    </row>
    <row r="357" spans="1:6" x14ac:dyDescent="0.3">
      <c r="A357">
        <v>20211222</v>
      </c>
      <c r="B357">
        <v>26.87</v>
      </c>
      <c r="C357">
        <v>4.8499999999999996</v>
      </c>
      <c r="D357">
        <v>1.91</v>
      </c>
      <c r="E357">
        <v>16.850000000000001</v>
      </c>
      <c r="F357">
        <v>428</v>
      </c>
    </row>
    <row r="358" spans="1:6" x14ac:dyDescent="0.3">
      <c r="A358">
        <v>20211223</v>
      </c>
      <c r="B358">
        <v>37.89</v>
      </c>
      <c r="C358">
        <v>6.68</v>
      </c>
      <c r="D358">
        <v>2.52</v>
      </c>
      <c r="E358">
        <v>16.670000000000002</v>
      </c>
      <c r="F358">
        <v>468</v>
      </c>
    </row>
    <row r="359" spans="1:6" x14ac:dyDescent="0.3">
      <c r="A359">
        <v>20211224</v>
      </c>
      <c r="B359">
        <v>33.35</v>
      </c>
      <c r="C359">
        <v>4.28</v>
      </c>
      <c r="D359">
        <v>2.7</v>
      </c>
      <c r="E359">
        <v>12.8</v>
      </c>
      <c r="F359">
        <v>473</v>
      </c>
    </row>
    <row r="360" spans="1:6" x14ac:dyDescent="0.3">
      <c r="A360">
        <v>20211225</v>
      </c>
      <c r="B360">
        <v>31.39</v>
      </c>
      <c r="C360">
        <v>4.28</v>
      </c>
      <c r="D360">
        <v>2.57</v>
      </c>
      <c r="E360">
        <v>11.81</v>
      </c>
      <c r="F360">
        <v>467</v>
      </c>
    </row>
    <row r="361" spans="1:6" x14ac:dyDescent="0.3">
      <c r="A361">
        <v>20211226</v>
      </c>
      <c r="B361">
        <v>26.81</v>
      </c>
      <c r="C361">
        <v>3.25</v>
      </c>
      <c r="D361">
        <v>2.02</v>
      </c>
      <c r="E361">
        <v>7.09</v>
      </c>
      <c r="F361">
        <v>490</v>
      </c>
    </row>
    <row r="362" spans="1:6" x14ac:dyDescent="0.3">
      <c r="A362">
        <v>20211227</v>
      </c>
      <c r="B362">
        <v>13.82</v>
      </c>
      <c r="C362">
        <v>3.26</v>
      </c>
      <c r="D362">
        <v>1.1299999999999999</v>
      </c>
      <c r="E362">
        <v>10.29</v>
      </c>
      <c r="F362">
        <v>279</v>
      </c>
    </row>
    <row r="363" spans="1:6" x14ac:dyDescent="0.3">
      <c r="A363">
        <v>20211228</v>
      </c>
      <c r="B363">
        <v>21.59</v>
      </c>
      <c r="C363">
        <v>3.61</v>
      </c>
      <c r="D363">
        <v>1.1299999999999999</v>
      </c>
      <c r="E363">
        <v>5.96</v>
      </c>
      <c r="F363">
        <v>343</v>
      </c>
    </row>
    <row r="364" spans="1:6" x14ac:dyDescent="0.3">
      <c r="A364">
        <v>20211229</v>
      </c>
      <c r="B364">
        <v>15.9</v>
      </c>
      <c r="C364">
        <v>2.39</v>
      </c>
      <c r="D364">
        <v>0.95</v>
      </c>
      <c r="E364">
        <v>8.25</v>
      </c>
      <c r="F364">
        <v>284</v>
      </c>
    </row>
    <row r="365" spans="1:6" x14ac:dyDescent="0.3">
      <c r="A365">
        <v>20211230</v>
      </c>
      <c r="B365">
        <v>18.489999999999998</v>
      </c>
      <c r="C365">
        <v>3.49</v>
      </c>
      <c r="D365">
        <v>0.97</v>
      </c>
      <c r="E365">
        <v>11.31</v>
      </c>
      <c r="F365">
        <v>296</v>
      </c>
    </row>
    <row r="366" spans="1:6" x14ac:dyDescent="0.3">
      <c r="A366">
        <v>20211231</v>
      </c>
      <c r="B366">
        <v>19.89</v>
      </c>
      <c r="C366">
        <v>2.33</v>
      </c>
      <c r="D366">
        <v>1.1000000000000001</v>
      </c>
      <c r="E366">
        <v>11.41</v>
      </c>
      <c r="F366">
        <v>315</v>
      </c>
    </row>
    <row r="367" spans="1:6" x14ac:dyDescent="0.3">
      <c r="A367">
        <v>20220101</v>
      </c>
      <c r="B367">
        <v>19.399999999999999</v>
      </c>
      <c r="C367">
        <v>7.78</v>
      </c>
      <c r="D367">
        <v>2.74</v>
      </c>
      <c r="E367">
        <v>32.369999999999997</v>
      </c>
      <c r="F367">
        <v>389</v>
      </c>
    </row>
    <row r="368" spans="1:6" x14ac:dyDescent="0.3">
      <c r="A368">
        <v>20220102</v>
      </c>
      <c r="B368">
        <v>20.99</v>
      </c>
      <c r="C368">
        <v>8.06</v>
      </c>
      <c r="D368">
        <v>2.99</v>
      </c>
      <c r="E368">
        <v>29.64</v>
      </c>
      <c r="F368">
        <v>415</v>
      </c>
    </row>
    <row r="369" spans="1:6" x14ac:dyDescent="0.3">
      <c r="A369">
        <v>20220103</v>
      </c>
      <c r="B369">
        <v>26.21</v>
      </c>
      <c r="C369">
        <v>8.01</v>
      </c>
      <c r="D369">
        <v>3.34</v>
      </c>
      <c r="E369">
        <v>31.7</v>
      </c>
      <c r="F369">
        <v>406</v>
      </c>
    </row>
    <row r="370" spans="1:6" x14ac:dyDescent="0.3">
      <c r="A370">
        <v>20220104</v>
      </c>
      <c r="B370">
        <v>22.38</v>
      </c>
      <c r="C370">
        <v>7.87</v>
      </c>
      <c r="D370">
        <v>2.83</v>
      </c>
      <c r="E370">
        <v>28.56</v>
      </c>
      <c r="F370">
        <v>413</v>
      </c>
    </row>
    <row r="371" spans="1:6" x14ac:dyDescent="0.3">
      <c r="A371">
        <v>20220105</v>
      </c>
      <c r="B371">
        <v>21.62</v>
      </c>
      <c r="C371">
        <v>8.01</v>
      </c>
      <c r="D371">
        <v>3.02</v>
      </c>
      <c r="E371">
        <v>26.9</v>
      </c>
      <c r="F371">
        <v>389</v>
      </c>
    </row>
    <row r="372" spans="1:6" x14ac:dyDescent="0.3">
      <c r="A372">
        <v>20220106</v>
      </c>
      <c r="B372">
        <v>13.86</v>
      </c>
      <c r="C372">
        <v>6.93</v>
      </c>
      <c r="D372">
        <v>1.81</v>
      </c>
      <c r="E372">
        <v>27.78</v>
      </c>
      <c r="F372">
        <v>290</v>
      </c>
    </row>
    <row r="373" spans="1:6" x14ac:dyDescent="0.3">
      <c r="A373">
        <v>20220107</v>
      </c>
      <c r="B373">
        <v>11.58</v>
      </c>
      <c r="C373">
        <v>6.56</v>
      </c>
      <c r="D373">
        <v>1.35</v>
      </c>
      <c r="E373">
        <v>27.84</v>
      </c>
      <c r="F373">
        <v>173</v>
      </c>
    </row>
    <row r="374" spans="1:6" x14ac:dyDescent="0.3">
      <c r="A374">
        <v>20220108</v>
      </c>
      <c r="B374">
        <v>6.31</v>
      </c>
      <c r="C374">
        <v>6.54</v>
      </c>
      <c r="D374">
        <v>1.1000000000000001</v>
      </c>
      <c r="E374">
        <v>27.01</v>
      </c>
      <c r="F374">
        <v>90</v>
      </c>
    </row>
    <row r="375" spans="1:6" x14ac:dyDescent="0.3">
      <c r="A375">
        <v>20220109</v>
      </c>
      <c r="B375">
        <v>3.14</v>
      </c>
      <c r="C375">
        <v>6.29</v>
      </c>
      <c r="D375">
        <v>0.87</v>
      </c>
      <c r="E375">
        <v>27.27</v>
      </c>
      <c r="F375">
        <v>41</v>
      </c>
    </row>
    <row r="376" spans="1:6" x14ac:dyDescent="0.3">
      <c r="A376">
        <v>20220110</v>
      </c>
      <c r="B376">
        <v>10.81</v>
      </c>
      <c r="C376">
        <v>7.5</v>
      </c>
      <c r="D376">
        <v>1.24</v>
      </c>
      <c r="E376">
        <v>31.21</v>
      </c>
      <c r="F376">
        <v>118</v>
      </c>
    </row>
    <row r="377" spans="1:6" x14ac:dyDescent="0.3">
      <c r="A377">
        <v>20220111</v>
      </c>
      <c r="B377">
        <v>6.91</v>
      </c>
      <c r="C377">
        <v>7.52</v>
      </c>
      <c r="D377">
        <v>1.22</v>
      </c>
      <c r="E377">
        <v>34.49</v>
      </c>
      <c r="F377">
        <v>231</v>
      </c>
    </row>
    <row r="378" spans="1:6" x14ac:dyDescent="0.3">
      <c r="A378">
        <v>20220112</v>
      </c>
      <c r="B378">
        <v>8.93</v>
      </c>
      <c r="C378">
        <v>7.75</v>
      </c>
      <c r="D378">
        <v>1.49</v>
      </c>
      <c r="E378">
        <v>30.86</v>
      </c>
      <c r="F378">
        <v>179</v>
      </c>
    </row>
    <row r="379" spans="1:6" x14ac:dyDescent="0.3">
      <c r="A379">
        <v>20220113</v>
      </c>
      <c r="B379">
        <v>14.17</v>
      </c>
      <c r="C379">
        <v>12.11</v>
      </c>
      <c r="D379">
        <v>1.92</v>
      </c>
      <c r="E379">
        <v>33.83</v>
      </c>
      <c r="F379">
        <v>322</v>
      </c>
    </row>
    <row r="380" spans="1:6" x14ac:dyDescent="0.3">
      <c r="A380">
        <v>20220114</v>
      </c>
      <c r="B380">
        <v>11.81</v>
      </c>
      <c r="C380">
        <v>13.68</v>
      </c>
      <c r="D380">
        <v>2.0099999999999998</v>
      </c>
      <c r="E380">
        <v>23.39</v>
      </c>
      <c r="F380">
        <v>300</v>
      </c>
    </row>
    <row r="381" spans="1:6" x14ac:dyDescent="0.3">
      <c r="A381">
        <v>20220115</v>
      </c>
      <c r="B381">
        <v>3.48</v>
      </c>
      <c r="C381">
        <v>2.06</v>
      </c>
      <c r="D381">
        <v>0.9</v>
      </c>
      <c r="E381">
        <v>14.59</v>
      </c>
      <c r="F381">
        <v>205</v>
      </c>
    </row>
    <row r="382" spans="1:6" x14ac:dyDescent="0.3">
      <c r="A382">
        <v>20220116</v>
      </c>
      <c r="B382">
        <v>5.0999999999999996</v>
      </c>
      <c r="C382">
        <v>1.69</v>
      </c>
      <c r="D382">
        <v>1.1499999999999999</v>
      </c>
      <c r="E382">
        <v>14.04</v>
      </c>
      <c r="F382">
        <v>310</v>
      </c>
    </row>
    <row r="383" spans="1:6" x14ac:dyDescent="0.3">
      <c r="A383">
        <v>20220117</v>
      </c>
      <c r="B383">
        <v>13.31</v>
      </c>
      <c r="C383">
        <v>2.5299999999999998</v>
      </c>
      <c r="D383">
        <v>1.34</v>
      </c>
      <c r="E383">
        <v>10.23</v>
      </c>
      <c r="F383">
        <v>338</v>
      </c>
    </row>
    <row r="384" spans="1:6" x14ac:dyDescent="0.3">
      <c r="A384">
        <v>20220118</v>
      </c>
      <c r="B384">
        <v>7.92</v>
      </c>
      <c r="C384">
        <v>3.07</v>
      </c>
      <c r="D384">
        <v>1.35</v>
      </c>
      <c r="E384">
        <v>8.61</v>
      </c>
      <c r="F384">
        <v>330</v>
      </c>
    </row>
    <row r="385" spans="1:6" x14ac:dyDescent="0.3">
      <c r="A385">
        <v>20220119</v>
      </c>
      <c r="B385">
        <v>7.29</v>
      </c>
      <c r="C385">
        <v>3.22</v>
      </c>
      <c r="D385">
        <v>1.51</v>
      </c>
      <c r="E385">
        <v>13.58</v>
      </c>
      <c r="F385">
        <v>337</v>
      </c>
    </row>
    <row r="386" spans="1:6" x14ac:dyDescent="0.3">
      <c r="A386">
        <v>20220120</v>
      </c>
      <c r="B386">
        <v>14.36</v>
      </c>
      <c r="C386">
        <v>9.91</v>
      </c>
      <c r="D386">
        <v>1.98</v>
      </c>
      <c r="E386">
        <v>9.02</v>
      </c>
      <c r="F386">
        <v>465</v>
      </c>
    </row>
    <row r="387" spans="1:6" x14ac:dyDescent="0.3">
      <c r="A387">
        <v>20220121</v>
      </c>
      <c r="B387">
        <v>9.76</v>
      </c>
      <c r="C387">
        <v>10.27</v>
      </c>
      <c r="D387">
        <v>3.9</v>
      </c>
      <c r="E387">
        <v>28.03</v>
      </c>
      <c r="F387">
        <v>434</v>
      </c>
    </row>
    <row r="388" spans="1:6" x14ac:dyDescent="0.3">
      <c r="A388">
        <v>20220122</v>
      </c>
      <c r="B388">
        <v>9.65</v>
      </c>
      <c r="C388">
        <v>9</v>
      </c>
      <c r="D388">
        <v>1.93</v>
      </c>
      <c r="E388">
        <v>19.13</v>
      </c>
      <c r="F388">
        <v>365</v>
      </c>
    </row>
    <row r="389" spans="1:6" x14ac:dyDescent="0.3">
      <c r="A389">
        <v>20220123</v>
      </c>
      <c r="B389">
        <v>9.59</v>
      </c>
      <c r="C389">
        <v>7.93</v>
      </c>
      <c r="D389">
        <v>1.56</v>
      </c>
      <c r="E389">
        <v>20.27</v>
      </c>
      <c r="F389">
        <v>220</v>
      </c>
    </row>
    <row r="390" spans="1:6" x14ac:dyDescent="0.3">
      <c r="A390">
        <v>20220124</v>
      </c>
      <c r="B390">
        <v>9.6</v>
      </c>
      <c r="C390">
        <v>8.39</v>
      </c>
      <c r="D390">
        <v>2.2000000000000002</v>
      </c>
      <c r="E390">
        <v>19.399999999999999</v>
      </c>
      <c r="F390">
        <v>283</v>
      </c>
    </row>
    <row r="391" spans="1:6" x14ac:dyDescent="0.3">
      <c r="A391">
        <v>20220125</v>
      </c>
      <c r="B391">
        <v>9.58</v>
      </c>
      <c r="C391">
        <v>8.2100000000000009</v>
      </c>
      <c r="D391">
        <v>1.96</v>
      </c>
      <c r="E391">
        <v>19.53</v>
      </c>
      <c r="F391">
        <v>207</v>
      </c>
    </row>
    <row r="392" spans="1:6" x14ac:dyDescent="0.3">
      <c r="A392">
        <v>20220126</v>
      </c>
      <c r="B392">
        <v>9.59</v>
      </c>
      <c r="C392">
        <v>8.6</v>
      </c>
      <c r="D392">
        <v>1.77</v>
      </c>
      <c r="E392">
        <v>23.4</v>
      </c>
      <c r="F392">
        <v>292</v>
      </c>
    </row>
    <row r="393" spans="1:6" x14ac:dyDescent="0.3">
      <c r="A393">
        <v>20220127</v>
      </c>
      <c r="B393">
        <v>9.58</v>
      </c>
      <c r="C393">
        <v>8.3000000000000007</v>
      </c>
      <c r="D393">
        <v>1.57</v>
      </c>
      <c r="E393">
        <v>29.45</v>
      </c>
      <c r="F393">
        <v>279</v>
      </c>
    </row>
    <row r="394" spans="1:6" x14ac:dyDescent="0.3">
      <c r="A394">
        <v>20220128</v>
      </c>
      <c r="B394">
        <v>9.5399999999999991</v>
      </c>
      <c r="C394">
        <v>8.01</v>
      </c>
      <c r="D394">
        <v>1.35</v>
      </c>
      <c r="E394">
        <v>32.61</v>
      </c>
      <c r="F394">
        <v>224</v>
      </c>
    </row>
    <row r="395" spans="1:6" x14ac:dyDescent="0.3">
      <c r="A395">
        <v>20220129</v>
      </c>
      <c r="B395">
        <v>12.09</v>
      </c>
      <c r="C395">
        <v>8.01</v>
      </c>
      <c r="D395">
        <v>1.45</v>
      </c>
      <c r="E395">
        <v>33.76</v>
      </c>
      <c r="F395">
        <v>247</v>
      </c>
    </row>
    <row r="396" spans="1:6" x14ac:dyDescent="0.3">
      <c r="A396">
        <v>20220130</v>
      </c>
      <c r="B396">
        <v>9.99</v>
      </c>
      <c r="C396">
        <v>8.69</v>
      </c>
      <c r="D396">
        <v>1.38</v>
      </c>
      <c r="E396">
        <v>35.909999999999997</v>
      </c>
      <c r="F396">
        <v>270</v>
      </c>
    </row>
    <row r="397" spans="1:6" x14ac:dyDescent="0.3">
      <c r="A397">
        <v>20220131</v>
      </c>
      <c r="B397">
        <v>16.09</v>
      </c>
      <c r="C397">
        <v>9.15</v>
      </c>
      <c r="D397">
        <v>1.98</v>
      </c>
      <c r="E397">
        <v>25.3</v>
      </c>
      <c r="F397">
        <v>321</v>
      </c>
    </row>
    <row r="398" spans="1:6" x14ac:dyDescent="0.3">
      <c r="A398">
        <v>20220201</v>
      </c>
      <c r="B398">
        <v>7.96</v>
      </c>
      <c r="C398">
        <v>11.07</v>
      </c>
      <c r="D398">
        <v>1.48</v>
      </c>
      <c r="E398">
        <v>20.03</v>
      </c>
      <c r="F398">
        <v>376</v>
      </c>
    </row>
    <row r="399" spans="1:6" x14ac:dyDescent="0.3">
      <c r="A399">
        <v>20220202</v>
      </c>
      <c r="B399">
        <v>7.76</v>
      </c>
      <c r="C399">
        <v>9.7899999999999991</v>
      </c>
      <c r="D399">
        <v>0.31</v>
      </c>
      <c r="E399">
        <v>30.13</v>
      </c>
      <c r="F399">
        <v>327</v>
      </c>
    </row>
    <row r="400" spans="1:6" x14ac:dyDescent="0.3">
      <c r="A400">
        <v>20220203</v>
      </c>
      <c r="B400">
        <v>6.34</v>
      </c>
      <c r="C400">
        <v>12.69</v>
      </c>
      <c r="D400">
        <v>0.55000000000000004</v>
      </c>
      <c r="E400">
        <v>27.83</v>
      </c>
      <c r="F400">
        <v>302</v>
      </c>
    </row>
    <row r="401" spans="1:6" x14ac:dyDescent="0.3">
      <c r="A401">
        <v>20220204</v>
      </c>
      <c r="B401">
        <v>23.56</v>
      </c>
      <c r="C401">
        <v>16.21</v>
      </c>
      <c r="D401">
        <v>1.06</v>
      </c>
      <c r="E401">
        <v>28.64</v>
      </c>
      <c r="F401">
        <v>153</v>
      </c>
    </row>
    <row r="402" spans="1:6" x14ac:dyDescent="0.3">
      <c r="A402">
        <v>20220205</v>
      </c>
      <c r="B402">
        <v>22.33</v>
      </c>
      <c r="C402">
        <v>11.45</v>
      </c>
      <c r="D402">
        <v>0.81</v>
      </c>
      <c r="E402">
        <v>25.75</v>
      </c>
      <c r="F402">
        <v>196</v>
      </c>
    </row>
    <row r="403" spans="1:6" x14ac:dyDescent="0.3">
      <c r="A403">
        <v>20220206</v>
      </c>
      <c r="B403">
        <v>26.94</v>
      </c>
      <c r="C403">
        <v>11.59</v>
      </c>
      <c r="D403">
        <v>3.36</v>
      </c>
      <c r="E403">
        <v>25.55</v>
      </c>
      <c r="F403">
        <v>325</v>
      </c>
    </row>
    <row r="404" spans="1:6" x14ac:dyDescent="0.3">
      <c r="A404">
        <v>20220207</v>
      </c>
      <c r="B404">
        <v>28.84</v>
      </c>
      <c r="C404">
        <v>10.19</v>
      </c>
      <c r="D404">
        <v>1.47</v>
      </c>
      <c r="E404">
        <v>25.35</v>
      </c>
      <c r="F404">
        <v>291</v>
      </c>
    </row>
    <row r="405" spans="1:6" x14ac:dyDescent="0.3">
      <c r="A405">
        <v>20220208</v>
      </c>
      <c r="B405">
        <v>26.78</v>
      </c>
      <c r="C405">
        <v>11.34</v>
      </c>
      <c r="D405">
        <v>1.37</v>
      </c>
      <c r="E405">
        <v>28.58</v>
      </c>
      <c r="F405">
        <v>312</v>
      </c>
    </row>
    <row r="406" spans="1:6" x14ac:dyDescent="0.3">
      <c r="A406">
        <v>20220209</v>
      </c>
      <c r="B406">
        <v>17.149999999999999</v>
      </c>
      <c r="C406">
        <v>10.19</v>
      </c>
      <c r="D406">
        <v>1.19</v>
      </c>
      <c r="E406">
        <v>34.29</v>
      </c>
      <c r="F406">
        <v>221</v>
      </c>
    </row>
    <row r="407" spans="1:6" x14ac:dyDescent="0.3">
      <c r="A407">
        <v>20220210</v>
      </c>
      <c r="B407">
        <v>17.28</v>
      </c>
      <c r="C407">
        <v>10.28</v>
      </c>
      <c r="D407">
        <v>1.01</v>
      </c>
      <c r="E407">
        <v>30.11</v>
      </c>
      <c r="F407">
        <v>189</v>
      </c>
    </row>
    <row r="408" spans="1:6" x14ac:dyDescent="0.3">
      <c r="A408">
        <v>20220211</v>
      </c>
      <c r="B408">
        <v>16.52</v>
      </c>
      <c r="C408">
        <v>8.6</v>
      </c>
      <c r="D408">
        <v>0.57999999999999996</v>
      </c>
      <c r="E408">
        <v>32.35</v>
      </c>
      <c r="F408">
        <v>154</v>
      </c>
    </row>
    <row r="409" spans="1:6" x14ac:dyDescent="0.3">
      <c r="A409">
        <v>20220212</v>
      </c>
      <c r="B409">
        <v>20.69</v>
      </c>
      <c r="C409">
        <v>6.89</v>
      </c>
      <c r="D409">
        <v>0.64</v>
      </c>
      <c r="E409">
        <v>29.56</v>
      </c>
      <c r="F409">
        <v>206</v>
      </c>
    </row>
    <row r="410" spans="1:6" x14ac:dyDescent="0.3">
      <c r="A410">
        <v>20220213</v>
      </c>
      <c r="B410">
        <v>23.96</v>
      </c>
      <c r="C410">
        <v>7.23</v>
      </c>
      <c r="D410">
        <v>1.22</v>
      </c>
      <c r="E410">
        <v>24.86</v>
      </c>
      <c r="F410">
        <v>261</v>
      </c>
    </row>
    <row r="411" spans="1:6" x14ac:dyDescent="0.3">
      <c r="A411">
        <v>20220214</v>
      </c>
      <c r="B411">
        <v>29</v>
      </c>
      <c r="C411">
        <v>6.63</v>
      </c>
      <c r="D411">
        <v>1.32</v>
      </c>
      <c r="E411">
        <v>23.8</v>
      </c>
      <c r="F411">
        <v>258</v>
      </c>
    </row>
    <row r="412" spans="1:6" x14ac:dyDescent="0.3">
      <c r="A412">
        <v>20220215</v>
      </c>
      <c r="B412">
        <v>48.96</v>
      </c>
      <c r="C412">
        <v>7.67</v>
      </c>
      <c r="D412">
        <v>1.62</v>
      </c>
      <c r="E412">
        <v>21.22</v>
      </c>
      <c r="F412">
        <v>246</v>
      </c>
    </row>
    <row r="413" spans="1:6" x14ac:dyDescent="0.3">
      <c r="A413">
        <v>20220216</v>
      </c>
      <c r="B413">
        <v>37.99</v>
      </c>
      <c r="C413">
        <v>7.63</v>
      </c>
      <c r="D413">
        <v>1</v>
      </c>
      <c r="E413">
        <v>35.119999999999997</v>
      </c>
      <c r="F413">
        <v>253</v>
      </c>
    </row>
    <row r="414" spans="1:6" x14ac:dyDescent="0.3">
      <c r="A414">
        <v>20220217</v>
      </c>
      <c r="B414">
        <v>32.950000000000003</v>
      </c>
      <c r="C414">
        <v>6.58</v>
      </c>
      <c r="D414">
        <v>0.97</v>
      </c>
      <c r="E414">
        <v>23.53</v>
      </c>
      <c r="F414">
        <v>250</v>
      </c>
    </row>
    <row r="415" spans="1:6" x14ac:dyDescent="0.3">
      <c r="A415">
        <v>20220218</v>
      </c>
      <c r="B415">
        <v>31.48</v>
      </c>
      <c r="C415">
        <v>6.99</v>
      </c>
      <c r="D415">
        <v>1.18</v>
      </c>
      <c r="E415">
        <v>19.350000000000001</v>
      </c>
      <c r="F415">
        <v>258</v>
      </c>
    </row>
    <row r="416" spans="1:6" x14ac:dyDescent="0.3">
      <c r="A416">
        <v>20220219</v>
      </c>
      <c r="B416">
        <v>26.18</v>
      </c>
      <c r="C416">
        <v>6.76</v>
      </c>
      <c r="D416">
        <v>0.84</v>
      </c>
      <c r="E416">
        <v>27.62</v>
      </c>
      <c r="F416">
        <v>175</v>
      </c>
    </row>
    <row r="417" spans="1:6" x14ac:dyDescent="0.3">
      <c r="A417">
        <v>20220220</v>
      </c>
      <c r="B417">
        <v>20.02</v>
      </c>
      <c r="C417">
        <v>6.58</v>
      </c>
      <c r="D417">
        <v>0.7</v>
      </c>
      <c r="E417">
        <v>34.78</v>
      </c>
      <c r="F417">
        <v>176</v>
      </c>
    </row>
    <row r="418" spans="1:6" x14ac:dyDescent="0.3">
      <c r="A418">
        <v>20220221</v>
      </c>
      <c r="B418">
        <v>29.99</v>
      </c>
      <c r="C418">
        <v>7.45</v>
      </c>
      <c r="D418">
        <v>1.0900000000000001</v>
      </c>
      <c r="E418">
        <v>28.03</v>
      </c>
      <c r="F418">
        <v>169</v>
      </c>
    </row>
    <row r="419" spans="1:6" x14ac:dyDescent="0.3">
      <c r="A419">
        <v>20220222</v>
      </c>
      <c r="B419">
        <v>40.22</v>
      </c>
      <c r="C419">
        <v>8.11</v>
      </c>
      <c r="D419">
        <v>1.43</v>
      </c>
      <c r="E419">
        <v>33.75</v>
      </c>
      <c r="F419">
        <v>254</v>
      </c>
    </row>
    <row r="420" spans="1:6" x14ac:dyDescent="0.3">
      <c r="A420">
        <v>20220223</v>
      </c>
      <c r="B420">
        <v>40.61</v>
      </c>
      <c r="C420">
        <v>7.18</v>
      </c>
      <c r="D420">
        <v>1.03</v>
      </c>
      <c r="E420">
        <v>35.14</v>
      </c>
      <c r="F420">
        <v>184</v>
      </c>
    </row>
    <row r="421" spans="1:6" x14ac:dyDescent="0.3">
      <c r="A421">
        <v>20220224</v>
      </c>
      <c r="B421">
        <v>51.29</v>
      </c>
      <c r="C421">
        <v>10.08</v>
      </c>
      <c r="D421">
        <v>1.32</v>
      </c>
      <c r="E421">
        <v>14.35</v>
      </c>
      <c r="F421">
        <v>329</v>
      </c>
    </row>
    <row r="422" spans="1:6" x14ac:dyDescent="0.3">
      <c r="A422">
        <v>20220225</v>
      </c>
      <c r="B422">
        <v>48.67</v>
      </c>
      <c r="C422">
        <v>9.86</v>
      </c>
      <c r="D422">
        <v>1.1200000000000001</v>
      </c>
      <c r="E422">
        <v>15.85</v>
      </c>
      <c r="F422">
        <v>300</v>
      </c>
    </row>
    <row r="423" spans="1:6" x14ac:dyDescent="0.3">
      <c r="A423">
        <v>20220226</v>
      </c>
      <c r="B423">
        <v>20</v>
      </c>
      <c r="C423">
        <v>9.9</v>
      </c>
      <c r="D423">
        <v>0.27</v>
      </c>
      <c r="E423">
        <v>35.659999999999997</v>
      </c>
      <c r="F423">
        <v>77</v>
      </c>
    </row>
    <row r="424" spans="1:6" x14ac:dyDescent="0.3">
      <c r="A424">
        <v>20220227</v>
      </c>
      <c r="B424">
        <v>25.1</v>
      </c>
      <c r="C424">
        <v>10.210000000000001</v>
      </c>
      <c r="D424">
        <v>0.41</v>
      </c>
      <c r="E424">
        <v>25.82</v>
      </c>
      <c r="F424">
        <v>88</v>
      </c>
    </row>
    <row r="425" spans="1:6" x14ac:dyDescent="0.3">
      <c r="A425">
        <v>20220228</v>
      </c>
      <c r="B425">
        <v>27.75</v>
      </c>
      <c r="C425">
        <v>7.66</v>
      </c>
      <c r="D425">
        <v>0.43</v>
      </c>
      <c r="E425">
        <v>23.72</v>
      </c>
      <c r="F425">
        <v>81</v>
      </c>
    </row>
    <row r="426" spans="1:6" x14ac:dyDescent="0.3">
      <c r="A426">
        <v>20220301</v>
      </c>
      <c r="B426">
        <v>36.07</v>
      </c>
      <c r="C426">
        <v>3.59</v>
      </c>
      <c r="D426">
        <v>0.66</v>
      </c>
      <c r="E426">
        <v>16.600000000000001</v>
      </c>
      <c r="F426">
        <v>147</v>
      </c>
    </row>
    <row r="427" spans="1:6" x14ac:dyDescent="0.3">
      <c r="A427">
        <v>20220302</v>
      </c>
      <c r="B427">
        <v>35.72</v>
      </c>
      <c r="C427">
        <v>5.49</v>
      </c>
      <c r="D427">
        <v>0.69</v>
      </c>
      <c r="E427">
        <v>15.45</v>
      </c>
      <c r="F427">
        <v>216</v>
      </c>
    </row>
    <row r="428" spans="1:6" x14ac:dyDescent="0.3">
      <c r="A428">
        <v>20220303</v>
      </c>
      <c r="B428">
        <v>41.88</v>
      </c>
      <c r="C428">
        <v>6.19</v>
      </c>
      <c r="D428">
        <v>0.69</v>
      </c>
      <c r="E428">
        <v>17.37</v>
      </c>
      <c r="F428">
        <v>157</v>
      </c>
    </row>
    <row r="429" spans="1:6" x14ac:dyDescent="0.3">
      <c r="A429">
        <v>20220304</v>
      </c>
      <c r="B429">
        <v>22.96</v>
      </c>
      <c r="C429">
        <v>6.55</v>
      </c>
      <c r="D429">
        <v>0.46</v>
      </c>
      <c r="E429">
        <v>17.25</v>
      </c>
      <c r="F429">
        <v>164</v>
      </c>
    </row>
    <row r="430" spans="1:6" x14ac:dyDescent="0.3">
      <c r="A430">
        <v>20220305</v>
      </c>
      <c r="B430">
        <v>25.18</v>
      </c>
      <c r="C430">
        <v>5.5</v>
      </c>
      <c r="D430">
        <v>0.41</v>
      </c>
      <c r="E430">
        <v>21.35</v>
      </c>
      <c r="F430">
        <v>107</v>
      </c>
    </row>
    <row r="431" spans="1:6" x14ac:dyDescent="0.3">
      <c r="A431">
        <v>20220306</v>
      </c>
      <c r="B431">
        <v>34.49</v>
      </c>
      <c r="C431">
        <v>6</v>
      </c>
      <c r="D431">
        <v>0.75</v>
      </c>
      <c r="E431">
        <v>18.36</v>
      </c>
      <c r="F431">
        <v>176</v>
      </c>
    </row>
    <row r="432" spans="1:6" x14ac:dyDescent="0.3">
      <c r="A432">
        <v>20220307</v>
      </c>
      <c r="B432">
        <v>50.76</v>
      </c>
      <c r="C432">
        <v>6.57</v>
      </c>
      <c r="D432">
        <v>1.1599999999999999</v>
      </c>
      <c r="E432">
        <v>20.059999999999999</v>
      </c>
      <c r="F432">
        <v>254</v>
      </c>
    </row>
    <row r="433" spans="1:6" x14ac:dyDescent="0.3">
      <c r="A433">
        <v>20220308</v>
      </c>
      <c r="B433">
        <v>43.36</v>
      </c>
      <c r="C433">
        <v>5.95</v>
      </c>
      <c r="D433">
        <v>0.99</v>
      </c>
      <c r="E433">
        <v>12.66</v>
      </c>
      <c r="F433">
        <v>282</v>
      </c>
    </row>
    <row r="434" spans="1:6" x14ac:dyDescent="0.3">
      <c r="A434">
        <v>20220309</v>
      </c>
      <c r="B434">
        <v>33.090000000000003</v>
      </c>
      <c r="C434">
        <v>5.58</v>
      </c>
      <c r="D434">
        <v>0.57999999999999996</v>
      </c>
      <c r="E434">
        <v>13.61</v>
      </c>
      <c r="F434">
        <v>173</v>
      </c>
    </row>
    <row r="435" spans="1:6" x14ac:dyDescent="0.3">
      <c r="A435">
        <v>20220310</v>
      </c>
      <c r="B435">
        <v>25.92</v>
      </c>
      <c r="C435">
        <v>5.51</v>
      </c>
      <c r="D435">
        <v>0.5</v>
      </c>
      <c r="E435">
        <v>14.42</v>
      </c>
      <c r="F435">
        <v>150</v>
      </c>
    </row>
    <row r="436" spans="1:6" x14ac:dyDescent="0.3">
      <c r="A436">
        <v>20220311</v>
      </c>
      <c r="B436">
        <v>28.16</v>
      </c>
      <c r="C436">
        <v>5.61</v>
      </c>
      <c r="D436">
        <v>0.55000000000000004</v>
      </c>
      <c r="E436">
        <v>12.94</v>
      </c>
      <c r="F436">
        <v>177</v>
      </c>
    </row>
    <row r="437" spans="1:6" x14ac:dyDescent="0.3">
      <c r="A437">
        <v>20220312</v>
      </c>
      <c r="B437">
        <v>31.83</v>
      </c>
      <c r="C437">
        <v>8.14</v>
      </c>
      <c r="D437">
        <v>0.59</v>
      </c>
      <c r="E437">
        <v>11.86</v>
      </c>
      <c r="F437">
        <v>181</v>
      </c>
    </row>
    <row r="438" spans="1:6" x14ac:dyDescent="0.3">
      <c r="A438">
        <v>20220313</v>
      </c>
      <c r="B438">
        <v>34.5</v>
      </c>
      <c r="C438">
        <v>8.0500000000000007</v>
      </c>
      <c r="D438">
        <v>0.8</v>
      </c>
      <c r="E438">
        <v>8.36</v>
      </c>
      <c r="F438">
        <v>220</v>
      </c>
    </row>
    <row r="439" spans="1:6" x14ac:dyDescent="0.3">
      <c r="A439">
        <v>20220314</v>
      </c>
      <c r="B439">
        <v>31.36</v>
      </c>
      <c r="C439">
        <v>8.64</v>
      </c>
      <c r="D439">
        <v>1.05</v>
      </c>
      <c r="E439">
        <v>5.66</v>
      </c>
      <c r="F439">
        <v>255</v>
      </c>
    </row>
    <row r="440" spans="1:6" x14ac:dyDescent="0.3">
      <c r="A440">
        <v>20220315</v>
      </c>
      <c r="B440">
        <v>16.41</v>
      </c>
      <c r="C440">
        <v>9.2100000000000009</v>
      </c>
      <c r="D440">
        <v>1.07</v>
      </c>
      <c r="E440">
        <v>5.97</v>
      </c>
      <c r="F440">
        <v>269</v>
      </c>
    </row>
    <row r="441" spans="1:6" x14ac:dyDescent="0.3">
      <c r="A441">
        <v>20220316</v>
      </c>
      <c r="B441">
        <v>18.71</v>
      </c>
      <c r="C441">
        <v>8.01</v>
      </c>
      <c r="D441">
        <v>0.68</v>
      </c>
      <c r="E441">
        <v>5.33</v>
      </c>
      <c r="F441">
        <v>228</v>
      </c>
    </row>
    <row r="442" spans="1:6" x14ac:dyDescent="0.3">
      <c r="A442">
        <v>20220317</v>
      </c>
      <c r="B442">
        <v>24.51</v>
      </c>
      <c r="C442">
        <v>8.59</v>
      </c>
      <c r="D442">
        <v>0.93</v>
      </c>
      <c r="E442">
        <v>6.19</v>
      </c>
      <c r="F442">
        <v>221</v>
      </c>
    </row>
    <row r="443" spans="1:6" x14ac:dyDescent="0.3">
      <c r="A443">
        <v>20220318</v>
      </c>
      <c r="B443">
        <v>22.48</v>
      </c>
      <c r="C443">
        <v>9.65</v>
      </c>
      <c r="D443">
        <v>1.4</v>
      </c>
      <c r="E443">
        <v>5.08</v>
      </c>
      <c r="F443">
        <v>301</v>
      </c>
    </row>
    <row r="444" spans="1:6" x14ac:dyDescent="0.3">
      <c r="A444">
        <v>20220319</v>
      </c>
      <c r="B444">
        <v>15.79</v>
      </c>
      <c r="C444">
        <v>8.61</v>
      </c>
      <c r="D444">
        <v>1.1100000000000001</v>
      </c>
      <c r="E444">
        <v>4.18</v>
      </c>
      <c r="F444">
        <v>216</v>
      </c>
    </row>
    <row r="445" spans="1:6" x14ac:dyDescent="0.3">
      <c r="A445">
        <v>20220320</v>
      </c>
      <c r="B445">
        <v>62.7</v>
      </c>
      <c r="C445">
        <v>9.7100000000000009</v>
      </c>
      <c r="D445">
        <v>1.01</v>
      </c>
      <c r="E445">
        <v>4.29</v>
      </c>
      <c r="F445">
        <v>241</v>
      </c>
    </row>
    <row r="446" spans="1:6" x14ac:dyDescent="0.3">
      <c r="A446">
        <v>20220321</v>
      </c>
      <c r="B446">
        <v>28.46</v>
      </c>
      <c r="C446">
        <v>13.77</v>
      </c>
      <c r="D446">
        <v>1.4</v>
      </c>
      <c r="E446">
        <v>4.8899999999999997</v>
      </c>
      <c r="F446">
        <v>244</v>
      </c>
    </row>
    <row r="447" spans="1:6" x14ac:dyDescent="0.3">
      <c r="A447">
        <v>20220322</v>
      </c>
      <c r="B447">
        <v>18.07</v>
      </c>
      <c r="C447">
        <v>8.6300000000000008</v>
      </c>
      <c r="D447">
        <v>0.73</v>
      </c>
      <c r="E447">
        <v>7.08</v>
      </c>
      <c r="F447">
        <v>169</v>
      </c>
    </row>
    <row r="448" spans="1:6" x14ac:dyDescent="0.3">
      <c r="A448">
        <v>20220323</v>
      </c>
      <c r="B448">
        <v>27.7</v>
      </c>
      <c r="C448">
        <v>10.45</v>
      </c>
      <c r="D448">
        <v>1.25</v>
      </c>
      <c r="E448">
        <v>7.17</v>
      </c>
      <c r="F448">
        <v>215</v>
      </c>
    </row>
    <row r="449" spans="1:6" x14ac:dyDescent="0.3">
      <c r="A449">
        <v>20220324</v>
      </c>
      <c r="B449">
        <v>16.62</v>
      </c>
      <c r="C449">
        <v>13.65</v>
      </c>
      <c r="D449">
        <v>1.82</v>
      </c>
      <c r="E449">
        <v>5.84</v>
      </c>
      <c r="F449">
        <v>272</v>
      </c>
    </row>
    <row r="450" spans="1:6" x14ac:dyDescent="0.3">
      <c r="A450">
        <v>20220325</v>
      </c>
      <c r="B450">
        <v>9.85</v>
      </c>
      <c r="C450">
        <v>9.43</v>
      </c>
      <c r="D450">
        <v>0.96</v>
      </c>
      <c r="E450">
        <v>8.2899999999999991</v>
      </c>
      <c r="F450">
        <v>208</v>
      </c>
    </row>
    <row r="451" spans="1:6" x14ac:dyDescent="0.3">
      <c r="A451">
        <v>20220326</v>
      </c>
      <c r="B451">
        <v>11.3</v>
      </c>
      <c r="C451">
        <v>11.24</v>
      </c>
      <c r="D451">
        <v>0.75</v>
      </c>
      <c r="E451">
        <v>12.77</v>
      </c>
      <c r="F451">
        <v>220</v>
      </c>
    </row>
    <row r="452" spans="1:6" x14ac:dyDescent="0.3">
      <c r="A452">
        <v>20220327</v>
      </c>
      <c r="B452">
        <v>11.29</v>
      </c>
      <c r="C452">
        <v>11.18</v>
      </c>
      <c r="D452">
        <v>0.96</v>
      </c>
      <c r="E452">
        <v>15.75</v>
      </c>
      <c r="F452">
        <v>201</v>
      </c>
    </row>
    <row r="453" spans="1:6" x14ac:dyDescent="0.3">
      <c r="A453">
        <v>20220328</v>
      </c>
      <c r="B453">
        <v>12.55</v>
      </c>
      <c r="C453">
        <v>17.62</v>
      </c>
      <c r="D453">
        <v>1.87</v>
      </c>
      <c r="E453">
        <v>6.09</v>
      </c>
      <c r="F453">
        <v>264</v>
      </c>
    </row>
    <row r="454" spans="1:6" x14ac:dyDescent="0.3">
      <c r="A454">
        <v>20220329</v>
      </c>
      <c r="B454">
        <v>10.27</v>
      </c>
      <c r="C454">
        <v>19.079999999999998</v>
      </c>
      <c r="D454">
        <v>1.69</v>
      </c>
      <c r="E454">
        <v>6.08</v>
      </c>
      <c r="F454">
        <v>287</v>
      </c>
    </row>
    <row r="455" spans="1:6" x14ac:dyDescent="0.3">
      <c r="A455">
        <v>20220330</v>
      </c>
      <c r="B455">
        <v>10.14</v>
      </c>
      <c r="C455">
        <v>41.66</v>
      </c>
      <c r="D455">
        <v>2.5099999999999998</v>
      </c>
      <c r="E455">
        <v>8.82</v>
      </c>
      <c r="F455">
        <v>310</v>
      </c>
    </row>
    <row r="456" spans="1:6" x14ac:dyDescent="0.3">
      <c r="A456">
        <v>20220331</v>
      </c>
      <c r="B456">
        <v>177.31</v>
      </c>
      <c r="C456">
        <v>15.96</v>
      </c>
      <c r="D456">
        <v>0.92</v>
      </c>
      <c r="E456">
        <v>65.05</v>
      </c>
      <c r="F456">
        <v>254</v>
      </c>
    </row>
    <row r="457" spans="1:6" x14ac:dyDescent="0.3">
      <c r="A457">
        <v>20220401</v>
      </c>
      <c r="B457">
        <v>37.06</v>
      </c>
      <c r="C457">
        <v>10.11</v>
      </c>
      <c r="D457">
        <v>0.44</v>
      </c>
      <c r="E457">
        <v>47.41</v>
      </c>
      <c r="F457">
        <v>214</v>
      </c>
    </row>
    <row r="458" spans="1:6" x14ac:dyDescent="0.3">
      <c r="A458">
        <v>20220402</v>
      </c>
      <c r="B458">
        <v>11.47</v>
      </c>
      <c r="C458">
        <v>22.11</v>
      </c>
      <c r="D458">
        <v>0.83</v>
      </c>
      <c r="E458">
        <v>42.17</v>
      </c>
      <c r="F458">
        <v>243</v>
      </c>
    </row>
    <row r="459" spans="1:6" x14ac:dyDescent="0.3">
      <c r="A459">
        <v>20220403</v>
      </c>
      <c r="B459">
        <v>11.74</v>
      </c>
      <c r="C459">
        <v>28.66</v>
      </c>
      <c r="D459">
        <v>1.1599999999999999</v>
      </c>
      <c r="E459">
        <v>49.96</v>
      </c>
      <c r="F459">
        <v>234</v>
      </c>
    </row>
    <row r="460" spans="1:6" x14ac:dyDescent="0.3">
      <c r="A460">
        <v>20220404</v>
      </c>
      <c r="B460">
        <v>9.15</v>
      </c>
      <c r="C460">
        <v>45.45</v>
      </c>
      <c r="D460">
        <v>0.89</v>
      </c>
      <c r="E460">
        <v>35.770000000000003</v>
      </c>
      <c r="F460">
        <v>289</v>
      </c>
    </row>
    <row r="461" spans="1:6" x14ac:dyDescent="0.3">
      <c r="A461">
        <v>20220405</v>
      </c>
      <c r="B461">
        <v>11.34</v>
      </c>
      <c r="C461">
        <v>45.05</v>
      </c>
      <c r="D461">
        <v>0.84</v>
      </c>
      <c r="E461">
        <v>39.92</v>
      </c>
      <c r="F461">
        <v>251</v>
      </c>
    </row>
    <row r="462" spans="1:6" x14ac:dyDescent="0.3">
      <c r="A462">
        <v>20220406</v>
      </c>
      <c r="B462">
        <v>12.62</v>
      </c>
      <c r="C462">
        <v>73.290000000000006</v>
      </c>
      <c r="D462">
        <v>1.05</v>
      </c>
      <c r="E462">
        <v>37.86</v>
      </c>
      <c r="F462">
        <v>289</v>
      </c>
    </row>
    <row r="463" spans="1:6" x14ac:dyDescent="0.3">
      <c r="A463">
        <v>20220407</v>
      </c>
      <c r="B463">
        <v>13.51</v>
      </c>
      <c r="C463">
        <v>102.27</v>
      </c>
      <c r="D463">
        <v>1.1399999999999999</v>
      </c>
      <c r="E463">
        <v>35.229999999999997</v>
      </c>
      <c r="F463">
        <v>347</v>
      </c>
    </row>
    <row r="464" spans="1:6" x14ac:dyDescent="0.3">
      <c r="A464">
        <v>20220408</v>
      </c>
      <c r="B464">
        <v>12.84</v>
      </c>
      <c r="C464">
        <v>60.07</v>
      </c>
      <c r="D464">
        <v>0.78</v>
      </c>
      <c r="E464">
        <v>42.91</v>
      </c>
      <c r="F464">
        <v>313</v>
      </c>
    </row>
    <row r="465" spans="1:6" x14ac:dyDescent="0.3">
      <c r="A465">
        <v>20220409</v>
      </c>
      <c r="B465">
        <v>10.19</v>
      </c>
      <c r="C465">
        <v>84.44</v>
      </c>
      <c r="D465">
        <v>1.19</v>
      </c>
      <c r="E465">
        <v>32.07</v>
      </c>
      <c r="F465">
        <v>292</v>
      </c>
    </row>
    <row r="466" spans="1:6" x14ac:dyDescent="0.3">
      <c r="A466">
        <v>20220410</v>
      </c>
      <c r="B466">
        <v>8.31</v>
      </c>
      <c r="C466">
        <v>87.88</v>
      </c>
      <c r="D466">
        <v>0.85</v>
      </c>
      <c r="E466">
        <v>35.979999999999997</v>
      </c>
      <c r="F466">
        <v>325</v>
      </c>
    </row>
    <row r="467" spans="1:6" x14ac:dyDescent="0.3">
      <c r="A467">
        <v>20220411</v>
      </c>
      <c r="B467">
        <v>12.42</v>
      </c>
      <c r="C467">
        <v>100.35</v>
      </c>
      <c r="D467">
        <v>1.1299999999999999</v>
      </c>
      <c r="E467">
        <v>19.98</v>
      </c>
      <c r="F467">
        <v>295</v>
      </c>
    </row>
    <row r="468" spans="1:6" x14ac:dyDescent="0.3">
      <c r="A468">
        <v>20220412</v>
      </c>
      <c r="B468">
        <v>10.48</v>
      </c>
      <c r="C468">
        <v>67.150000000000006</v>
      </c>
      <c r="D468">
        <v>1.17</v>
      </c>
      <c r="E468">
        <v>15.03</v>
      </c>
      <c r="F468">
        <v>244</v>
      </c>
    </row>
    <row r="469" spans="1:6" x14ac:dyDescent="0.3">
      <c r="A469">
        <v>20220413</v>
      </c>
      <c r="B469">
        <v>9.89</v>
      </c>
      <c r="C469">
        <v>11.29</v>
      </c>
      <c r="D469">
        <v>1.57</v>
      </c>
      <c r="E469">
        <v>11.37</v>
      </c>
      <c r="F469">
        <v>323</v>
      </c>
    </row>
    <row r="470" spans="1:6" x14ac:dyDescent="0.3">
      <c r="A470">
        <v>20220414</v>
      </c>
      <c r="B470">
        <v>8.1199999999999992</v>
      </c>
      <c r="C470">
        <v>7.86</v>
      </c>
      <c r="D470">
        <v>0.45</v>
      </c>
      <c r="E470">
        <v>21.09</v>
      </c>
      <c r="F470">
        <v>287</v>
      </c>
    </row>
    <row r="471" spans="1:6" x14ac:dyDescent="0.3">
      <c r="A471">
        <v>20220415</v>
      </c>
      <c r="B471">
        <v>8.1999999999999993</v>
      </c>
      <c r="C471">
        <v>5.59</v>
      </c>
      <c r="D471">
        <v>0.55000000000000004</v>
      </c>
      <c r="E471">
        <v>39.99</v>
      </c>
      <c r="F471">
        <v>190</v>
      </c>
    </row>
    <row r="472" spans="1:6" x14ac:dyDescent="0.3">
      <c r="A472">
        <v>20220416</v>
      </c>
      <c r="B472">
        <v>10.89</v>
      </c>
      <c r="C472">
        <v>15.89</v>
      </c>
      <c r="D472">
        <v>0.68</v>
      </c>
      <c r="E472">
        <v>65.239999999999995</v>
      </c>
      <c r="F472">
        <v>257</v>
      </c>
    </row>
    <row r="473" spans="1:6" x14ac:dyDescent="0.3">
      <c r="A473">
        <v>20220417</v>
      </c>
      <c r="B473">
        <v>11.44</v>
      </c>
      <c r="C473">
        <v>10.19</v>
      </c>
      <c r="D473">
        <v>0.94</v>
      </c>
      <c r="E473">
        <v>44.14</v>
      </c>
      <c r="F473">
        <v>272</v>
      </c>
    </row>
    <row r="474" spans="1:6" x14ac:dyDescent="0.3">
      <c r="A474">
        <v>20220418</v>
      </c>
      <c r="B474">
        <v>12.63</v>
      </c>
      <c r="C474">
        <v>20.03</v>
      </c>
      <c r="D474">
        <v>1.47</v>
      </c>
      <c r="E474">
        <v>13.23</v>
      </c>
      <c r="F474">
        <v>280</v>
      </c>
    </row>
    <row r="475" spans="1:6" x14ac:dyDescent="0.3">
      <c r="A475">
        <v>20220419</v>
      </c>
      <c r="B475">
        <v>26.28</v>
      </c>
      <c r="C475">
        <v>47.55</v>
      </c>
      <c r="D475">
        <v>1.25</v>
      </c>
      <c r="E475">
        <v>23.3</v>
      </c>
      <c r="F475">
        <v>328</v>
      </c>
    </row>
    <row r="476" spans="1:6" x14ac:dyDescent="0.3">
      <c r="A476">
        <v>20220420</v>
      </c>
      <c r="B476">
        <v>51.47</v>
      </c>
      <c r="C476">
        <v>70.150000000000006</v>
      </c>
      <c r="D476">
        <v>0.8</v>
      </c>
      <c r="E476">
        <v>52.6</v>
      </c>
      <c r="F476">
        <v>286</v>
      </c>
    </row>
    <row r="477" spans="1:6" x14ac:dyDescent="0.3">
      <c r="A477">
        <v>20220421</v>
      </c>
      <c r="B477">
        <v>51.06</v>
      </c>
      <c r="C477">
        <v>66.06</v>
      </c>
      <c r="D477">
        <v>0.85</v>
      </c>
      <c r="E477">
        <v>45.57</v>
      </c>
      <c r="F477">
        <v>320</v>
      </c>
    </row>
    <row r="478" spans="1:6" x14ac:dyDescent="0.3">
      <c r="A478">
        <v>20220422</v>
      </c>
      <c r="B478">
        <v>49.96</v>
      </c>
      <c r="C478">
        <v>42</v>
      </c>
      <c r="D478">
        <v>0.68</v>
      </c>
      <c r="E478">
        <v>70.31</v>
      </c>
      <c r="F478">
        <v>188</v>
      </c>
    </row>
    <row r="479" spans="1:6" x14ac:dyDescent="0.3">
      <c r="A479">
        <v>20220423</v>
      </c>
      <c r="B479">
        <v>52.49</v>
      </c>
      <c r="C479">
        <v>60.66</v>
      </c>
      <c r="D479">
        <v>0.94</v>
      </c>
      <c r="E479">
        <v>68.150000000000006</v>
      </c>
      <c r="F479">
        <v>269</v>
      </c>
    </row>
    <row r="480" spans="1:6" x14ac:dyDescent="0.3">
      <c r="A480">
        <v>20220424</v>
      </c>
      <c r="B480">
        <v>49.99</v>
      </c>
      <c r="C480">
        <v>74.81</v>
      </c>
      <c r="D480">
        <v>0.83</v>
      </c>
      <c r="E480">
        <v>87.03</v>
      </c>
      <c r="F480">
        <v>282</v>
      </c>
    </row>
    <row r="481" spans="1:6" x14ac:dyDescent="0.3">
      <c r="A481">
        <v>20220425</v>
      </c>
      <c r="B481">
        <v>48.93</v>
      </c>
      <c r="C481">
        <v>64.03</v>
      </c>
      <c r="D481">
        <v>0.73</v>
      </c>
      <c r="E481">
        <v>85.59</v>
      </c>
      <c r="F481">
        <v>278</v>
      </c>
    </row>
    <row r="482" spans="1:6" x14ac:dyDescent="0.3">
      <c r="A482">
        <v>20220426</v>
      </c>
      <c r="B482">
        <v>51.9</v>
      </c>
      <c r="C482">
        <v>50.22</v>
      </c>
      <c r="D482">
        <v>0.8</v>
      </c>
      <c r="E482">
        <v>81.84</v>
      </c>
      <c r="F482">
        <v>226</v>
      </c>
    </row>
    <row r="483" spans="1:6" x14ac:dyDescent="0.3">
      <c r="A483">
        <v>20220427</v>
      </c>
      <c r="B483">
        <v>58.08</v>
      </c>
      <c r="C483">
        <v>65.72</v>
      </c>
      <c r="D483">
        <v>2.02</v>
      </c>
      <c r="E483">
        <v>41.71</v>
      </c>
      <c r="F483">
        <v>348</v>
      </c>
    </row>
    <row r="484" spans="1:6" x14ac:dyDescent="0.3">
      <c r="A484">
        <v>20220428</v>
      </c>
      <c r="B484">
        <v>56.12</v>
      </c>
      <c r="C484">
        <v>38.75</v>
      </c>
      <c r="D484">
        <v>1.49</v>
      </c>
      <c r="E484">
        <v>75.73</v>
      </c>
      <c r="F484">
        <v>387</v>
      </c>
    </row>
    <row r="485" spans="1:6" x14ac:dyDescent="0.3">
      <c r="A485">
        <v>20220429</v>
      </c>
      <c r="B485">
        <v>54.89</v>
      </c>
      <c r="C485">
        <v>41.51</v>
      </c>
      <c r="D485">
        <v>1.34</v>
      </c>
      <c r="E485">
        <v>63.83</v>
      </c>
      <c r="F485">
        <v>413</v>
      </c>
    </row>
    <row r="486" spans="1:6" x14ac:dyDescent="0.3">
      <c r="A486">
        <v>20220430</v>
      </c>
      <c r="B486">
        <v>54.05</v>
      </c>
      <c r="C486">
        <v>83.79</v>
      </c>
      <c r="D486">
        <v>1.32</v>
      </c>
      <c r="E486">
        <v>29.18</v>
      </c>
      <c r="F486">
        <v>360</v>
      </c>
    </row>
    <row r="487" spans="1:6" x14ac:dyDescent="0.3">
      <c r="A487">
        <v>20220501</v>
      </c>
      <c r="B487">
        <v>47.73</v>
      </c>
      <c r="C487">
        <v>10.37</v>
      </c>
      <c r="D487">
        <v>1.32</v>
      </c>
      <c r="E487">
        <v>14.59</v>
      </c>
      <c r="F487">
        <v>226</v>
      </c>
    </row>
    <row r="488" spans="1:6" x14ac:dyDescent="0.3">
      <c r="A488">
        <v>20220502</v>
      </c>
      <c r="B488">
        <v>42.34</v>
      </c>
      <c r="C488">
        <v>33.06</v>
      </c>
      <c r="D488">
        <v>0.91</v>
      </c>
      <c r="E488">
        <v>12.56</v>
      </c>
      <c r="F488">
        <v>289</v>
      </c>
    </row>
    <row r="489" spans="1:6" x14ac:dyDescent="0.3">
      <c r="A489">
        <v>20220503</v>
      </c>
      <c r="B489">
        <v>37.56</v>
      </c>
      <c r="C489">
        <v>11.29</v>
      </c>
      <c r="D489">
        <v>0.94</v>
      </c>
      <c r="E489">
        <v>9.6999999999999993</v>
      </c>
      <c r="F489">
        <v>286</v>
      </c>
    </row>
    <row r="490" spans="1:6" x14ac:dyDescent="0.3">
      <c r="A490">
        <v>20220504</v>
      </c>
      <c r="B490">
        <v>21.57</v>
      </c>
      <c r="C490">
        <v>26.81</v>
      </c>
      <c r="D490">
        <v>0.93</v>
      </c>
      <c r="E490">
        <v>42.71</v>
      </c>
      <c r="F490">
        <v>324</v>
      </c>
    </row>
    <row r="491" spans="1:6" x14ac:dyDescent="0.3">
      <c r="A491">
        <v>20220505</v>
      </c>
      <c r="B491">
        <v>4.82</v>
      </c>
      <c r="C491">
        <v>27.5</v>
      </c>
      <c r="D491">
        <v>0.92</v>
      </c>
      <c r="E491">
        <v>43.68</v>
      </c>
      <c r="F491">
        <v>365</v>
      </c>
    </row>
    <row r="492" spans="1:6" x14ac:dyDescent="0.3">
      <c r="A492">
        <v>20220506</v>
      </c>
      <c r="B492">
        <v>4.6399999999999997</v>
      </c>
      <c r="C492">
        <v>26.72</v>
      </c>
      <c r="D492">
        <v>1.5</v>
      </c>
      <c r="E492">
        <v>43.44</v>
      </c>
      <c r="F492">
        <v>364</v>
      </c>
    </row>
    <row r="493" spans="1:6" x14ac:dyDescent="0.3">
      <c r="A493">
        <v>20220507</v>
      </c>
      <c r="B493">
        <v>3.65</v>
      </c>
      <c r="C493">
        <v>28.74</v>
      </c>
      <c r="D493">
        <v>1.45</v>
      </c>
      <c r="E493">
        <v>54.13</v>
      </c>
      <c r="F493">
        <v>335</v>
      </c>
    </row>
    <row r="494" spans="1:6" x14ac:dyDescent="0.3">
      <c r="A494">
        <v>20220508</v>
      </c>
      <c r="B494">
        <v>3.55</v>
      </c>
      <c r="C494">
        <v>26.67</v>
      </c>
      <c r="D494">
        <v>1.01</v>
      </c>
      <c r="E494">
        <v>92.53</v>
      </c>
      <c r="F494">
        <v>312</v>
      </c>
    </row>
    <row r="495" spans="1:6" x14ac:dyDescent="0.3">
      <c r="A495">
        <v>20220509</v>
      </c>
      <c r="B495">
        <v>2.81</v>
      </c>
      <c r="C495">
        <v>26.07</v>
      </c>
      <c r="D495">
        <v>0.84</v>
      </c>
      <c r="E495">
        <v>86.57</v>
      </c>
      <c r="F495">
        <v>267</v>
      </c>
    </row>
    <row r="496" spans="1:6" x14ac:dyDescent="0.3">
      <c r="A496">
        <v>20220510</v>
      </c>
      <c r="B496">
        <v>2.4900000000000002</v>
      </c>
      <c r="C496">
        <v>21.87</v>
      </c>
      <c r="D496">
        <v>0.88</v>
      </c>
      <c r="E496">
        <v>51.9</v>
      </c>
      <c r="F496">
        <v>244</v>
      </c>
    </row>
    <row r="497" spans="1:6" x14ac:dyDescent="0.3">
      <c r="A497">
        <v>20220511</v>
      </c>
      <c r="B497">
        <v>2.44</v>
      </c>
      <c r="C497">
        <v>11.04</v>
      </c>
      <c r="D497">
        <v>0.88</v>
      </c>
      <c r="E497">
        <v>47.43</v>
      </c>
      <c r="F497">
        <v>200</v>
      </c>
    </row>
    <row r="498" spans="1:6" x14ac:dyDescent="0.3">
      <c r="A498">
        <v>20220512</v>
      </c>
      <c r="B498">
        <v>2.81</v>
      </c>
      <c r="C498">
        <v>12.21</v>
      </c>
      <c r="D498">
        <v>0.91</v>
      </c>
      <c r="E498">
        <v>49.35</v>
      </c>
      <c r="F498">
        <v>194</v>
      </c>
    </row>
    <row r="499" spans="1:6" x14ac:dyDescent="0.3">
      <c r="A499">
        <v>20220513</v>
      </c>
      <c r="B499">
        <v>3.05</v>
      </c>
      <c r="C499">
        <v>11.57</v>
      </c>
      <c r="D499">
        <v>1.07</v>
      </c>
      <c r="E499">
        <v>37.57</v>
      </c>
      <c r="F499">
        <v>242</v>
      </c>
    </row>
    <row r="500" spans="1:6" x14ac:dyDescent="0.3">
      <c r="A500">
        <v>20220514</v>
      </c>
      <c r="B500">
        <v>4.09</v>
      </c>
      <c r="C500">
        <v>16.78</v>
      </c>
      <c r="D500">
        <v>1.51</v>
      </c>
      <c r="E500">
        <v>30.78</v>
      </c>
      <c r="F500">
        <v>310</v>
      </c>
    </row>
    <row r="501" spans="1:6" x14ac:dyDescent="0.3">
      <c r="A501">
        <v>20220515</v>
      </c>
      <c r="B501">
        <v>3.57</v>
      </c>
      <c r="C501">
        <v>24.06</v>
      </c>
      <c r="D501">
        <v>1.24</v>
      </c>
      <c r="E501">
        <v>33.43</v>
      </c>
      <c r="F501">
        <v>295</v>
      </c>
    </row>
    <row r="502" spans="1:6" x14ac:dyDescent="0.3">
      <c r="A502">
        <v>20220516</v>
      </c>
      <c r="B502">
        <v>2.59</v>
      </c>
      <c r="C502">
        <v>16.86</v>
      </c>
      <c r="D502">
        <v>0.76</v>
      </c>
      <c r="E502">
        <v>35.909999999999997</v>
      </c>
      <c r="F502">
        <v>265</v>
      </c>
    </row>
    <row r="503" spans="1:6" x14ac:dyDescent="0.3">
      <c r="A503">
        <v>20220517</v>
      </c>
      <c r="B503">
        <v>2.16</v>
      </c>
      <c r="C503">
        <v>12.65</v>
      </c>
      <c r="D503">
        <v>0.79</v>
      </c>
      <c r="E503">
        <v>63.21</v>
      </c>
      <c r="F503">
        <v>206</v>
      </c>
    </row>
    <row r="504" spans="1:6" x14ac:dyDescent="0.3">
      <c r="A504">
        <v>20220518</v>
      </c>
      <c r="B504">
        <v>2.5099999999999998</v>
      </c>
      <c r="C504">
        <v>14.74</v>
      </c>
      <c r="D504">
        <v>0.93</v>
      </c>
      <c r="E504">
        <v>58.41</v>
      </c>
      <c r="F504">
        <v>296</v>
      </c>
    </row>
    <row r="505" spans="1:6" x14ac:dyDescent="0.3">
      <c r="A505">
        <v>20220519</v>
      </c>
      <c r="B505">
        <v>3.84</v>
      </c>
      <c r="C505">
        <v>48</v>
      </c>
      <c r="D505">
        <v>1.01</v>
      </c>
      <c r="E505">
        <v>43.31</v>
      </c>
      <c r="F505">
        <v>265</v>
      </c>
    </row>
    <row r="506" spans="1:6" x14ac:dyDescent="0.3">
      <c r="A506">
        <v>20220520</v>
      </c>
      <c r="B506">
        <v>4.8899999999999997</v>
      </c>
      <c r="C506">
        <v>78.599999999999994</v>
      </c>
      <c r="D506">
        <v>0.96</v>
      </c>
      <c r="E506">
        <v>25.7</v>
      </c>
      <c r="F506">
        <v>288</v>
      </c>
    </row>
    <row r="507" spans="1:6" x14ac:dyDescent="0.3">
      <c r="A507">
        <v>20220521</v>
      </c>
      <c r="B507">
        <v>37.17</v>
      </c>
      <c r="C507">
        <v>38.979999999999997</v>
      </c>
      <c r="D507">
        <v>1.04</v>
      </c>
      <c r="E507">
        <v>31.82</v>
      </c>
      <c r="F507">
        <v>280</v>
      </c>
    </row>
    <row r="508" spans="1:6" x14ac:dyDescent="0.3">
      <c r="A508">
        <v>20220522</v>
      </c>
      <c r="B508">
        <v>52.14</v>
      </c>
      <c r="C508">
        <v>83.06</v>
      </c>
      <c r="D508">
        <v>1.21</v>
      </c>
      <c r="E508">
        <v>9.02</v>
      </c>
      <c r="F508">
        <v>268</v>
      </c>
    </row>
    <row r="509" spans="1:6" x14ac:dyDescent="0.3">
      <c r="A509">
        <v>20220523</v>
      </c>
      <c r="B509">
        <v>4.58</v>
      </c>
      <c r="C509">
        <v>4.08</v>
      </c>
      <c r="D509">
        <v>0.85</v>
      </c>
      <c r="E509">
        <v>35.729999999999997</v>
      </c>
      <c r="F509">
        <v>151</v>
      </c>
    </row>
    <row r="510" spans="1:6" x14ac:dyDescent="0.3">
      <c r="A510">
        <v>20220524</v>
      </c>
      <c r="B510">
        <v>6.22</v>
      </c>
      <c r="C510">
        <v>3.87</v>
      </c>
      <c r="D510">
        <v>1.0900000000000001</v>
      </c>
      <c r="E510">
        <v>36.44</v>
      </c>
      <c r="F510">
        <v>73</v>
      </c>
    </row>
    <row r="511" spans="1:6" x14ac:dyDescent="0.3">
      <c r="A511">
        <v>20220525</v>
      </c>
      <c r="B511">
        <v>9.19</v>
      </c>
      <c r="C511">
        <v>4.57</v>
      </c>
      <c r="D511">
        <v>1.2</v>
      </c>
      <c r="E511">
        <v>34.18</v>
      </c>
      <c r="F511">
        <v>202</v>
      </c>
    </row>
    <row r="512" spans="1:6" x14ac:dyDescent="0.3">
      <c r="A512">
        <v>20220526</v>
      </c>
      <c r="B512">
        <v>12.82</v>
      </c>
      <c r="C512">
        <v>6.56</v>
      </c>
      <c r="D512">
        <v>1.23</v>
      </c>
      <c r="E512">
        <v>49.55</v>
      </c>
      <c r="F512">
        <v>222</v>
      </c>
    </row>
    <row r="513" spans="1:6" x14ac:dyDescent="0.3">
      <c r="A513">
        <v>20220527</v>
      </c>
      <c r="B513">
        <v>37.65</v>
      </c>
      <c r="C513">
        <v>20.9</v>
      </c>
      <c r="D513">
        <v>1.41</v>
      </c>
      <c r="E513">
        <v>18.920000000000002</v>
      </c>
      <c r="F513">
        <v>238</v>
      </c>
    </row>
    <row r="514" spans="1:6" x14ac:dyDescent="0.3">
      <c r="A514">
        <v>20220528</v>
      </c>
      <c r="B514">
        <v>37.159999999999997</v>
      </c>
      <c r="C514">
        <v>20.91</v>
      </c>
      <c r="D514">
        <v>1.27</v>
      </c>
      <c r="E514">
        <v>17.39</v>
      </c>
      <c r="F514">
        <v>178</v>
      </c>
    </row>
    <row r="515" spans="1:6" x14ac:dyDescent="0.3">
      <c r="A515">
        <v>20220529</v>
      </c>
      <c r="B515">
        <v>37.04</v>
      </c>
      <c r="C515">
        <v>18.579999999999998</v>
      </c>
      <c r="D515">
        <v>1.21</v>
      </c>
      <c r="E515">
        <v>29.13</v>
      </c>
      <c r="F515">
        <v>196</v>
      </c>
    </row>
    <row r="516" spans="1:6" x14ac:dyDescent="0.3">
      <c r="A516">
        <v>20220530</v>
      </c>
      <c r="B516">
        <v>39.119999999999997</v>
      </c>
      <c r="C516">
        <v>15.86</v>
      </c>
      <c r="D516">
        <v>1.39</v>
      </c>
      <c r="E516">
        <v>32</v>
      </c>
      <c r="F516">
        <v>184</v>
      </c>
    </row>
    <row r="517" spans="1:6" x14ac:dyDescent="0.3">
      <c r="A517">
        <v>20220531</v>
      </c>
      <c r="B517">
        <v>39.380000000000003</v>
      </c>
      <c r="C517">
        <v>12.47</v>
      </c>
      <c r="D517">
        <v>1.76</v>
      </c>
      <c r="E517">
        <v>34.590000000000003</v>
      </c>
      <c r="F517">
        <v>218</v>
      </c>
    </row>
    <row r="518" spans="1:6" x14ac:dyDescent="0.3">
      <c r="A518">
        <v>20220601</v>
      </c>
      <c r="B518">
        <v>39.54</v>
      </c>
      <c r="C518">
        <v>9.39</v>
      </c>
      <c r="D518">
        <v>0.51</v>
      </c>
      <c r="E518">
        <v>35.46</v>
      </c>
      <c r="F518">
        <v>349</v>
      </c>
    </row>
    <row r="519" spans="1:6" x14ac:dyDescent="0.3">
      <c r="A519">
        <v>20220602</v>
      </c>
      <c r="B519">
        <v>38.950000000000003</v>
      </c>
      <c r="C519">
        <v>8.5399999999999991</v>
      </c>
      <c r="D519">
        <v>0.48</v>
      </c>
      <c r="E519">
        <v>42.6</v>
      </c>
      <c r="F519">
        <v>229</v>
      </c>
    </row>
    <row r="520" spans="1:6" x14ac:dyDescent="0.3">
      <c r="A520">
        <v>20220603</v>
      </c>
      <c r="B520">
        <v>37.299999999999997</v>
      </c>
      <c r="C520">
        <v>10.35</v>
      </c>
      <c r="D520">
        <v>0.62</v>
      </c>
      <c r="E520">
        <v>63.19</v>
      </c>
      <c r="F520">
        <v>305</v>
      </c>
    </row>
    <row r="521" spans="1:6" x14ac:dyDescent="0.3">
      <c r="A521">
        <v>20220604</v>
      </c>
      <c r="B521">
        <v>37.229999999999997</v>
      </c>
      <c r="C521">
        <v>15.24</v>
      </c>
      <c r="D521">
        <v>0.79</v>
      </c>
      <c r="E521">
        <v>55.16</v>
      </c>
      <c r="F521">
        <v>255</v>
      </c>
    </row>
    <row r="522" spans="1:6" x14ac:dyDescent="0.3">
      <c r="A522">
        <v>20220605</v>
      </c>
      <c r="B522">
        <v>36.51</v>
      </c>
      <c r="C522">
        <v>20.079999999999998</v>
      </c>
      <c r="D522">
        <v>0.79</v>
      </c>
      <c r="E522">
        <v>41.25</v>
      </c>
      <c r="F522">
        <v>244</v>
      </c>
    </row>
    <row r="523" spans="1:6" x14ac:dyDescent="0.3">
      <c r="A523">
        <v>20220606</v>
      </c>
      <c r="B523">
        <v>35.869999999999997</v>
      </c>
      <c r="C523">
        <v>14.24</v>
      </c>
      <c r="D523">
        <v>0.62</v>
      </c>
      <c r="E523">
        <v>57.98</v>
      </c>
      <c r="F523">
        <v>195</v>
      </c>
    </row>
    <row r="524" spans="1:6" x14ac:dyDescent="0.3">
      <c r="A524">
        <v>20220607</v>
      </c>
      <c r="B524">
        <v>36.4</v>
      </c>
      <c r="C524">
        <v>12.91</v>
      </c>
      <c r="D524">
        <v>0.73</v>
      </c>
      <c r="E524">
        <v>47.03</v>
      </c>
      <c r="F524">
        <v>262</v>
      </c>
    </row>
    <row r="525" spans="1:6" x14ac:dyDescent="0.3">
      <c r="A525">
        <v>20220608</v>
      </c>
      <c r="B525">
        <v>36.17</v>
      </c>
      <c r="C525">
        <v>13.97</v>
      </c>
      <c r="D525">
        <v>0.45</v>
      </c>
      <c r="E525">
        <v>47</v>
      </c>
      <c r="F525">
        <v>341</v>
      </c>
    </row>
    <row r="526" spans="1:6" x14ac:dyDescent="0.3">
      <c r="A526">
        <v>20220609</v>
      </c>
      <c r="B526">
        <v>36.21</v>
      </c>
      <c r="C526">
        <v>12.6</v>
      </c>
      <c r="D526">
        <v>0.54</v>
      </c>
      <c r="E526">
        <v>46.57</v>
      </c>
      <c r="F526">
        <v>237</v>
      </c>
    </row>
    <row r="527" spans="1:6" x14ac:dyDescent="0.3">
      <c r="A527">
        <v>20220610</v>
      </c>
      <c r="B527">
        <v>12.01</v>
      </c>
      <c r="C527">
        <v>7.56</v>
      </c>
      <c r="D527">
        <v>0.66</v>
      </c>
      <c r="E527">
        <v>41.17</v>
      </c>
      <c r="F527">
        <v>293</v>
      </c>
    </row>
    <row r="528" spans="1:6" x14ac:dyDescent="0.3">
      <c r="A528">
        <v>20220611</v>
      </c>
      <c r="B528">
        <v>8.82</v>
      </c>
      <c r="C528">
        <v>6.24</v>
      </c>
      <c r="D528">
        <v>0.65</v>
      </c>
      <c r="E528">
        <v>41.66</v>
      </c>
      <c r="F528">
        <v>276</v>
      </c>
    </row>
    <row r="529" spans="1:6" x14ac:dyDescent="0.3">
      <c r="A529">
        <v>20220612</v>
      </c>
      <c r="B529">
        <v>11.21</v>
      </c>
      <c r="C529">
        <v>6.31</v>
      </c>
      <c r="D529">
        <v>0.66</v>
      </c>
      <c r="E529">
        <v>48.77</v>
      </c>
      <c r="F529">
        <v>284</v>
      </c>
    </row>
    <row r="530" spans="1:6" x14ac:dyDescent="0.3">
      <c r="A530">
        <v>20220613</v>
      </c>
      <c r="B530">
        <v>6.5</v>
      </c>
      <c r="C530">
        <v>3.75</v>
      </c>
      <c r="D530">
        <v>0.52</v>
      </c>
      <c r="E530">
        <v>50.69</v>
      </c>
      <c r="F530">
        <v>208</v>
      </c>
    </row>
    <row r="531" spans="1:6" x14ac:dyDescent="0.3">
      <c r="A531">
        <v>20220614</v>
      </c>
      <c r="B531">
        <v>4.5199999999999996</v>
      </c>
      <c r="C531">
        <v>3.26</v>
      </c>
      <c r="D531">
        <v>0.56000000000000005</v>
      </c>
      <c r="E531">
        <v>44.86</v>
      </c>
      <c r="F531">
        <v>221</v>
      </c>
    </row>
    <row r="532" spans="1:6" x14ac:dyDescent="0.3">
      <c r="A532">
        <v>20220615</v>
      </c>
      <c r="B532">
        <v>4.1100000000000003</v>
      </c>
      <c r="C532">
        <v>3.09</v>
      </c>
      <c r="D532">
        <v>0.54</v>
      </c>
      <c r="E532">
        <v>43.6</v>
      </c>
      <c r="F532">
        <v>157</v>
      </c>
    </row>
    <row r="533" spans="1:6" x14ac:dyDescent="0.3">
      <c r="A533">
        <v>20220616</v>
      </c>
      <c r="B533">
        <v>6.43</v>
      </c>
      <c r="C533">
        <v>3.18</v>
      </c>
      <c r="D533">
        <v>0.56999999999999995</v>
      </c>
      <c r="E533">
        <v>52.7</v>
      </c>
      <c r="F533">
        <v>135</v>
      </c>
    </row>
    <row r="534" spans="1:6" x14ac:dyDescent="0.3">
      <c r="A534">
        <v>20220617</v>
      </c>
      <c r="B534">
        <v>7.94</v>
      </c>
      <c r="C534">
        <v>3.67</v>
      </c>
      <c r="D534">
        <v>0.64</v>
      </c>
      <c r="E534">
        <v>48.16</v>
      </c>
      <c r="F534">
        <v>81</v>
      </c>
    </row>
    <row r="535" spans="1:6" x14ac:dyDescent="0.3">
      <c r="A535">
        <v>20220618</v>
      </c>
      <c r="B535">
        <v>4.97</v>
      </c>
      <c r="C535">
        <v>3.9</v>
      </c>
      <c r="D535">
        <v>0.6</v>
      </c>
      <c r="E535">
        <v>46.59</v>
      </c>
      <c r="F535">
        <v>65</v>
      </c>
    </row>
    <row r="536" spans="1:6" x14ac:dyDescent="0.3">
      <c r="A536">
        <v>20220619</v>
      </c>
      <c r="B536">
        <v>6.37</v>
      </c>
      <c r="C536">
        <v>7.44</v>
      </c>
      <c r="D536">
        <v>0.63</v>
      </c>
      <c r="E536">
        <v>32.19</v>
      </c>
      <c r="F536">
        <v>130</v>
      </c>
    </row>
    <row r="537" spans="1:6" x14ac:dyDescent="0.3">
      <c r="A537">
        <v>20220620</v>
      </c>
      <c r="B537">
        <v>8.6</v>
      </c>
      <c r="C537">
        <v>9.9600000000000009</v>
      </c>
      <c r="D537">
        <v>0.8</v>
      </c>
      <c r="E537">
        <v>41.6</v>
      </c>
      <c r="F537">
        <v>208</v>
      </c>
    </row>
    <row r="538" spans="1:6" x14ac:dyDescent="0.3">
      <c r="A538">
        <v>20220621</v>
      </c>
      <c r="B538">
        <v>12.48</v>
      </c>
      <c r="C538">
        <v>12.26</v>
      </c>
      <c r="D538">
        <v>0.84</v>
      </c>
      <c r="E538">
        <v>38.119999999999997</v>
      </c>
      <c r="F538">
        <v>120</v>
      </c>
    </row>
    <row r="539" spans="1:6" x14ac:dyDescent="0.3">
      <c r="A539">
        <v>20220622</v>
      </c>
      <c r="B539">
        <v>7.64</v>
      </c>
      <c r="C539">
        <v>12.35</v>
      </c>
      <c r="D539">
        <v>0.68</v>
      </c>
      <c r="E539">
        <v>58.39</v>
      </c>
      <c r="F539">
        <v>138</v>
      </c>
    </row>
    <row r="540" spans="1:6" x14ac:dyDescent="0.3">
      <c r="A540">
        <v>20220623</v>
      </c>
      <c r="B540">
        <v>8.48</v>
      </c>
      <c r="C540">
        <v>12.03</v>
      </c>
      <c r="D540">
        <v>0.54</v>
      </c>
      <c r="E540">
        <v>72.84</v>
      </c>
      <c r="F540">
        <v>148</v>
      </c>
    </row>
    <row r="541" spans="1:6" x14ac:dyDescent="0.3">
      <c r="A541">
        <v>20220624</v>
      </c>
      <c r="B541">
        <v>11.38</v>
      </c>
      <c r="C541">
        <v>11.85</v>
      </c>
      <c r="D541">
        <v>0.59</v>
      </c>
      <c r="E541">
        <v>68.63</v>
      </c>
      <c r="F541">
        <v>210</v>
      </c>
    </row>
    <row r="542" spans="1:6" x14ac:dyDescent="0.3">
      <c r="A542">
        <v>20220625</v>
      </c>
      <c r="B542">
        <v>16.02</v>
      </c>
      <c r="C542">
        <v>11.84</v>
      </c>
      <c r="D542">
        <v>0.97</v>
      </c>
      <c r="E542">
        <v>80.12</v>
      </c>
      <c r="F542">
        <v>199</v>
      </c>
    </row>
    <row r="543" spans="1:6" x14ac:dyDescent="0.3">
      <c r="A543">
        <v>20220626</v>
      </c>
      <c r="B543">
        <v>6.79</v>
      </c>
      <c r="C543">
        <v>11.82</v>
      </c>
      <c r="D543">
        <v>0.84</v>
      </c>
      <c r="E543">
        <v>45.85</v>
      </c>
      <c r="F543">
        <v>206</v>
      </c>
    </row>
    <row r="544" spans="1:6" x14ac:dyDescent="0.3">
      <c r="A544">
        <v>20220627</v>
      </c>
      <c r="B544">
        <v>4.66</v>
      </c>
      <c r="C544">
        <v>11.89</v>
      </c>
      <c r="D544">
        <v>0.72</v>
      </c>
      <c r="E544">
        <v>41.55</v>
      </c>
      <c r="F544">
        <v>118</v>
      </c>
    </row>
    <row r="545" spans="1:6" x14ac:dyDescent="0.3">
      <c r="A545">
        <v>20220628</v>
      </c>
      <c r="B545">
        <v>5.51</v>
      </c>
      <c r="C545">
        <v>13.87</v>
      </c>
      <c r="D545">
        <v>0.81</v>
      </c>
      <c r="E545">
        <v>41.37</v>
      </c>
      <c r="F545">
        <v>160</v>
      </c>
    </row>
    <row r="546" spans="1:6" x14ac:dyDescent="0.3">
      <c r="A546">
        <v>20220629</v>
      </c>
      <c r="B546">
        <v>5.14</v>
      </c>
      <c r="C546">
        <v>18.010000000000002</v>
      </c>
      <c r="D546">
        <v>0.74</v>
      </c>
      <c r="E546">
        <v>34.99</v>
      </c>
      <c r="F546">
        <v>162</v>
      </c>
    </row>
    <row r="547" spans="1:6" x14ac:dyDescent="0.3">
      <c r="A547">
        <v>20220630</v>
      </c>
      <c r="B547">
        <v>22.54</v>
      </c>
      <c r="C547">
        <v>17.54</v>
      </c>
      <c r="D547">
        <v>0.75</v>
      </c>
      <c r="E547">
        <v>21.31</v>
      </c>
      <c r="F547">
        <v>154</v>
      </c>
    </row>
    <row r="548" spans="1:6" x14ac:dyDescent="0.3">
      <c r="A548">
        <v>20220701</v>
      </c>
      <c r="B548">
        <v>31.54</v>
      </c>
      <c r="C548">
        <v>13.72</v>
      </c>
      <c r="D548">
        <v>0.74</v>
      </c>
      <c r="E548">
        <v>18.940000000000001</v>
      </c>
      <c r="F548">
        <v>64</v>
      </c>
    </row>
    <row r="549" spans="1:6" x14ac:dyDescent="0.3">
      <c r="A549">
        <v>20220702</v>
      </c>
      <c r="B549">
        <v>33.4</v>
      </c>
      <c r="C549">
        <v>13.6</v>
      </c>
      <c r="D549">
        <v>0.81</v>
      </c>
      <c r="E549">
        <v>28.61</v>
      </c>
      <c r="F549">
        <v>92</v>
      </c>
    </row>
    <row r="550" spans="1:6" x14ac:dyDescent="0.3">
      <c r="A550">
        <v>20220703</v>
      </c>
      <c r="B550">
        <v>42.1</v>
      </c>
      <c r="C550">
        <v>13.48</v>
      </c>
      <c r="D550">
        <v>0.66</v>
      </c>
      <c r="E550">
        <v>25.44</v>
      </c>
      <c r="F550">
        <v>84</v>
      </c>
    </row>
    <row r="551" spans="1:6" x14ac:dyDescent="0.3">
      <c r="A551">
        <v>20220704</v>
      </c>
      <c r="B551">
        <v>40.700000000000003</v>
      </c>
      <c r="C551">
        <v>13.47</v>
      </c>
      <c r="D551">
        <v>1.1000000000000001</v>
      </c>
      <c r="E551">
        <v>34.590000000000003</v>
      </c>
      <c r="F551">
        <v>101</v>
      </c>
    </row>
    <row r="552" spans="1:6" x14ac:dyDescent="0.3">
      <c r="A552">
        <v>20220705</v>
      </c>
      <c r="B552">
        <v>21.96</v>
      </c>
      <c r="C552">
        <v>18.32</v>
      </c>
      <c r="D552">
        <v>0.83</v>
      </c>
      <c r="E552">
        <v>24.06</v>
      </c>
      <c r="F552">
        <v>133</v>
      </c>
    </row>
    <row r="553" spans="1:6" x14ac:dyDescent="0.3">
      <c r="A553">
        <v>20220706</v>
      </c>
      <c r="B553">
        <v>22.61</v>
      </c>
      <c r="C553">
        <v>22.07</v>
      </c>
      <c r="D553">
        <v>0.45</v>
      </c>
      <c r="E553">
        <v>30.51</v>
      </c>
      <c r="F553">
        <v>100</v>
      </c>
    </row>
    <row r="554" spans="1:6" x14ac:dyDescent="0.3">
      <c r="A554">
        <v>20220707</v>
      </c>
      <c r="B554">
        <v>21.76</v>
      </c>
      <c r="C554">
        <v>24.26</v>
      </c>
      <c r="D554">
        <v>0.44</v>
      </c>
      <c r="E554">
        <v>26.74</v>
      </c>
      <c r="F554">
        <v>97</v>
      </c>
    </row>
    <row r="555" spans="1:6" x14ac:dyDescent="0.3">
      <c r="A555">
        <v>20220708</v>
      </c>
      <c r="B555">
        <v>20.69</v>
      </c>
      <c r="C555">
        <v>23.89</v>
      </c>
      <c r="D555">
        <v>0.52</v>
      </c>
      <c r="E555">
        <v>29.9</v>
      </c>
      <c r="F555">
        <v>89</v>
      </c>
    </row>
    <row r="556" spans="1:6" x14ac:dyDescent="0.3">
      <c r="A556">
        <v>20220709</v>
      </c>
      <c r="B556">
        <v>18.850000000000001</v>
      </c>
      <c r="C556">
        <v>23.84</v>
      </c>
      <c r="D556">
        <v>0.5</v>
      </c>
      <c r="E556">
        <v>28.91</v>
      </c>
      <c r="F556">
        <v>111</v>
      </c>
    </row>
    <row r="557" spans="1:6" x14ac:dyDescent="0.3">
      <c r="A557">
        <v>20220710</v>
      </c>
      <c r="B557">
        <v>19.079999999999998</v>
      </c>
      <c r="C557">
        <v>23.81</v>
      </c>
      <c r="D557">
        <v>0.38</v>
      </c>
      <c r="E557">
        <v>34.17</v>
      </c>
      <c r="F557">
        <v>66</v>
      </c>
    </row>
    <row r="558" spans="1:6" x14ac:dyDescent="0.3">
      <c r="A558">
        <v>20220711</v>
      </c>
      <c r="B558">
        <v>18.97</v>
      </c>
      <c r="C558">
        <v>23.95</v>
      </c>
      <c r="D558">
        <v>0.78</v>
      </c>
      <c r="E558">
        <v>56.99</v>
      </c>
      <c r="F558">
        <v>98</v>
      </c>
    </row>
    <row r="559" spans="1:6" x14ac:dyDescent="0.3">
      <c r="A559">
        <v>20220712</v>
      </c>
      <c r="B559">
        <v>18.98</v>
      </c>
      <c r="C559">
        <v>24</v>
      </c>
      <c r="D559">
        <v>0.71</v>
      </c>
      <c r="E559">
        <v>66.510000000000005</v>
      </c>
      <c r="F559">
        <v>84</v>
      </c>
    </row>
    <row r="560" spans="1:6" x14ac:dyDescent="0.3">
      <c r="A560">
        <v>20220713</v>
      </c>
      <c r="B560">
        <v>19.05</v>
      </c>
      <c r="C560">
        <v>23.67</v>
      </c>
      <c r="D560">
        <v>0.48</v>
      </c>
      <c r="E560">
        <v>79.27</v>
      </c>
      <c r="F560">
        <v>82</v>
      </c>
    </row>
    <row r="561" spans="1:6" x14ac:dyDescent="0.3">
      <c r="A561">
        <v>20220714</v>
      </c>
      <c r="B561">
        <v>19.02</v>
      </c>
      <c r="C561">
        <v>23.75</v>
      </c>
      <c r="D561">
        <v>0.46</v>
      </c>
      <c r="E561">
        <v>79.59</v>
      </c>
      <c r="F561">
        <v>88</v>
      </c>
    </row>
    <row r="562" spans="1:6" x14ac:dyDescent="0.3">
      <c r="A562">
        <v>20220715</v>
      </c>
      <c r="B562">
        <v>19.03</v>
      </c>
      <c r="C562">
        <v>23.78</v>
      </c>
      <c r="D562">
        <v>0.38</v>
      </c>
      <c r="E562">
        <v>84.39</v>
      </c>
      <c r="F562">
        <v>92</v>
      </c>
    </row>
    <row r="563" spans="1:6" x14ac:dyDescent="0.3">
      <c r="A563">
        <v>20220716</v>
      </c>
      <c r="B563">
        <v>19.12</v>
      </c>
      <c r="C563">
        <v>23.66</v>
      </c>
      <c r="D563">
        <v>0.46</v>
      </c>
      <c r="E563">
        <v>77.790000000000006</v>
      </c>
      <c r="F563">
        <v>87</v>
      </c>
    </row>
    <row r="564" spans="1:6" x14ac:dyDescent="0.3">
      <c r="A564">
        <v>20220717</v>
      </c>
      <c r="B564">
        <v>19.079999999999998</v>
      </c>
      <c r="C564">
        <v>23.53</v>
      </c>
      <c r="D564">
        <v>0.37</v>
      </c>
      <c r="E564">
        <v>84.03</v>
      </c>
      <c r="F564">
        <v>96</v>
      </c>
    </row>
    <row r="565" spans="1:6" x14ac:dyDescent="0.3">
      <c r="A565">
        <v>20220718</v>
      </c>
      <c r="B565">
        <v>18.95</v>
      </c>
      <c r="C565">
        <v>23.45</v>
      </c>
      <c r="D565">
        <v>0.5</v>
      </c>
      <c r="E565">
        <v>83.72</v>
      </c>
      <c r="F565">
        <v>140</v>
      </c>
    </row>
    <row r="566" spans="1:6" x14ac:dyDescent="0.3">
      <c r="A566">
        <v>20220719</v>
      </c>
      <c r="B566">
        <v>18.95</v>
      </c>
      <c r="C566">
        <v>23.48</v>
      </c>
      <c r="D566">
        <v>0.74</v>
      </c>
      <c r="E566">
        <v>76.73</v>
      </c>
      <c r="F566">
        <v>124</v>
      </c>
    </row>
    <row r="567" spans="1:6" x14ac:dyDescent="0.3">
      <c r="A567">
        <v>20220720</v>
      </c>
      <c r="B567">
        <v>8.02</v>
      </c>
      <c r="C567">
        <v>25.01</v>
      </c>
      <c r="D567">
        <v>0.49</v>
      </c>
      <c r="E567">
        <v>61.01</v>
      </c>
      <c r="F567">
        <v>86</v>
      </c>
    </row>
    <row r="568" spans="1:6" x14ac:dyDescent="0.3">
      <c r="A568">
        <v>20220721</v>
      </c>
      <c r="B568">
        <v>6.33</v>
      </c>
      <c r="C568">
        <v>25.87</v>
      </c>
      <c r="D568">
        <v>0.5</v>
      </c>
      <c r="E568">
        <v>55.24</v>
      </c>
      <c r="F568">
        <v>53</v>
      </c>
    </row>
    <row r="569" spans="1:6" x14ac:dyDescent="0.3">
      <c r="A569">
        <v>20220722</v>
      </c>
      <c r="B569">
        <v>7.24</v>
      </c>
      <c r="C569">
        <v>25.99</v>
      </c>
      <c r="D569">
        <v>0.73</v>
      </c>
      <c r="E569">
        <v>49.48</v>
      </c>
      <c r="F569">
        <v>171</v>
      </c>
    </row>
    <row r="570" spans="1:6" x14ac:dyDescent="0.3">
      <c r="A570">
        <v>20220723</v>
      </c>
      <c r="B570">
        <v>4.26</v>
      </c>
      <c r="C570">
        <v>26.22</v>
      </c>
      <c r="D570">
        <v>0.46</v>
      </c>
      <c r="E570">
        <v>50.4</v>
      </c>
      <c r="F570">
        <v>71</v>
      </c>
    </row>
    <row r="571" spans="1:6" x14ac:dyDescent="0.3">
      <c r="A571">
        <v>20220724</v>
      </c>
      <c r="B571">
        <v>4.25</v>
      </c>
      <c r="C571">
        <v>26.09</v>
      </c>
      <c r="D571">
        <v>0.39</v>
      </c>
      <c r="E571">
        <v>51.79</v>
      </c>
      <c r="F571">
        <v>59</v>
      </c>
    </row>
    <row r="572" spans="1:6" x14ac:dyDescent="0.3">
      <c r="A572">
        <v>20220725</v>
      </c>
      <c r="B572">
        <v>3.51</v>
      </c>
      <c r="C572">
        <v>26.16</v>
      </c>
      <c r="D572">
        <v>0.35</v>
      </c>
      <c r="E572">
        <v>54.92</v>
      </c>
      <c r="F572">
        <v>56</v>
      </c>
    </row>
    <row r="573" spans="1:6" x14ac:dyDescent="0.3">
      <c r="A573">
        <v>20220726</v>
      </c>
      <c r="B573">
        <v>4.88</v>
      </c>
      <c r="C573">
        <v>27.22</v>
      </c>
      <c r="D573">
        <v>0.41</v>
      </c>
      <c r="E573">
        <v>53.01</v>
      </c>
      <c r="F573">
        <v>60</v>
      </c>
    </row>
    <row r="574" spans="1:6" x14ac:dyDescent="0.3">
      <c r="A574">
        <v>20220727</v>
      </c>
      <c r="B574">
        <v>6.74</v>
      </c>
      <c r="C574">
        <v>27.33</v>
      </c>
      <c r="D574">
        <v>0.42</v>
      </c>
      <c r="E574">
        <v>52.63</v>
      </c>
      <c r="F574">
        <v>55</v>
      </c>
    </row>
    <row r="575" spans="1:6" x14ac:dyDescent="0.3">
      <c r="A575">
        <v>20220728</v>
      </c>
      <c r="B575">
        <v>7.07</v>
      </c>
      <c r="C575">
        <v>26.85</v>
      </c>
      <c r="D575">
        <v>0.4</v>
      </c>
      <c r="E575">
        <v>49</v>
      </c>
      <c r="F575">
        <v>52</v>
      </c>
    </row>
    <row r="576" spans="1:6" x14ac:dyDescent="0.3">
      <c r="A576">
        <v>20220729</v>
      </c>
      <c r="B576">
        <v>5.64</v>
      </c>
      <c r="C576">
        <v>27.14</v>
      </c>
      <c r="D576">
        <v>0.36</v>
      </c>
      <c r="E576">
        <v>46.41</v>
      </c>
      <c r="F576">
        <v>47</v>
      </c>
    </row>
    <row r="577" spans="1:6" x14ac:dyDescent="0.3">
      <c r="A577">
        <v>20220730</v>
      </c>
      <c r="B577">
        <v>5.5</v>
      </c>
      <c r="C577">
        <v>26.74</v>
      </c>
      <c r="D577">
        <v>0.53</v>
      </c>
      <c r="E577">
        <v>48.02</v>
      </c>
      <c r="F577">
        <v>47</v>
      </c>
    </row>
    <row r="578" spans="1:6" x14ac:dyDescent="0.3">
      <c r="A578">
        <v>20220731</v>
      </c>
      <c r="B578">
        <v>5.83</v>
      </c>
      <c r="C578">
        <v>26.22</v>
      </c>
      <c r="D578">
        <v>0.39</v>
      </c>
      <c r="E578">
        <v>53.42</v>
      </c>
      <c r="F578">
        <v>50</v>
      </c>
    </row>
    <row r="579" spans="1:6" x14ac:dyDescent="0.3">
      <c r="A579">
        <v>20220801</v>
      </c>
      <c r="B579">
        <v>4.95</v>
      </c>
      <c r="C579">
        <v>26.26</v>
      </c>
      <c r="D579">
        <v>0.41</v>
      </c>
      <c r="E579">
        <v>47.76</v>
      </c>
      <c r="F579">
        <v>48</v>
      </c>
    </row>
    <row r="580" spans="1:6" x14ac:dyDescent="0.3">
      <c r="A580">
        <v>20220802</v>
      </c>
      <c r="B580">
        <v>9.02</v>
      </c>
      <c r="C580">
        <v>26.32</v>
      </c>
      <c r="D580">
        <v>0.45</v>
      </c>
      <c r="E580">
        <v>53.86</v>
      </c>
      <c r="F580">
        <v>216</v>
      </c>
    </row>
    <row r="581" spans="1:6" x14ac:dyDescent="0.3">
      <c r="A581">
        <v>20220803</v>
      </c>
      <c r="B581">
        <v>10.27</v>
      </c>
      <c r="C581">
        <v>26.28</v>
      </c>
      <c r="D581">
        <v>0.73</v>
      </c>
      <c r="E581">
        <v>52.95</v>
      </c>
      <c r="F581">
        <v>125</v>
      </c>
    </row>
    <row r="582" spans="1:6" x14ac:dyDescent="0.3">
      <c r="A582">
        <v>20220804</v>
      </c>
      <c r="B582">
        <v>9.7799999999999994</v>
      </c>
      <c r="C582">
        <v>26.41</v>
      </c>
      <c r="D582">
        <v>0.77</v>
      </c>
      <c r="E582">
        <v>52.75</v>
      </c>
      <c r="F582">
        <v>99</v>
      </c>
    </row>
    <row r="583" spans="1:6" x14ac:dyDescent="0.3">
      <c r="A583">
        <v>20220805</v>
      </c>
      <c r="B583">
        <v>9.32</v>
      </c>
      <c r="C583">
        <v>26.35</v>
      </c>
      <c r="D583">
        <v>0.69</v>
      </c>
      <c r="E583">
        <v>49.97</v>
      </c>
      <c r="F583">
        <v>56</v>
      </c>
    </row>
    <row r="584" spans="1:6" x14ac:dyDescent="0.3">
      <c r="A584">
        <v>20220806</v>
      </c>
      <c r="B584">
        <v>6.57</v>
      </c>
      <c r="C584">
        <v>26.54</v>
      </c>
      <c r="D584">
        <v>0.7</v>
      </c>
      <c r="E584">
        <v>54.73</v>
      </c>
      <c r="F584">
        <v>88</v>
      </c>
    </row>
    <row r="585" spans="1:6" x14ac:dyDescent="0.3">
      <c r="A585">
        <v>20220807</v>
      </c>
      <c r="B585">
        <v>8.42</v>
      </c>
      <c r="C585">
        <v>26.59</v>
      </c>
      <c r="D585">
        <v>0.89</v>
      </c>
      <c r="E585">
        <v>47.05</v>
      </c>
      <c r="F585">
        <v>127</v>
      </c>
    </row>
    <row r="586" spans="1:6" x14ac:dyDescent="0.3">
      <c r="A586">
        <v>20220808</v>
      </c>
      <c r="B586">
        <v>8.18</v>
      </c>
      <c r="C586">
        <v>26.75</v>
      </c>
      <c r="D586">
        <v>0.84</v>
      </c>
      <c r="E586">
        <v>61.47</v>
      </c>
      <c r="F586">
        <v>68</v>
      </c>
    </row>
    <row r="587" spans="1:6" x14ac:dyDescent="0.3">
      <c r="A587">
        <v>20220809</v>
      </c>
      <c r="B587">
        <v>7.45</v>
      </c>
      <c r="C587">
        <v>26.62</v>
      </c>
      <c r="D587">
        <v>0.65</v>
      </c>
      <c r="E587">
        <v>55.29</v>
      </c>
      <c r="F587">
        <v>115</v>
      </c>
    </row>
    <row r="588" spans="1:6" x14ac:dyDescent="0.3">
      <c r="A588">
        <v>20220810</v>
      </c>
      <c r="B588">
        <v>37.229999999999997</v>
      </c>
      <c r="C588">
        <v>26.39</v>
      </c>
      <c r="D588">
        <v>0.56999999999999995</v>
      </c>
      <c r="E588">
        <v>48.26</v>
      </c>
      <c r="F588">
        <v>87</v>
      </c>
    </row>
    <row r="589" spans="1:6" x14ac:dyDescent="0.3">
      <c r="A589">
        <v>20220811</v>
      </c>
      <c r="B589">
        <v>37.770000000000003</v>
      </c>
      <c r="C589">
        <v>26.18</v>
      </c>
      <c r="D589">
        <v>0.38</v>
      </c>
      <c r="E589">
        <v>47.05</v>
      </c>
      <c r="F589">
        <v>62</v>
      </c>
    </row>
    <row r="590" spans="1:6" x14ac:dyDescent="0.3">
      <c r="A590">
        <v>20220812</v>
      </c>
      <c r="B590">
        <v>37.630000000000003</v>
      </c>
      <c r="C590">
        <v>26.32</v>
      </c>
      <c r="D590">
        <v>0.41</v>
      </c>
      <c r="E590">
        <v>46.84</v>
      </c>
      <c r="F590">
        <v>52</v>
      </c>
    </row>
    <row r="591" spans="1:6" x14ac:dyDescent="0.3">
      <c r="A591">
        <v>20220813</v>
      </c>
      <c r="B591">
        <v>37.67</v>
      </c>
      <c r="C591">
        <v>26.46</v>
      </c>
      <c r="D591">
        <v>0.53</v>
      </c>
      <c r="E591">
        <v>48.07</v>
      </c>
      <c r="F591">
        <v>58</v>
      </c>
    </row>
    <row r="592" spans="1:6" x14ac:dyDescent="0.3">
      <c r="A592">
        <v>20220814</v>
      </c>
      <c r="B592">
        <v>37.5</v>
      </c>
      <c r="C592">
        <v>26.62</v>
      </c>
      <c r="D592">
        <v>0.54</v>
      </c>
      <c r="E592">
        <v>46.06</v>
      </c>
      <c r="F592">
        <v>53</v>
      </c>
    </row>
    <row r="593" spans="1:6" x14ac:dyDescent="0.3">
      <c r="A593">
        <v>20220815</v>
      </c>
      <c r="B593">
        <v>37.43</v>
      </c>
      <c r="C593">
        <v>26.68</v>
      </c>
      <c r="D593">
        <v>0.38</v>
      </c>
      <c r="E593">
        <v>37.86</v>
      </c>
      <c r="F593">
        <v>47</v>
      </c>
    </row>
    <row r="594" spans="1:6" x14ac:dyDescent="0.3">
      <c r="A594">
        <v>20220816</v>
      </c>
      <c r="B594">
        <v>37.47</v>
      </c>
      <c r="C594">
        <v>26.65</v>
      </c>
      <c r="D594">
        <v>0.38</v>
      </c>
      <c r="E594">
        <v>44.19</v>
      </c>
      <c r="F594">
        <v>47</v>
      </c>
    </row>
    <row r="595" spans="1:6" x14ac:dyDescent="0.3">
      <c r="A595">
        <v>20220817</v>
      </c>
      <c r="B595">
        <v>37.82</v>
      </c>
      <c r="C595">
        <v>26.64</v>
      </c>
      <c r="D595">
        <v>0.42</v>
      </c>
      <c r="E595">
        <v>44.73</v>
      </c>
      <c r="F595">
        <v>48</v>
      </c>
    </row>
    <row r="596" spans="1:6" x14ac:dyDescent="0.3">
      <c r="A596">
        <v>20220818</v>
      </c>
      <c r="B596">
        <v>37.409999999999997</v>
      </c>
      <c r="C596">
        <v>26.67</v>
      </c>
      <c r="D596">
        <v>0.41</v>
      </c>
      <c r="E596">
        <v>44.36</v>
      </c>
      <c r="F596">
        <v>48</v>
      </c>
    </row>
    <row r="597" spans="1:6" x14ac:dyDescent="0.3">
      <c r="A597">
        <v>20220819</v>
      </c>
      <c r="B597">
        <v>37.69</v>
      </c>
      <c r="C597">
        <v>26.71</v>
      </c>
      <c r="D597">
        <v>0.32</v>
      </c>
      <c r="E597">
        <v>49.43</v>
      </c>
      <c r="F597">
        <v>59</v>
      </c>
    </row>
    <row r="598" spans="1:6" x14ac:dyDescent="0.3">
      <c r="A598">
        <v>20220820</v>
      </c>
      <c r="B598">
        <v>37.76</v>
      </c>
      <c r="C598">
        <v>26.63</v>
      </c>
      <c r="D598">
        <v>0.45</v>
      </c>
      <c r="E598">
        <v>47.43</v>
      </c>
      <c r="F598">
        <v>69</v>
      </c>
    </row>
    <row r="599" spans="1:6" x14ac:dyDescent="0.3">
      <c r="A599">
        <v>20220821</v>
      </c>
      <c r="B599">
        <v>31.8</v>
      </c>
      <c r="C599">
        <v>26.73</v>
      </c>
      <c r="D599">
        <v>0.49</v>
      </c>
      <c r="E599">
        <v>35.119999999999997</v>
      </c>
      <c r="F599">
        <v>93</v>
      </c>
    </row>
    <row r="600" spans="1:6" x14ac:dyDescent="0.3">
      <c r="A600">
        <v>20220822</v>
      </c>
      <c r="B600">
        <v>15</v>
      </c>
      <c r="C600">
        <v>27.08</v>
      </c>
      <c r="D600">
        <v>0.46</v>
      </c>
      <c r="E600">
        <v>47.5</v>
      </c>
      <c r="F600">
        <v>93</v>
      </c>
    </row>
    <row r="601" spans="1:6" x14ac:dyDescent="0.3">
      <c r="A601">
        <v>20220823</v>
      </c>
      <c r="B601">
        <v>15.04</v>
      </c>
      <c r="C601">
        <v>26.67</v>
      </c>
      <c r="D601">
        <v>0.41</v>
      </c>
      <c r="E601">
        <v>47.15</v>
      </c>
      <c r="F601">
        <v>69</v>
      </c>
    </row>
    <row r="602" spans="1:6" x14ac:dyDescent="0.3">
      <c r="A602">
        <v>20220824</v>
      </c>
      <c r="B602">
        <v>15.07</v>
      </c>
      <c r="C602">
        <v>26.61</v>
      </c>
      <c r="D602">
        <v>0.64</v>
      </c>
      <c r="E602">
        <v>47.06</v>
      </c>
      <c r="F602">
        <v>51</v>
      </c>
    </row>
    <row r="603" spans="1:6" x14ac:dyDescent="0.3">
      <c r="A603">
        <v>20220825</v>
      </c>
      <c r="B603">
        <v>15.08</v>
      </c>
      <c r="C603">
        <v>25.8</v>
      </c>
      <c r="D603">
        <v>0.69</v>
      </c>
      <c r="E603">
        <v>62.87</v>
      </c>
      <c r="F603">
        <v>77</v>
      </c>
    </row>
    <row r="604" spans="1:6" x14ac:dyDescent="0.3">
      <c r="A604">
        <v>20220826</v>
      </c>
      <c r="B604">
        <v>14.99</v>
      </c>
      <c r="C604">
        <v>25.75</v>
      </c>
      <c r="D604">
        <v>0.49</v>
      </c>
      <c r="E604">
        <v>48.97</v>
      </c>
      <c r="F604">
        <v>105</v>
      </c>
    </row>
    <row r="605" spans="1:6" x14ac:dyDescent="0.3">
      <c r="A605">
        <v>20220827</v>
      </c>
      <c r="B605">
        <v>15.09</v>
      </c>
      <c r="C605">
        <v>25.82</v>
      </c>
      <c r="D605">
        <v>0.36</v>
      </c>
      <c r="E605">
        <v>51.27</v>
      </c>
      <c r="F605">
        <v>92</v>
      </c>
    </row>
    <row r="606" spans="1:6" x14ac:dyDescent="0.3">
      <c r="A606">
        <v>20220828</v>
      </c>
      <c r="B606">
        <v>15.02</v>
      </c>
      <c r="C606">
        <v>25.81</v>
      </c>
      <c r="D606">
        <v>0.39</v>
      </c>
      <c r="E606">
        <v>51.03</v>
      </c>
      <c r="F606">
        <v>106</v>
      </c>
    </row>
    <row r="607" spans="1:6" x14ac:dyDescent="0.3">
      <c r="A607">
        <v>20220829</v>
      </c>
      <c r="B607">
        <v>15.03</v>
      </c>
      <c r="C607">
        <v>25.81</v>
      </c>
      <c r="D607">
        <v>0.42</v>
      </c>
      <c r="E607">
        <v>54.95</v>
      </c>
      <c r="F607">
        <v>130</v>
      </c>
    </row>
    <row r="608" spans="1:6" x14ac:dyDescent="0.3">
      <c r="A608">
        <v>20220830</v>
      </c>
      <c r="B608">
        <v>15.12</v>
      </c>
      <c r="C608">
        <v>25.89</v>
      </c>
      <c r="D608">
        <v>0.65</v>
      </c>
      <c r="E608">
        <v>59.85</v>
      </c>
      <c r="F608">
        <v>110</v>
      </c>
    </row>
    <row r="609" spans="1:6" x14ac:dyDescent="0.3">
      <c r="A609">
        <v>20220831</v>
      </c>
      <c r="B609">
        <v>15.09</v>
      </c>
      <c r="C609">
        <v>19.28</v>
      </c>
      <c r="D609">
        <v>0.46</v>
      </c>
      <c r="E609">
        <v>49.74</v>
      </c>
      <c r="F609">
        <v>110</v>
      </c>
    </row>
    <row r="610" spans="1:6" x14ac:dyDescent="0.3">
      <c r="A610">
        <v>20220901</v>
      </c>
      <c r="B610">
        <v>9.5299999999999994</v>
      </c>
      <c r="C610">
        <v>5.64</v>
      </c>
      <c r="D610">
        <v>0.55000000000000004</v>
      </c>
      <c r="E610">
        <v>57.65</v>
      </c>
      <c r="F610">
        <v>112</v>
      </c>
    </row>
    <row r="611" spans="1:6" x14ac:dyDescent="0.3">
      <c r="A611">
        <v>20220902</v>
      </c>
      <c r="B611">
        <v>8.76</v>
      </c>
      <c r="C611">
        <v>5.65</v>
      </c>
      <c r="D611">
        <v>0.5</v>
      </c>
      <c r="E611">
        <v>56.02</v>
      </c>
      <c r="F611">
        <v>104</v>
      </c>
    </row>
    <row r="612" spans="1:6" x14ac:dyDescent="0.3">
      <c r="A612">
        <v>20220903</v>
      </c>
      <c r="B612">
        <v>8.7200000000000006</v>
      </c>
      <c r="C612">
        <v>5.73</v>
      </c>
      <c r="D612">
        <v>0.43</v>
      </c>
      <c r="E612">
        <v>47.55</v>
      </c>
      <c r="F612">
        <v>106</v>
      </c>
    </row>
    <row r="613" spans="1:6" x14ac:dyDescent="0.3">
      <c r="A613">
        <v>20220904</v>
      </c>
      <c r="B613">
        <v>6.93</v>
      </c>
      <c r="C613">
        <v>5.72</v>
      </c>
      <c r="D613">
        <v>0.39</v>
      </c>
      <c r="E613">
        <v>46.99</v>
      </c>
      <c r="F613">
        <v>85</v>
      </c>
    </row>
    <row r="614" spans="1:6" x14ac:dyDescent="0.3">
      <c r="A614">
        <v>20220905</v>
      </c>
      <c r="B614">
        <v>7.59</v>
      </c>
      <c r="C614">
        <v>2.4700000000000002</v>
      </c>
      <c r="D614">
        <v>0.8</v>
      </c>
      <c r="E614">
        <v>17.079999999999998</v>
      </c>
      <c r="F614">
        <v>82</v>
      </c>
    </row>
    <row r="615" spans="1:6" x14ac:dyDescent="0.3">
      <c r="A615">
        <v>20220906</v>
      </c>
      <c r="B615">
        <v>7.26</v>
      </c>
      <c r="C615">
        <v>5.98</v>
      </c>
      <c r="D615">
        <v>0.48</v>
      </c>
      <c r="E615">
        <v>56.07</v>
      </c>
      <c r="F615">
        <v>73</v>
      </c>
    </row>
    <row r="616" spans="1:6" x14ac:dyDescent="0.3">
      <c r="A616">
        <v>20220907</v>
      </c>
      <c r="B616">
        <v>8.84</v>
      </c>
      <c r="C616">
        <v>2.72</v>
      </c>
      <c r="D616">
        <v>0.77</v>
      </c>
      <c r="E616">
        <v>24.1</v>
      </c>
      <c r="F616">
        <v>124</v>
      </c>
    </row>
    <row r="617" spans="1:6" x14ac:dyDescent="0.3">
      <c r="A617">
        <v>20220908</v>
      </c>
      <c r="B617">
        <v>8.77</v>
      </c>
      <c r="C617">
        <v>6.08</v>
      </c>
      <c r="D617">
        <v>0.7</v>
      </c>
      <c r="E617">
        <v>70.41</v>
      </c>
      <c r="F617">
        <v>222</v>
      </c>
    </row>
    <row r="618" spans="1:6" x14ac:dyDescent="0.3">
      <c r="A618">
        <v>20220909</v>
      </c>
      <c r="B618">
        <v>9.32</v>
      </c>
      <c r="C618">
        <v>6.21</v>
      </c>
      <c r="D618">
        <v>0.7</v>
      </c>
      <c r="E618">
        <v>67.66</v>
      </c>
      <c r="F618">
        <v>150</v>
      </c>
    </row>
    <row r="619" spans="1:6" x14ac:dyDescent="0.3">
      <c r="A619">
        <v>20220910</v>
      </c>
      <c r="B619">
        <v>7.21</v>
      </c>
      <c r="C619">
        <v>6.23</v>
      </c>
      <c r="D619">
        <v>0.56999999999999995</v>
      </c>
      <c r="E619">
        <v>60.76</v>
      </c>
      <c r="F619">
        <v>96</v>
      </c>
    </row>
    <row r="620" spans="1:6" x14ac:dyDescent="0.3">
      <c r="A620">
        <v>20220911</v>
      </c>
      <c r="B620">
        <v>7.26</v>
      </c>
      <c r="C620">
        <v>6.25</v>
      </c>
      <c r="D620">
        <v>0.56000000000000005</v>
      </c>
      <c r="E620">
        <v>64.989999999999995</v>
      </c>
      <c r="F620">
        <v>72</v>
      </c>
    </row>
    <row r="621" spans="1:6" x14ac:dyDescent="0.3">
      <c r="A621">
        <v>20220912</v>
      </c>
      <c r="B621">
        <v>7.21</v>
      </c>
      <c r="C621">
        <v>6.31</v>
      </c>
      <c r="D621">
        <v>0.51</v>
      </c>
      <c r="E621">
        <v>64.569999999999993</v>
      </c>
      <c r="F621">
        <v>76</v>
      </c>
    </row>
    <row r="622" spans="1:6" x14ac:dyDescent="0.3">
      <c r="A622">
        <v>20220913</v>
      </c>
      <c r="B622">
        <v>5.86</v>
      </c>
      <c r="C622">
        <v>6.4</v>
      </c>
      <c r="D622">
        <v>0.42</v>
      </c>
      <c r="E622">
        <v>52.69</v>
      </c>
      <c r="F622">
        <v>63</v>
      </c>
    </row>
    <row r="623" spans="1:6" x14ac:dyDescent="0.3">
      <c r="A623">
        <v>20220914</v>
      </c>
      <c r="B623">
        <v>4.3</v>
      </c>
      <c r="C623">
        <v>6.72</v>
      </c>
      <c r="D623">
        <v>0.35</v>
      </c>
      <c r="E623">
        <v>53.57</v>
      </c>
      <c r="F623">
        <v>64</v>
      </c>
    </row>
    <row r="624" spans="1:6" x14ac:dyDescent="0.3">
      <c r="A624">
        <v>20220915</v>
      </c>
      <c r="B624">
        <v>4.82</v>
      </c>
      <c r="C624">
        <v>6.81</v>
      </c>
      <c r="D624">
        <v>0.33</v>
      </c>
      <c r="E624">
        <v>57.35</v>
      </c>
      <c r="F624">
        <v>62</v>
      </c>
    </row>
    <row r="625" spans="1:6" x14ac:dyDescent="0.3">
      <c r="A625">
        <v>20220916</v>
      </c>
      <c r="B625">
        <v>6.97</v>
      </c>
      <c r="C625">
        <v>6.94</v>
      </c>
      <c r="D625">
        <v>0.45</v>
      </c>
      <c r="E625">
        <v>51.53</v>
      </c>
      <c r="F625">
        <v>54</v>
      </c>
    </row>
    <row r="626" spans="1:6" x14ac:dyDescent="0.3">
      <c r="A626">
        <v>20220917</v>
      </c>
      <c r="B626">
        <v>6.87</v>
      </c>
      <c r="C626">
        <v>7.05</v>
      </c>
      <c r="D626">
        <v>0.6</v>
      </c>
      <c r="E626">
        <v>51.51</v>
      </c>
      <c r="F626">
        <v>54</v>
      </c>
    </row>
    <row r="627" spans="1:6" x14ac:dyDescent="0.3">
      <c r="A627">
        <v>20220918</v>
      </c>
      <c r="B627">
        <v>8.56</v>
      </c>
      <c r="C627">
        <v>7.26</v>
      </c>
      <c r="D627">
        <v>0.8</v>
      </c>
      <c r="E627">
        <v>54.97</v>
      </c>
      <c r="F627">
        <v>92</v>
      </c>
    </row>
    <row r="628" spans="1:6" x14ac:dyDescent="0.3">
      <c r="A628">
        <v>20220919</v>
      </c>
      <c r="B628">
        <v>11.51</v>
      </c>
      <c r="C628">
        <v>7.21</v>
      </c>
      <c r="D628">
        <v>1.08</v>
      </c>
      <c r="E628">
        <v>34.21</v>
      </c>
      <c r="F628">
        <v>140</v>
      </c>
    </row>
    <row r="629" spans="1:6" x14ac:dyDescent="0.3">
      <c r="A629">
        <v>20220920</v>
      </c>
      <c r="B629">
        <v>8.44</v>
      </c>
      <c r="C629">
        <v>1.96</v>
      </c>
      <c r="D629">
        <v>1.05</v>
      </c>
      <c r="E629">
        <v>13.1</v>
      </c>
      <c r="F629">
        <v>131</v>
      </c>
    </row>
    <row r="630" spans="1:6" x14ac:dyDescent="0.3">
      <c r="A630">
        <v>20220921</v>
      </c>
      <c r="B630">
        <v>8.33</v>
      </c>
      <c r="C630">
        <v>1.68</v>
      </c>
      <c r="D630">
        <v>0.86</v>
      </c>
      <c r="E630">
        <v>8.14</v>
      </c>
      <c r="F630">
        <v>84</v>
      </c>
    </row>
    <row r="631" spans="1:6" x14ac:dyDescent="0.3">
      <c r="A631">
        <v>20220922</v>
      </c>
      <c r="B631">
        <v>6.22</v>
      </c>
      <c r="C631">
        <v>1.62</v>
      </c>
      <c r="D631">
        <v>0.78</v>
      </c>
      <c r="E631">
        <v>8.7799999999999994</v>
      </c>
      <c r="F631">
        <v>51</v>
      </c>
    </row>
    <row r="632" spans="1:6" x14ac:dyDescent="0.3">
      <c r="A632">
        <v>20220923</v>
      </c>
      <c r="B632">
        <v>7.62</v>
      </c>
      <c r="C632">
        <v>9.59</v>
      </c>
      <c r="D632">
        <v>0.47</v>
      </c>
      <c r="E632">
        <v>18.43</v>
      </c>
      <c r="F632">
        <v>31</v>
      </c>
    </row>
    <row r="633" spans="1:6" x14ac:dyDescent="0.3">
      <c r="A633">
        <v>20220924</v>
      </c>
      <c r="B633">
        <v>6.53</v>
      </c>
      <c r="C633">
        <v>9.58</v>
      </c>
      <c r="D633">
        <v>0.61</v>
      </c>
      <c r="E633">
        <v>19.64</v>
      </c>
      <c r="F633">
        <v>37</v>
      </c>
    </row>
    <row r="634" spans="1:6" x14ac:dyDescent="0.3">
      <c r="A634">
        <v>20220925</v>
      </c>
      <c r="B634">
        <v>5.46</v>
      </c>
      <c r="C634">
        <v>9.6199999999999992</v>
      </c>
      <c r="D634">
        <v>0.42</v>
      </c>
      <c r="E634">
        <v>24.61</v>
      </c>
      <c r="F634">
        <v>24</v>
      </c>
    </row>
    <row r="635" spans="1:6" x14ac:dyDescent="0.3">
      <c r="A635">
        <v>20220926</v>
      </c>
      <c r="B635">
        <v>6.69</v>
      </c>
      <c r="C635">
        <v>9.7799999999999994</v>
      </c>
      <c r="D635">
        <v>0.61</v>
      </c>
      <c r="E635">
        <v>18.05</v>
      </c>
      <c r="F635">
        <v>66</v>
      </c>
    </row>
    <row r="636" spans="1:6" x14ac:dyDescent="0.3">
      <c r="A636">
        <v>20220927</v>
      </c>
      <c r="B636">
        <v>6.81</v>
      </c>
      <c r="C636">
        <v>9.74</v>
      </c>
      <c r="D636">
        <v>0.56000000000000005</v>
      </c>
      <c r="E636">
        <v>12.57</v>
      </c>
      <c r="F636">
        <v>75</v>
      </c>
    </row>
    <row r="637" spans="1:6" x14ac:dyDescent="0.3">
      <c r="A637">
        <v>20220928</v>
      </c>
      <c r="B637">
        <v>9.17</v>
      </c>
      <c r="C637">
        <v>9.8000000000000007</v>
      </c>
      <c r="D637">
        <v>0.64</v>
      </c>
      <c r="E637">
        <v>13.87</v>
      </c>
      <c r="F637">
        <v>108</v>
      </c>
    </row>
    <row r="638" spans="1:6" x14ac:dyDescent="0.3">
      <c r="A638">
        <v>20220929</v>
      </c>
      <c r="B638">
        <v>8.58</v>
      </c>
      <c r="C638">
        <v>9.7899999999999991</v>
      </c>
      <c r="D638">
        <v>0.68</v>
      </c>
      <c r="E638">
        <v>15.91</v>
      </c>
      <c r="F638">
        <v>124</v>
      </c>
    </row>
    <row r="639" spans="1:6" x14ac:dyDescent="0.3">
      <c r="A639">
        <v>20220930</v>
      </c>
      <c r="B639">
        <v>11.73</v>
      </c>
      <c r="C639">
        <v>9.91</v>
      </c>
      <c r="D639">
        <v>0.75</v>
      </c>
      <c r="E639">
        <v>11.28</v>
      </c>
      <c r="F639">
        <v>133</v>
      </c>
    </row>
    <row r="640" spans="1:6" x14ac:dyDescent="0.3">
      <c r="A640">
        <v>20221001</v>
      </c>
      <c r="B640">
        <v>9.17</v>
      </c>
      <c r="C640">
        <v>9.93</v>
      </c>
      <c r="D640">
        <v>0.68</v>
      </c>
      <c r="E640">
        <v>9.39</v>
      </c>
      <c r="F640">
        <v>139</v>
      </c>
    </row>
    <row r="641" spans="1:6" x14ac:dyDescent="0.3">
      <c r="A641">
        <v>20221002</v>
      </c>
      <c r="B641">
        <v>10.09</v>
      </c>
      <c r="C641">
        <v>9.9700000000000006</v>
      </c>
      <c r="D641">
        <v>0.53</v>
      </c>
      <c r="E641">
        <v>11.24</v>
      </c>
      <c r="F641">
        <v>141</v>
      </c>
    </row>
    <row r="642" spans="1:6" x14ac:dyDescent="0.3">
      <c r="A642">
        <v>20221003</v>
      </c>
      <c r="B642">
        <v>9.11</v>
      </c>
      <c r="C642">
        <v>10.01</v>
      </c>
      <c r="D642">
        <v>0.44</v>
      </c>
      <c r="E642">
        <v>13.73</v>
      </c>
      <c r="F642">
        <v>107</v>
      </c>
    </row>
    <row r="643" spans="1:6" x14ac:dyDescent="0.3">
      <c r="A643">
        <v>20221004</v>
      </c>
      <c r="B643">
        <v>11.23</v>
      </c>
      <c r="C643">
        <v>10.14</v>
      </c>
      <c r="D643">
        <v>0.63</v>
      </c>
      <c r="E643">
        <v>9.8699999999999992</v>
      </c>
      <c r="F643">
        <v>118</v>
      </c>
    </row>
    <row r="644" spans="1:6" x14ac:dyDescent="0.3">
      <c r="A644">
        <v>20221005</v>
      </c>
      <c r="B644">
        <v>12.77</v>
      </c>
      <c r="C644">
        <v>10.52</v>
      </c>
      <c r="D644">
        <v>0.78</v>
      </c>
      <c r="E644">
        <v>9.6199999999999992</v>
      </c>
      <c r="F644">
        <v>150</v>
      </c>
    </row>
    <row r="645" spans="1:6" x14ac:dyDescent="0.3">
      <c r="A645">
        <v>20221006</v>
      </c>
      <c r="B645">
        <v>7.39</v>
      </c>
      <c r="C645">
        <v>2.5499999999999998</v>
      </c>
      <c r="D645">
        <v>0.57999999999999996</v>
      </c>
      <c r="E645">
        <v>18.54</v>
      </c>
      <c r="F645">
        <v>109</v>
      </c>
    </row>
    <row r="646" spans="1:6" x14ac:dyDescent="0.3">
      <c r="A646">
        <v>20221007</v>
      </c>
      <c r="B646">
        <v>6.3</v>
      </c>
      <c r="C646">
        <v>10.34</v>
      </c>
      <c r="D646">
        <v>0.39</v>
      </c>
      <c r="E646">
        <v>5.7</v>
      </c>
      <c r="F646">
        <v>35</v>
      </c>
    </row>
    <row r="647" spans="1:6" x14ac:dyDescent="0.3">
      <c r="A647">
        <v>20221008</v>
      </c>
      <c r="B647">
        <v>4.28</v>
      </c>
      <c r="C647">
        <v>10.51</v>
      </c>
      <c r="D647">
        <v>0.39</v>
      </c>
      <c r="E647">
        <v>58.1</v>
      </c>
      <c r="F647">
        <v>81</v>
      </c>
    </row>
    <row r="648" spans="1:6" x14ac:dyDescent="0.3">
      <c r="A648">
        <v>20221009</v>
      </c>
      <c r="B648">
        <v>3.09</v>
      </c>
      <c r="C648">
        <v>10.57</v>
      </c>
      <c r="D648">
        <v>0.27</v>
      </c>
      <c r="E648">
        <v>93.33</v>
      </c>
      <c r="F648">
        <v>100</v>
      </c>
    </row>
    <row r="649" spans="1:6" x14ac:dyDescent="0.3">
      <c r="A649">
        <v>20221010</v>
      </c>
      <c r="B649">
        <v>5.04</v>
      </c>
      <c r="C649">
        <v>1.32</v>
      </c>
      <c r="D649">
        <v>0.33</v>
      </c>
      <c r="E649">
        <v>11.13</v>
      </c>
      <c r="F649">
        <v>19</v>
      </c>
    </row>
    <row r="650" spans="1:6" x14ac:dyDescent="0.3">
      <c r="A650">
        <v>20221011</v>
      </c>
      <c r="B650">
        <v>10.89</v>
      </c>
      <c r="C650">
        <v>10.66</v>
      </c>
      <c r="D650">
        <v>0.63</v>
      </c>
      <c r="E650">
        <v>34.880000000000003</v>
      </c>
      <c r="F650">
        <v>45</v>
      </c>
    </row>
    <row r="651" spans="1:6" x14ac:dyDescent="0.3">
      <c r="A651">
        <v>20221012</v>
      </c>
      <c r="B651">
        <v>3.97</v>
      </c>
      <c r="C651">
        <v>10.76</v>
      </c>
      <c r="D651">
        <v>0.61</v>
      </c>
      <c r="E651">
        <v>10.32</v>
      </c>
      <c r="F651">
        <v>94</v>
      </c>
    </row>
    <row r="652" spans="1:6" x14ac:dyDescent="0.3">
      <c r="A652">
        <v>20221013</v>
      </c>
      <c r="B652">
        <v>3.01</v>
      </c>
      <c r="C652">
        <v>10.77</v>
      </c>
      <c r="D652">
        <v>0.54</v>
      </c>
      <c r="E652">
        <v>16.309999999999999</v>
      </c>
      <c r="F652">
        <v>97</v>
      </c>
    </row>
    <row r="653" spans="1:6" x14ac:dyDescent="0.3">
      <c r="A653">
        <v>20221014</v>
      </c>
      <c r="B653">
        <v>3.49</v>
      </c>
      <c r="C653">
        <v>10.77</v>
      </c>
      <c r="D653">
        <v>0.64</v>
      </c>
      <c r="E653">
        <v>22.95</v>
      </c>
      <c r="F653">
        <v>115</v>
      </c>
    </row>
    <row r="654" spans="1:6" x14ac:dyDescent="0.3">
      <c r="A654">
        <v>20221015</v>
      </c>
      <c r="B654">
        <v>3.84</v>
      </c>
      <c r="C654">
        <v>10.79</v>
      </c>
      <c r="D654">
        <v>0.65</v>
      </c>
      <c r="E654">
        <v>20.99</v>
      </c>
      <c r="F654">
        <v>138</v>
      </c>
    </row>
    <row r="655" spans="1:6" x14ac:dyDescent="0.3">
      <c r="A655">
        <v>20221016</v>
      </c>
      <c r="B655">
        <v>3.95</v>
      </c>
      <c r="C655">
        <v>10.98</v>
      </c>
      <c r="D655">
        <v>0.65</v>
      </c>
      <c r="E655">
        <v>20.25</v>
      </c>
      <c r="F655">
        <v>184</v>
      </c>
    </row>
    <row r="656" spans="1:6" x14ac:dyDescent="0.3">
      <c r="A656">
        <v>20221017</v>
      </c>
      <c r="B656">
        <v>4.51</v>
      </c>
      <c r="C656">
        <v>11</v>
      </c>
      <c r="D656">
        <v>0.7</v>
      </c>
      <c r="E656">
        <v>17.79</v>
      </c>
      <c r="F656">
        <v>185</v>
      </c>
    </row>
    <row r="657" spans="1:6" x14ac:dyDescent="0.3">
      <c r="A657">
        <v>20221018</v>
      </c>
      <c r="B657">
        <v>4.7699999999999996</v>
      </c>
      <c r="C657">
        <v>11</v>
      </c>
      <c r="D657">
        <v>0.83</v>
      </c>
      <c r="E657">
        <v>9.93</v>
      </c>
      <c r="F657">
        <v>200</v>
      </c>
    </row>
    <row r="658" spans="1:6" x14ac:dyDescent="0.3">
      <c r="A658">
        <v>20221019</v>
      </c>
      <c r="B658">
        <v>5.64</v>
      </c>
      <c r="C658">
        <v>12.1</v>
      </c>
      <c r="D658">
        <v>2.97</v>
      </c>
      <c r="E658">
        <v>14.83</v>
      </c>
      <c r="F658">
        <v>74</v>
      </c>
    </row>
    <row r="659" spans="1:6" x14ac:dyDescent="0.3">
      <c r="A659">
        <v>20221020</v>
      </c>
      <c r="B659">
        <v>12.65</v>
      </c>
      <c r="C659">
        <v>13.51</v>
      </c>
      <c r="D659">
        <v>1.53</v>
      </c>
      <c r="E659">
        <v>24.4</v>
      </c>
      <c r="F659">
        <v>101</v>
      </c>
    </row>
    <row r="660" spans="1:6" x14ac:dyDescent="0.3">
      <c r="A660">
        <v>20221021</v>
      </c>
      <c r="B660">
        <v>28</v>
      </c>
      <c r="C660">
        <v>13.85</v>
      </c>
      <c r="D660">
        <v>1.37</v>
      </c>
      <c r="E660">
        <v>20.51</v>
      </c>
      <c r="F660">
        <v>246</v>
      </c>
    </row>
    <row r="661" spans="1:6" x14ac:dyDescent="0.3">
      <c r="A661">
        <v>20221022</v>
      </c>
      <c r="B661">
        <v>29.58</v>
      </c>
      <c r="C661">
        <v>14.18</v>
      </c>
      <c r="D661">
        <v>0.9</v>
      </c>
      <c r="E661">
        <v>27.44</v>
      </c>
      <c r="F661">
        <v>262</v>
      </c>
    </row>
    <row r="662" spans="1:6" x14ac:dyDescent="0.3">
      <c r="A662">
        <v>20221023</v>
      </c>
      <c r="B662">
        <v>27.23</v>
      </c>
      <c r="C662">
        <v>14.14</v>
      </c>
      <c r="D662">
        <v>0.85</v>
      </c>
      <c r="E662">
        <v>28.3</v>
      </c>
      <c r="F662">
        <v>274</v>
      </c>
    </row>
    <row r="663" spans="1:6" x14ac:dyDescent="0.3">
      <c r="A663">
        <v>20221024</v>
      </c>
      <c r="B663">
        <v>22.81</v>
      </c>
      <c r="C663">
        <v>14.04</v>
      </c>
      <c r="D663">
        <v>0.82</v>
      </c>
      <c r="E663">
        <v>38.15</v>
      </c>
      <c r="F663">
        <v>307</v>
      </c>
    </row>
    <row r="664" spans="1:6" x14ac:dyDescent="0.3">
      <c r="A664">
        <v>20221025</v>
      </c>
      <c r="B664">
        <v>19.79</v>
      </c>
      <c r="C664">
        <v>14.06</v>
      </c>
      <c r="D664">
        <v>0.77</v>
      </c>
      <c r="E664">
        <v>38.51</v>
      </c>
      <c r="F664">
        <v>289</v>
      </c>
    </row>
    <row r="665" spans="1:6" x14ac:dyDescent="0.3">
      <c r="A665">
        <v>20221026</v>
      </c>
      <c r="B665">
        <v>24.65</v>
      </c>
      <c r="C665">
        <v>14.14</v>
      </c>
      <c r="D665">
        <v>1.17</v>
      </c>
      <c r="E665">
        <v>30.55</v>
      </c>
      <c r="F665">
        <v>285</v>
      </c>
    </row>
    <row r="666" spans="1:6" x14ac:dyDescent="0.3">
      <c r="A666">
        <v>20221027</v>
      </c>
      <c r="B666">
        <v>32.380000000000003</v>
      </c>
      <c r="C666">
        <v>14.16</v>
      </c>
      <c r="D666">
        <v>1.96</v>
      </c>
      <c r="E666">
        <v>23.32</v>
      </c>
      <c r="F666">
        <v>376</v>
      </c>
    </row>
    <row r="667" spans="1:6" x14ac:dyDescent="0.3">
      <c r="A667">
        <v>20221028</v>
      </c>
      <c r="B667">
        <v>43.54</v>
      </c>
      <c r="C667">
        <v>14.2</v>
      </c>
      <c r="D667">
        <v>2.16</v>
      </c>
      <c r="E667">
        <v>25.35</v>
      </c>
      <c r="F667">
        <v>392</v>
      </c>
    </row>
    <row r="668" spans="1:6" x14ac:dyDescent="0.3">
      <c r="A668">
        <v>20221029</v>
      </c>
      <c r="B668">
        <v>39.14</v>
      </c>
      <c r="C668">
        <v>14.23</v>
      </c>
      <c r="D668">
        <v>1.83</v>
      </c>
      <c r="E668">
        <v>21.41</v>
      </c>
      <c r="F668">
        <v>424</v>
      </c>
    </row>
    <row r="669" spans="1:6" x14ac:dyDescent="0.3">
      <c r="A669">
        <v>20221030</v>
      </c>
      <c r="B669">
        <v>39.68</v>
      </c>
      <c r="C669">
        <v>14.2</v>
      </c>
      <c r="D669">
        <v>2.27</v>
      </c>
      <c r="E669">
        <v>23.16</v>
      </c>
      <c r="F669">
        <v>381</v>
      </c>
    </row>
    <row r="670" spans="1:6" x14ac:dyDescent="0.3">
      <c r="A670">
        <v>20221031</v>
      </c>
      <c r="B670">
        <v>51.09</v>
      </c>
      <c r="C670">
        <v>14.99</v>
      </c>
      <c r="D670">
        <v>2.86</v>
      </c>
      <c r="E670">
        <v>14.66</v>
      </c>
      <c r="F670">
        <v>409</v>
      </c>
    </row>
    <row r="671" spans="1:6" x14ac:dyDescent="0.3">
      <c r="A671">
        <v>20221101</v>
      </c>
      <c r="B671">
        <v>91.09</v>
      </c>
      <c r="C671">
        <v>13.73</v>
      </c>
      <c r="D671">
        <v>3.4</v>
      </c>
      <c r="E671">
        <v>10.71</v>
      </c>
      <c r="F671">
        <v>434</v>
      </c>
    </row>
    <row r="672" spans="1:6" x14ac:dyDescent="0.3">
      <c r="A672">
        <v>20221102</v>
      </c>
      <c r="B672">
        <v>50.99</v>
      </c>
      <c r="C672">
        <v>7.98</v>
      </c>
      <c r="D672">
        <v>2.23</v>
      </c>
      <c r="E672">
        <v>20.77</v>
      </c>
      <c r="F672">
        <v>390</v>
      </c>
    </row>
    <row r="673" spans="1:6" x14ac:dyDescent="0.3">
      <c r="A673">
        <v>20221103</v>
      </c>
      <c r="B673">
        <v>47.45</v>
      </c>
      <c r="C673">
        <v>8.18</v>
      </c>
      <c r="D673">
        <v>2.56</v>
      </c>
      <c r="E673">
        <v>21.82</v>
      </c>
      <c r="F673">
        <v>456</v>
      </c>
    </row>
    <row r="674" spans="1:6" x14ac:dyDescent="0.3">
      <c r="A674">
        <v>20221104</v>
      </c>
      <c r="B674">
        <v>67.760000000000005</v>
      </c>
      <c r="C674">
        <v>9.6999999999999993</v>
      </c>
      <c r="D674">
        <v>3.42</v>
      </c>
      <c r="E674">
        <v>28.22</v>
      </c>
      <c r="F674">
        <v>451</v>
      </c>
    </row>
    <row r="675" spans="1:6" x14ac:dyDescent="0.3">
      <c r="A675">
        <v>20221105</v>
      </c>
      <c r="B675">
        <v>54.99</v>
      </c>
      <c r="C675">
        <v>7.22</v>
      </c>
      <c r="D675">
        <v>2</v>
      </c>
      <c r="E675">
        <v>23.34</v>
      </c>
      <c r="F675">
        <v>376</v>
      </c>
    </row>
    <row r="676" spans="1:6" x14ac:dyDescent="0.3">
      <c r="A676">
        <v>20221106</v>
      </c>
      <c r="B676">
        <v>19.239999999999998</v>
      </c>
      <c r="C676">
        <v>1.44</v>
      </c>
      <c r="D676">
        <v>1.7</v>
      </c>
      <c r="E676">
        <v>24.94</v>
      </c>
      <c r="F676">
        <v>368</v>
      </c>
    </row>
    <row r="677" spans="1:6" x14ac:dyDescent="0.3">
      <c r="A677">
        <v>20221107</v>
      </c>
      <c r="B677">
        <v>23.61</v>
      </c>
      <c r="C677">
        <v>2.35</v>
      </c>
      <c r="D677">
        <v>1.65</v>
      </c>
      <c r="E677">
        <v>23.87</v>
      </c>
      <c r="F677">
        <v>368</v>
      </c>
    </row>
    <row r="678" spans="1:6" x14ac:dyDescent="0.3">
      <c r="A678">
        <v>20221108</v>
      </c>
      <c r="B678">
        <v>14.73</v>
      </c>
      <c r="C678">
        <v>1.37</v>
      </c>
      <c r="D678">
        <v>1.28</v>
      </c>
      <c r="E678">
        <v>15.29</v>
      </c>
      <c r="F678">
        <v>403</v>
      </c>
    </row>
    <row r="679" spans="1:6" x14ac:dyDescent="0.3">
      <c r="A679">
        <v>20221109</v>
      </c>
      <c r="B679">
        <v>20.11</v>
      </c>
      <c r="C679">
        <v>2.36</v>
      </c>
      <c r="D679">
        <v>1.27</v>
      </c>
      <c r="E679">
        <v>29.35</v>
      </c>
      <c r="F679">
        <v>292</v>
      </c>
    </row>
    <row r="680" spans="1:6" x14ac:dyDescent="0.3">
      <c r="A680">
        <v>20221110</v>
      </c>
      <c r="B680">
        <v>47.81</v>
      </c>
      <c r="C680">
        <v>9.09</v>
      </c>
      <c r="D680">
        <v>1.96</v>
      </c>
      <c r="E680">
        <v>36.72</v>
      </c>
      <c r="F680">
        <v>315</v>
      </c>
    </row>
    <row r="681" spans="1:6" x14ac:dyDescent="0.3">
      <c r="A681">
        <v>20221111</v>
      </c>
      <c r="B681">
        <v>41.61</v>
      </c>
      <c r="C681">
        <v>6.9</v>
      </c>
      <c r="D681">
        <v>1.24</v>
      </c>
      <c r="E681">
        <v>36.06</v>
      </c>
      <c r="F681">
        <v>340</v>
      </c>
    </row>
    <row r="682" spans="1:6" x14ac:dyDescent="0.3">
      <c r="A682">
        <v>20221112</v>
      </c>
      <c r="B682">
        <v>42.36</v>
      </c>
      <c r="C682">
        <v>8.17</v>
      </c>
      <c r="D682">
        <v>1.0900000000000001</v>
      </c>
      <c r="E682">
        <v>45.14</v>
      </c>
      <c r="F682">
        <v>289</v>
      </c>
    </row>
    <row r="683" spans="1:6" x14ac:dyDescent="0.3">
      <c r="A683">
        <v>20221113</v>
      </c>
      <c r="B683">
        <v>44.77</v>
      </c>
      <c r="C683">
        <v>10.1</v>
      </c>
      <c r="D683">
        <v>1.23</v>
      </c>
      <c r="E683">
        <v>49.52</v>
      </c>
      <c r="F683">
        <v>249</v>
      </c>
    </row>
    <row r="684" spans="1:6" x14ac:dyDescent="0.3">
      <c r="A684">
        <v>20221114</v>
      </c>
      <c r="B684">
        <v>55.49</v>
      </c>
      <c r="C684">
        <v>11.88</v>
      </c>
      <c r="D684">
        <v>2.87</v>
      </c>
      <c r="E684">
        <v>47.86</v>
      </c>
      <c r="F684">
        <v>319</v>
      </c>
    </row>
    <row r="685" spans="1:6" x14ac:dyDescent="0.3">
      <c r="A685">
        <v>20221115</v>
      </c>
      <c r="B685">
        <v>50.08</v>
      </c>
      <c r="C685">
        <v>9.16</v>
      </c>
      <c r="D685">
        <v>1.07</v>
      </c>
      <c r="E685">
        <v>36.35</v>
      </c>
      <c r="F685">
        <v>200</v>
      </c>
    </row>
    <row r="686" spans="1:6" x14ac:dyDescent="0.3">
      <c r="A686">
        <v>20221116</v>
      </c>
      <c r="B686">
        <v>43.65</v>
      </c>
      <c r="C686">
        <v>9.1199999999999992</v>
      </c>
      <c r="D686">
        <v>0.7</v>
      </c>
      <c r="E686">
        <v>49.24</v>
      </c>
      <c r="F686">
        <v>211</v>
      </c>
    </row>
    <row r="687" spans="1:6" x14ac:dyDescent="0.3">
      <c r="A687">
        <v>20221117</v>
      </c>
      <c r="B687">
        <v>46.23</v>
      </c>
      <c r="C687">
        <v>8.4700000000000006</v>
      </c>
      <c r="D687">
        <v>0.95</v>
      </c>
      <c r="E687">
        <v>49.3</v>
      </c>
      <c r="F687">
        <v>203</v>
      </c>
    </row>
    <row r="688" spans="1:6" x14ac:dyDescent="0.3">
      <c r="A688">
        <v>20221118</v>
      </c>
      <c r="B688">
        <v>51.54</v>
      </c>
      <c r="C688">
        <v>8.89</v>
      </c>
      <c r="D688">
        <v>1.21</v>
      </c>
      <c r="E688">
        <v>46.32</v>
      </c>
      <c r="F688">
        <v>268</v>
      </c>
    </row>
    <row r="689" spans="1:6" x14ac:dyDescent="0.3">
      <c r="A689">
        <v>20221119</v>
      </c>
      <c r="B689">
        <v>61.58</v>
      </c>
      <c r="C689">
        <v>8.7200000000000006</v>
      </c>
      <c r="D689">
        <v>1.28</v>
      </c>
      <c r="E689">
        <v>24.3</v>
      </c>
      <c r="F689">
        <v>263</v>
      </c>
    </row>
    <row r="690" spans="1:6" x14ac:dyDescent="0.3">
      <c r="A690">
        <v>20221120</v>
      </c>
      <c r="B690">
        <v>62.95</v>
      </c>
      <c r="C690">
        <v>8.83</v>
      </c>
      <c r="D690">
        <v>1.08</v>
      </c>
      <c r="E690">
        <v>12.19</v>
      </c>
      <c r="F690">
        <v>278</v>
      </c>
    </row>
    <row r="691" spans="1:6" x14ac:dyDescent="0.3">
      <c r="A691">
        <v>20221121</v>
      </c>
      <c r="B691">
        <v>56.62</v>
      </c>
      <c r="C691">
        <v>9.34</v>
      </c>
      <c r="D691">
        <v>0.9</v>
      </c>
      <c r="E691">
        <v>12.89</v>
      </c>
      <c r="F691">
        <v>246</v>
      </c>
    </row>
    <row r="692" spans="1:6" x14ac:dyDescent="0.3">
      <c r="A692">
        <v>20221122</v>
      </c>
      <c r="B692">
        <v>57.42</v>
      </c>
      <c r="C692">
        <v>9.9600000000000009</v>
      </c>
      <c r="D692">
        <v>0.8</v>
      </c>
      <c r="E692">
        <v>14.4</v>
      </c>
      <c r="F692">
        <v>203</v>
      </c>
    </row>
    <row r="693" spans="1:6" x14ac:dyDescent="0.3">
      <c r="A693">
        <v>20221123</v>
      </c>
      <c r="B693">
        <v>60.56</v>
      </c>
      <c r="C693">
        <v>9.67</v>
      </c>
      <c r="D693">
        <v>0.79</v>
      </c>
      <c r="E693">
        <v>12.67</v>
      </c>
      <c r="F693">
        <v>221</v>
      </c>
    </row>
    <row r="694" spans="1:6" x14ac:dyDescent="0.3">
      <c r="A694">
        <v>20221124</v>
      </c>
      <c r="B694">
        <v>60.95</v>
      </c>
      <c r="C694">
        <v>11.43</v>
      </c>
      <c r="D694">
        <v>1.06</v>
      </c>
      <c r="E694">
        <v>16.63</v>
      </c>
      <c r="F694">
        <v>215</v>
      </c>
    </row>
    <row r="695" spans="1:6" x14ac:dyDescent="0.3">
      <c r="A695">
        <v>20221125</v>
      </c>
      <c r="B695">
        <v>67.56</v>
      </c>
      <c r="C695">
        <v>12.16</v>
      </c>
      <c r="D695">
        <v>1.51</v>
      </c>
      <c r="E695">
        <v>13.87</v>
      </c>
      <c r="F695">
        <v>306</v>
      </c>
    </row>
    <row r="696" spans="1:6" x14ac:dyDescent="0.3">
      <c r="A696">
        <v>20221126</v>
      </c>
      <c r="B696">
        <v>66.489999999999995</v>
      </c>
      <c r="C696">
        <v>11.4</v>
      </c>
      <c r="D696">
        <v>1.1200000000000001</v>
      </c>
      <c r="E696">
        <v>17.97</v>
      </c>
      <c r="F696">
        <v>296</v>
      </c>
    </row>
    <row r="697" spans="1:6" x14ac:dyDescent="0.3">
      <c r="A697">
        <v>20221127</v>
      </c>
      <c r="B697">
        <v>69.23</v>
      </c>
      <c r="C697">
        <v>10.210000000000001</v>
      </c>
      <c r="D697">
        <v>1.27</v>
      </c>
      <c r="E697">
        <v>13.11</v>
      </c>
      <c r="F697">
        <v>288</v>
      </c>
    </row>
    <row r="698" spans="1:6" x14ac:dyDescent="0.3">
      <c r="A698">
        <v>20221128</v>
      </c>
      <c r="B698">
        <v>68.45</v>
      </c>
      <c r="C698">
        <v>12.88</v>
      </c>
      <c r="D698">
        <v>1.7</v>
      </c>
      <c r="E698">
        <v>13.4</v>
      </c>
      <c r="F698">
        <v>308</v>
      </c>
    </row>
    <row r="699" spans="1:6" x14ac:dyDescent="0.3">
      <c r="A699">
        <v>20221129</v>
      </c>
      <c r="B699">
        <v>69.569999999999993</v>
      </c>
      <c r="C699">
        <v>11.69</v>
      </c>
      <c r="D699">
        <v>2.69</v>
      </c>
      <c r="E699">
        <v>9.69</v>
      </c>
      <c r="F699">
        <v>360</v>
      </c>
    </row>
    <row r="700" spans="1:6" x14ac:dyDescent="0.3">
      <c r="A700">
        <v>20221130</v>
      </c>
      <c r="B700">
        <v>48.69</v>
      </c>
      <c r="C700">
        <v>7.73</v>
      </c>
      <c r="D700">
        <v>2.46</v>
      </c>
      <c r="E700">
        <v>11.01</v>
      </c>
      <c r="F700">
        <v>389</v>
      </c>
    </row>
    <row r="701" spans="1:6" x14ac:dyDescent="0.3">
      <c r="A701">
        <v>20221201</v>
      </c>
      <c r="B701">
        <v>48.42</v>
      </c>
      <c r="C701">
        <v>4.2300000000000004</v>
      </c>
      <c r="D701">
        <v>1.62</v>
      </c>
      <c r="E701">
        <v>28.51</v>
      </c>
      <c r="F701">
        <v>358</v>
      </c>
    </row>
    <row r="702" spans="1:6" x14ac:dyDescent="0.3">
      <c r="A702">
        <v>20221202</v>
      </c>
      <c r="B702">
        <v>50.2</v>
      </c>
      <c r="C702">
        <v>4.4000000000000004</v>
      </c>
      <c r="D702">
        <v>2.1</v>
      </c>
      <c r="E702">
        <v>26.9</v>
      </c>
      <c r="F702">
        <v>386</v>
      </c>
    </row>
    <row r="703" spans="1:6" x14ac:dyDescent="0.3">
      <c r="A703">
        <v>20221203</v>
      </c>
      <c r="B703">
        <v>58.04</v>
      </c>
      <c r="C703">
        <v>5.87</v>
      </c>
      <c r="D703">
        <v>3.41</v>
      </c>
      <c r="E703">
        <v>45.73</v>
      </c>
      <c r="F703">
        <v>411</v>
      </c>
    </row>
    <row r="704" spans="1:6" x14ac:dyDescent="0.3">
      <c r="A704">
        <v>20221204</v>
      </c>
      <c r="B704">
        <v>48.85</v>
      </c>
      <c r="C704">
        <v>3.93</v>
      </c>
      <c r="D704">
        <v>1.98</v>
      </c>
      <c r="E704">
        <v>35.75</v>
      </c>
      <c r="F704">
        <v>408</v>
      </c>
    </row>
    <row r="705" spans="1:6" x14ac:dyDescent="0.3">
      <c r="A705">
        <v>20221205</v>
      </c>
      <c r="B705">
        <v>46.1</v>
      </c>
      <c r="C705">
        <v>5.88</v>
      </c>
      <c r="D705">
        <v>1.27</v>
      </c>
      <c r="E705">
        <v>34.630000000000003</v>
      </c>
      <c r="F705">
        <v>324</v>
      </c>
    </row>
    <row r="706" spans="1:6" x14ac:dyDescent="0.3">
      <c r="A706">
        <v>20221206</v>
      </c>
      <c r="B706">
        <v>43.04</v>
      </c>
      <c r="C706">
        <v>4.0199999999999996</v>
      </c>
      <c r="D706">
        <v>0.96</v>
      </c>
      <c r="E706">
        <v>31.53</v>
      </c>
      <c r="F706">
        <v>316</v>
      </c>
    </row>
    <row r="707" spans="1:6" x14ac:dyDescent="0.3">
      <c r="A707">
        <v>20221207</v>
      </c>
      <c r="B707">
        <v>40.42</v>
      </c>
      <c r="C707">
        <v>3.83</v>
      </c>
      <c r="D707">
        <v>0.7</v>
      </c>
      <c r="E707">
        <v>30.53</v>
      </c>
      <c r="F707">
        <v>224</v>
      </c>
    </row>
    <row r="708" spans="1:6" x14ac:dyDescent="0.3">
      <c r="A708">
        <v>20221208</v>
      </c>
      <c r="B708">
        <v>42.1</v>
      </c>
      <c r="C708">
        <v>5.65</v>
      </c>
      <c r="D708">
        <v>0.87</v>
      </c>
      <c r="E708">
        <v>35.299999999999997</v>
      </c>
      <c r="F708">
        <v>209</v>
      </c>
    </row>
    <row r="709" spans="1:6" x14ac:dyDescent="0.3">
      <c r="A709">
        <v>20221209</v>
      </c>
      <c r="B709">
        <v>46.34</v>
      </c>
      <c r="C709">
        <v>4.8499999999999996</v>
      </c>
      <c r="D709">
        <v>1.0900000000000001</v>
      </c>
      <c r="E709">
        <v>35.32</v>
      </c>
      <c r="F709">
        <v>260</v>
      </c>
    </row>
    <row r="710" spans="1:6" x14ac:dyDescent="0.3">
      <c r="A710">
        <v>20221210</v>
      </c>
      <c r="B710">
        <v>47.36</v>
      </c>
      <c r="C710">
        <v>6.37</v>
      </c>
      <c r="D710">
        <v>1.49</v>
      </c>
      <c r="E710">
        <v>37.31</v>
      </c>
      <c r="F710">
        <v>343</v>
      </c>
    </row>
    <row r="711" spans="1:6" x14ac:dyDescent="0.3">
      <c r="A711">
        <v>20221211</v>
      </c>
      <c r="B711">
        <v>45.85</v>
      </c>
      <c r="C711">
        <v>6.12</v>
      </c>
      <c r="D711">
        <v>0.67</v>
      </c>
      <c r="E711">
        <v>28.5</v>
      </c>
      <c r="F711">
        <v>198</v>
      </c>
    </row>
    <row r="712" spans="1:6" x14ac:dyDescent="0.3">
      <c r="A712">
        <v>20221212</v>
      </c>
      <c r="B712">
        <v>46.55</v>
      </c>
      <c r="C712">
        <v>5.73</v>
      </c>
      <c r="D712">
        <v>0.7</v>
      </c>
      <c r="E712">
        <v>24.1</v>
      </c>
      <c r="F712">
        <v>182</v>
      </c>
    </row>
    <row r="713" spans="1:6" x14ac:dyDescent="0.3">
      <c r="A713">
        <v>20221213</v>
      </c>
      <c r="B713">
        <v>42.62</v>
      </c>
      <c r="C713">
        <v>5.56</v>
      </c>
      <c r="D713">
        <v>0.53</v>
      </c>
      <c r="E713">
        <v>34.229999999999997</v>
      </c>
      <c r="F713">
        <v>153</v>
      </c>
    </row>
    <row r="714" spans="1:6" x14ac:dyDescent="0.3">
      <c r="A714">
        <v>20221214</v>
      </c>
      <c r="B714">
        <v>42.03</v>
      </c>
      <c r="C714">
        <v>5.71</v>
      </c>
      <c r="D714">
        <v>0.64</v>
      </c>
      <c r="E714">
        <v>35.61</v>
      </c>
      <c r="F714">
        <v>161</v>
      </c>
    </row>
    <row r="715" spans="1:6" x14ac:dyDescent="0.3">
      <c r="A715">
        <v>20221215</v>
      </c>
      <c r="B715">
        <v>45.72</v>
      </c>
      <c r="C715">
        <v>5.63</v>
      </c>
      <c r="D715">
        <v>0.76</v>
      </c>
      <c r="E715">
        <v>31.31</v>
      </c>
      <c r="F715">
        <v>162</v>
      </c>
    </row>
    <row r="716" spans="1:6" x14ac:dyDescent="0.3">
      <c r="A716">
        <v>20221216</v>
      </c>
      <c r="B716">
        <v>48.74</v>
      </c>
      <c r="C716">
        <v>6.21</v>
      </c>
      <c r="D716">
        <v>1.21</v>
      </c>
      <c r="E716">
        <v>39.299999999999997</v>
      </c>
      <c r="F716">
        <v>206</v>
      </c>
    </row>
    <row r="717" spans="1:6" x14ac:dyDescent="0.3">
      <c r="A717">
        <v>20221217</v>
      </c>
      <c r="B717">
        <v>48.36</v>
      </c>
      <c r="C717">
        <v>6</v>
      </c>
      <c r="D717">
        <v>1.44</v>
      </c>
      <c r="E717">
        <v>44.17</v>
      </c>
      <c r="F717">
        <v>314</v>
      </c>
    </row>
    <row r="718" spans="1:6" x14ac:dyDescent="0.3">
      <c r="A718">
        <v>20221218</v>
      </c>
      <c r="B718">
        <v>51.33</v>
      </c>
      <c r="C718">
        <v>7.3</v>
      </c>
      <c r="D718">
        <v>1.67</v>
      </c>
      <c r="E718">
        <v>51.19</v>
      </c>
      <c r="F718">
        <v>319</v>
      </c>
    </row>
    <row r="719" spans="1:6" x14ac:dyDescent="0.3">
      <c r="A719">
        <v>20221219</v>
      </c>
      <c r="B719">
        <v>48.02</v>
      </c>
      <c r="C719">
        <v>6.02</v>
      </c>
      <c r="D719">
        <v>1.83</v>
      </c>
      <c r="E719">
        <v>54.2</v>
      </c>
      <c r="F719">
        <v>354</v>
      </c>
    </row>
    <row r="720" spans="1:6" x14ac:dyDescent="0.3">
      <c r="A720">
        <v>20221220</v>
      </c>
      <c r="B720">
        <v>42.13</v>
      </c>
      <c r="C720">
        <v>5.94</v>
      </c>
      <c r="D720">
        <v>1.37</v>
      </c>
      <c r="E720">
        <v>41.98</v>
      </c>
      <c r="F720">
        <v>263</v>
      </c>
    </row>
    <row r="721" spans="1:6" x14ac:dyDescent="0.3">
      <c r="A721">
        <v>20221221</v>
      </c>
      <c r="B721">
        <v>41.85</v>
      </c>
      <c r="C721">
        <v>5.38</v>
      </c>
      <c r="D721">
        <v>1.1100000000000001</v>
      </c>
      <c r="E721">
        <v>41.98</v>
      </c>
      <c r="F721">
        <v>214</v>
      </c>
    </row>
    <row r="722" spans="1:6" x14ac:dyDescent="0.3">
      <c r="A722">
        <v>20221222</v>
      </c>
      <c r="B722">
        <v>42.92</v>
      </c>
      <c r="C722">
        <v>5.72</v>
      </c>
      <c r="D722">
        <v>1.1100000000000001</v>
      </c>
      <c r="E722">
        <v>36.46</v>
      </c>
      <c r="F722">
        <v>263</v>
      </c>
    </row>
    <row r="723" spans="1:6" x14ac:dyDescent="0.3">
      <c r="A723">
        <v>20221223</v>
      </c>
      <c r="B723">
        <v>44.95</v>
      </c>
      <c r="C723">
        <v>5.54</v>
      </c>
      <c r="D723">
        <v>1.28</v>
      </c>
      <c r="E723">
        <v>42.72</v>
      </c>
      <c r="F723">
        <v>236</v>
      </c>
    </row>
    <row r="724" spans="1:6" x14ac:dyDescent="0.3">
      <c r="A724">
        <v>20221224</v>
      </c>
      <c r="B724">
        <v>44.51</v>
      </c>
      <c r="C724">
        <v>6.85</v>
      </c>
      <c r="D724">
        <v>1.18</v>
      </c>
      <c r="E724">
        <v>39.409999999999997</v>
      </c>
      <c r="F724">
        <v>266</v>
      </c>
    </row>
    <row r="725" spans="1:6" x14ac:dyDescent="0.3">
      <c r="A725">
        <v>20221225</v>
      </c>
      <c r="B725">
        <v>44.21</v>
      </c>
      <c r="C725">
        <v>5.75</v>
      </c>
      <c r="D725">
        <v>0.95</v>
      </c>
      <c r="E725">
        <v>32.42</v>
      </c>
      <c r="F725">
        <v>208</v>
      </c>
    </row>
    <row r="726" spans="1:6" x14ac:dyDescent="0.3">
      <c r="A726">
        <v>20221226</v>
      </c>
      <c r="B726">
        <v>37.020000000000003</v>
      </c>
      <c r="C726">
        <v>6.67</v>
      </c>
      <c r="D726">
        <v>2</v>
      </c>
      <c r="E726">
        <v>55.89</v>
      </c>
      <c r="F726">
        <v>240</v>
      </c>
    </row>
    <row r="727" spans="1:6" x14ac:dyDescent="0.3">
      <c r="A727">
        <v>20221227</v>
      </c>
      <c r="B727">
        <v>34.94</v>
      </c>
      <c r="C727">
        <v>6.17</v>
      </c>
      <c r="D727">
        <v>1.5</v>
      </c>
      <c r="E727">
        <v>38.39</v>
      </c>
      <c r="F727">
        <v>249</v>
      </c>
    </row>
    <row r="728" spans="1:6" x14ac:dyDescent="0.3">
      <c r="A728">
        <v>20221228</v>
      </c>
      <c r="B728">
        <v>34.82</v>
      </c>
      <c r="C728">
        <v>7.22</v>
      </c>
      <c r="D728">
        <v>1.22</v>
      </c>
      <c r="E728">
        <v>42.97</v>
      </c>
      <c r="F728">
        <v>236</v>
      </c>
    </row>
    <row r="729" spans="1:6" x14ac:dyDescent="0.3">
      <c r="A729">
        <v>20221229</v>
      </c>
      <c r="B729">
        <v>37.520000000000003</v>
      </c>
      <c r="C729">
        <v>8.36</v>
      </c>
      <c r="D729">
        <v>1.52</v>
      </c>
      <c r="E729">
        <v>53.06</v>
      </c>
      <c r="F729">
        <v>232</v>
      </c>
    </row>
    <row r="730" spans="1:6" x14ac:dyDescent="0.3">
      <c r="A730">
        <v>20221230</v>
      </c>
      <c r="B730">
        <v>35.17</v>
      </c>
      <c r="C730">
        <v>8.6300000000000008</v>
      </c>
      <c r="D730">
        <v>2.04</v>
      </c>
      <c r="E730">
        <v>56.41</v>
      </c>
      <c r="F730">
        <v>368</v>
      </c>
    </row>
    <row r="731" spans="1:6" x14ac:dyDescent="0.3">
      <c r="A731">
        <v>20221231</v>
      </c>
      <c r="B731">
        <v>7.95</v>
      </c>
      <c r="C731">
        <v>4.46</v>
      </c>
      <c r="D731">
        <v>1.01</v>
      </c>
      <c r="E731">
        <v>37.590000000000003</v>
      </c>
      <c r="F731">
        <v>357</v>
      </c>
    </row>
    <row r="732" spans="1:6" x14ac:dyDescent="0.3">
      <c r="A732">
        <v>20230101</v>
      </c>
      <c r="B732">
        <v>10.73</v>
      </c>
      <c r="C732">
        <v>2.98</v>
      </c>
      <c r="D732">
        <v>0.99</v>
      </c>
      <c r="E732">
        <v>41.19</v>
      </c>
      <c r="F732">
        <v>281</v>
      </c>
    </row>
    <row r="733" spans="1:6" x14ac:dyDescent="0.3">
      <c r="A733">
        <v>20230102</v>
      </c>
      <c r="B733">
        <v>11.52</v>
      </c>
      <c r="C733">
        <v>3.08</v>
      </c>
      <c r="D733">
        <v>1.17</v>
      </c>
      <c r="E733">
        <v>48.45</v>
      </c>
      <c r="F733">
        <v>327</v>
      </c>
    </row>
    <row r="734" spans="1:6" x14ac:dyDescent="0.3">
      <c r="A734">
        <v>20230103</v>
      </c>
      <c r="B734">
        <v>11.94</v>
      </c>
      <c r="C734">
        <v>7.57</v>
      </c>
      <c r="D734">
        <v>0.95</v>
      </c>
      <c r="E734">
        <v>47.16</v>
      </c>
      <c r="F734">
        <v>384</v>
      </c>
    </row>
    <row r="735" spans="1:6" x14ac:dyDescent="0.3">
      <c r="A735">
        <v>20230104</v>
      </c>
      <c r="B735">
        <v>9.66</v>
      </c>
      <c r="C735">
        <v>3.48</v>
      </c>
      <c r="D735">
        <v>0.96</v>
      </c>
      <c r="E735">
        <v>41.98</v>
      </c>
      <c r="F735">
        <v>341</v>
      </c>
    </row>
    <row r="736" spans="1:6" x14ac:dyDescent="0.3">
      <c r="A736">
        <v>20230105</v>
      </c>
      <c r="B736">
        <v>13.22</v>
      </c>
      <c r="C736">
        <v>8.4499999999999993</v>
      </c>
      <c r="D736">
        <v>1.1100000000000001</v>
      </c>
      <c r="E736">
        <v>38.090000000000003</v>
      </c>
      <c r="F736">
        <v>318</v>
      </c>
    </row>
    <row r="737" spans="1:6" x14ac:dyDescent="0.3">
      <c r="A737">
        <v>20230106</v>
      </c>
      <c r="B737">
        <v>14.68</v>
      </c>
      <c r="C737">
        <v>9.41</v>
      </c>
      <c r="D737">
        <v>1.2</v>
      </c>
      <c r="E737">
        <v>45.34</v>
      </c>
      <c r="F737">
        <v>365</v>
      </c>
    </row>
    <row r="738" spans="1:6" x14ac:dyDescent="0.3">
      <c r="A738">
        <v>20230107</v>
      </c>
      <c r="B738">
        <v>13.16</v>
      </c>
      <c r="C738">
        <v>15.77</v>
      </c>
      <c r="D738">
        <v>1.1499999999999999</v>
      </c>
      <c r="E738">
        <v>41.66</v>
      </c>
      <c r="F738">
        <v>500</v>
      </c>
    </row>
    <row r="739" spans="1:6" x14ac:dyDescent="0.3">
      <c r="A739">
        <v>20230108</v>
      </c>
      <c r="B739">
        <v>9.26</v>
      </c>
      <c r="C739">
        <v>5.16</v>
      </c>
      <c r="D739">
        <v>1.52</v>
      </c>
      <c r="E739">
        <v>50.96</v>
      </c>
      <c r="F739">
        <v>500</v>
      </c>
    </row>
    <row r="740" spans="1:6" x14ac:dyDescent="0.3">
      <c r="A740">
        <v>20230109</v>
      </c>
      <c r="B740">
        <v>11.19</v>
      </c>
      <c r="C740">
        <v>5.84</v>
      </c>
      <c r="D740">
        <v>2.31</v>
      </c>
      <c r="E740">
        <v>57.32</v>
      </c>
      <c r="F740">
        <v>412</v>
      </c>
    </row>
    <row r="741" spans="1:6" x14ac:dyDescent="0.3">
      <c r="A741">
        <v>20230110</v>
      </c>
      <c r="B741">
        <v>12.36</v>
      </c>
      <c r="C741">
        <v>4.46</v>
      </c>
      <c r="D741">
        <v>1.23</v>
      </c>
      <c r="E741">
        <v>13.06</v>
      </c>
      <c r="F741">
        <v>236</v>
      </c>
    </row>
    <row r="742" spans="1:6" x14ac:dyDescent="0.3">
      <c r="A742">
        <v>20230111</v>
      </c>
      <c r="B742">
        <v>16.149999999999999</v>
      </c>
      <c r="C742">
        <v>4.9000000000000004</v>
      </c>
      <c r="D742">
        <v>1.17</v>
      </c>
      <c r="E742">
        <v>10.61</v>
      </c>
      <c r="F742">
        <v>288</v>
      </c>
    </row>
    <row r="743" spans="1:6" x14ac:dyDescent="0.3">
      <c r="A743">
        <v>20230112</v>
      </c>
      <c r="B743">
        <v>15.18</v>
      </c>
      <c r="C743">
        <v>8.8699999999999992</v>
      </c>
      <c r="D743">
        <v>1.63</v>
      </c>
      <c r="E743">
        <v>12</v>
      </c>
      <c r="F743">
        <v>400</v>
      </c>
    </row>
    <row r="744" spans="1:6" x14ac:dyDescent="0.3">
      <c r="A744">
        <v>20230113</v>
      </c>
      <c r="B744">
        <v>16.07</v>
      </c>
      <c r="C744">
        <v>5.8</v>
      </c>
      <c r="D744">
        <v>1.68</v>
      </c>
      <c r="E744">
        <v>11.22</v>
      </c>
      <c r="F744">
        <v>388</v>
      </c>
    </row>
    <row r="745" spans="1:6" x14ac:dyDescent="0.3">
      <c r="A745">
        <v>20230114</v>
      </c>
      <c r="B745">
        <v>6.72</v>
      </c>
      <c r="C745">
        <v>4.05</v>
      </c>
      <c r="D745">
        <v>0.65</v>
      </c>
      <c r="E745">
        <v>19.309999999999999</v>
      </c>
      <c r="F745">
        <v>337</v>
      </c>
    </row>
    <row r="746" spans="1:6" x14ac:dyDescent="0.3">
      <c r="A746">
        <v>20230115</v>
      </c>
      <c r="B746">
        <v>9.4700000000000006</v>
      </c>
      <c r="C746">
        <v>4</v>
      </c>
      <c r="D746">
        <v>0.45</v>
      </c>
      <c r="E746">
        <v>16.350000000000001</v>
      </c>
      <c r="F746">
        <v>233</v>
      </c>
    </row>
    <row r="747" spans="1:6" x14ac:dyDescent="0.3">
      <c r="A747">
        <v>20230116</v>
      </c>
      <c r="B747">
        <v>13.45</v>
      </c>
      <c r="C747">
        <v>5.42</v>
      </c>
      <c r="D747">
        <v>0.76</v>
      </c>
      <c r="E747">
        <v>18.87</v>
      </c>
      <c r="F747">
        <v>285</v>
      </c>
    </row>
    <row r="748" spans="1:6" x14ac:dyDescent="0.3">
      <c r="A748">
        <v>20230117</v>
      </c>
      <c r="B748">
        <v>13.4</v>
      </c>
      <c r="C748">
        <v>5.6</v>
      </c>
      <c r="D748">
        <v>0.87</v>
      </c>
      <c r="E748">
        <v>17.38</v>
      </c>
      <c r="F748">
        <v>289</v>
      </c>
    </row>
    <row r="749" spans="1:6" x14ac:dyDescent="0.3">
      <c r="A749">
        <v>20230118</v>
      </c>
      <c r="B749">
        <v>15.06</v>
      </c>
      <c r="C749">
        <v>6.29</v>
      </c>
      <c r="D749">
        <v>1.42</v>
      </c>
      <c r="E749">
        <v>12.66</v>
      </c>
      <c r="F749">
        <v>302</v>
      </c>
    </row>
    <row r="750" spans="1:6" x14ac:dyDescent="0.3">
      <c r="A750">
        <v>20230119</v>
      </c>
      <c r="B750">
        <v>16.98</v>
      </c>
      <c r="C750">
        <v>12.14</v>
      </c>
      <c r="D750">
        <v>1.25</v>
      </c>
      <c r="E750">
        <v>15.73</v>
      </c>
      <c r="F750">
        <v>337</v>
      </c>
    </row>
    <row r="751" spans="1:6" x14ac:dyDescent="0.3">
      <c r="A751">
        <v>20230120</v>
      </c>
      <c r="B751">
        <v>9.1199999999999992</v>
      </c>
      <c r="C751">
        <v>9.9499999999999993</v>
      </c>
      <c r="D751">
        <v>0.7</v>
      </c>
      <c r="E751">
        <v>18.329999999999998</v>
      </c>
      <c r="F751">
        <v>196</v>
      </c>
    </row>
    <row r="752" spans="1:6" x14ac:dyDescent="0.3">
      <c r="A752">
        <v>20230121</v>
      </c>
      <c r="B752">
        <v>19.29</v>
      </c>
      <c r="C752">
        <v>6.89</v>
      </c>
      <c r="D752">
        <v>1.5</v>
      </c>
      <c r="E752">
        <v>10.49</v>
      </c>
      <c r="F752">
        <v>305</v>
      </c>
    </row>
    <row r="753" spans="1:6" x14ac:dyDescent="0.3">
      <c r="A753">
        <v>20230122</v>
      </c>
      <c r="B753">
        <v>13.55</v>
      </c>
      <c r="C753">
        <v>8.77</v>
      </c>
      <c r="D753">
        <v>1.53</v>
      </c>
      <c r="E753">
        <v>17.28</v>
      </c>
      <c r="F753">
        <v>411</v>
      </c>
    </row>
    <row r="754" spans="1:6" x14ac:dyDescent="0.3">
      <c r="A754">
        <v>20230123</v>
      </c>
      <c r="B754">
        <v>15.09</v>
      </c>
      <c r="C754">
        <v>7.26</v>
      </c>
      <c r="D754">
        <v>1.19</v>
      </c>
      <c r="E754">
        <v>13.34</v>
      </c>
      <c r="F754">
        <v>335</v>
      </c>
    </row>
    <row r="755" spans="1:6" x14ac:dyDescent="0.3">
      <c r="A755">
        <v>20230124</v>
      </c>
      <c r="B755">
        <v>15.85</v>
      </c>
      <c r="C755">
        <v>6.38</v>
      </c>
      <c r="D755">
        <v>1.05</v>
      </c>
      <c r="E755">
        <v>9.1300000000000008</v>
      </c>
      <c r="F755">
        <v>242</v>
      </c>
    </row>
    <row r="756" spans="1:6" x14ac:dyDescent="0.3">
      <c r="A756">
        <v>20230125</v>
      </c>
      <c r="B756">
        <v>9.43</v>
      </c>
      <c r="C756">
        <v>5.96</v>
      </c>
      <c r="D756">
        <v>1.1599999999999999</v>
      </c>
      <c r="E756">
        <v>5.31</v>
      </c>
      <c r="F756">
        <v>181</v>
      </c>
    </row>
    <row r="757" spans="1:6" x14ac:dyDescent="0.3">
      <c r="A757">
        <v>20230126</v>
      </c>
      <c r="B757">
        <v>4.3099999999999996</v>
      </c>
      <c r="C757">
        <v>5.5</v>
      </c>
      <c r="D757">
        <v>0.84</v>
      </c>
      <c r="E757">
        <v>9.49</v>
      </c>
      <c r="F757">
        <v>174</v>
      </c>
    </row>
    <row r="758" spans="1:6" x14ac:dyDescent="0.3">
      <c r="A758">
        <v>20230127</v>
      </c>
      <c r="B758">
        <v>5.85</v>
      </c>
      <c r="C758">
        <v>6.42</v>
      </c>
      <c r="D758">
        <v>0.68</v>
      </c>
      <c r="E758">
        <v>19.37</v>
      </c>
      <c r="F758">
        <v>143</v>
      </c>
    </row>
    <row r="759" spans="1:6" x14ac:dyDescent="0.3">
      <c r="A759">
        <v>20230128</v>
      </c>
      <c r="B759">
        <v>8.74</v>
      </c>
      <c r="C759">
        <v>7.04</v>
      </c>
      <c r="D759">
        <v>0.87</v>
      </c>
      <c r="E759">
        <v>14.72</v>
      </c>
      <c r="F759">
        <v>157</v>
      </c>
    </row>
    <row r="760" spans="1:6" x14ac:dyDescent="0.3">
      <c r="A760">
        <v>20230129</v>
      </c>
      <c r="B760">
        <v>18.079999999999998</v>
      </c>
      <c r="C760">
        <v>6.67</v>
      </c>
      <c r="D760">
        <v>1.83</v>
      </c>
      <c r="E760">
        <v>2.7</v>
      </c>
      <c r="F760">
        <v>255</v>
      </c>
    </row>
    <row r="761" spans="1:6" x14ac:dyDescent="0.3">
      <c r="A761">
        <v>20230130</v>
      </c>
      <c r="B761">
        <v>8.34</v>
      </c>
      <c r="C761">
        <v>7.91</v>
      </c>
      <c r="D761">
        <v>1.1399999999999999</v>
      </c>
      <c r="E761">
        <v>11.57</v>
      </c>
      <c r="F761">
        <v>110</v>
      </c>
    </row>
    <row r="762" spans="1:6" x14ac:dyDescent="0.3">
      <c r="A762">
        <v>20230131</v>
      </c>
      <c r="B762">
        <v>3.51</v>
      </c>
      <c r="C762">
        <v>5.83</v>
      </c>
      <c r="D762">
        <v>0.83</v>
      </c>
      <c r="E762">
        <v>10.87</v>
      </c>
      <c r="F762">
        <v>127</v>
      </c>
    </row>
    <row r="763" spans="1:6" x14ac:dyDescent="0.3">
      <c r="A763">
        <v>20230201</v>
      </c>
      <c r="B763">
        <v>5.42</v>
      </c>
      <c r="C763">
        <v>6.4</v>
      </c>
      <c r="D763">
        <v>0.69</v>
      </c>
      <c r="E763">
        <v>14.93</v>
      </c>
      <c r="F763">
        <v>101</v>
      </c>
    </row>
    <row r="764" spans="1:6" x14ac:dyDescent="0.3">
      <c r="A764">
        <v>20230202</v>
      </c>
      <c r="B764">
        <v>7.39</v>
      </c>
      <c r="C764">
        <v>7.78</v>
      </c>
      <c r="D764">
        <v>0.77</v>
      </c>
      <c r="E764">
        <v>15.06</v>
      </c>
      <c r="F764">
        <v>141</v>
      </c>
    </row>
    <row r="765" spans="1:6" x14ac:dyDescent="0.3">
      <c r="A765">
        <v>20230203</v>
      </c>
      <c r="B765">
        <v>11.25</v>
      </c>
      <c r="C765">
        <v>10</v>
      </c>
      <c r="D765">
        <v>1.07</v>
      </c>
      <c r="E765">
        <v>15.39</v>
      </c>
      <c r="F765">
        <v>187</v>
      </c>
    </row>
    <row r="766" spans="1:6" x14ac:dyDescent="0.3">
      <c r="A766">
        <v>20230204</v>
      </c>
      <c r="B766">
        <v>11.06</v>
      </c>
      <c r="C766">
        <v>11.84</v>
      </c>
      <c r="D766">
        <v>1.07</v>
      </c>
      <c r="E766">
        <v>16.329999999999998</v>
      </c>
      <c r="F766">
        <v>225</v>
      </c>
    </row>
    <row r="767" spans="1:6" x14ac:dyDescent="0.3">
      <c r="A767">
        <v>20230205</v>
      </c>
      <c r="B767">
        <v>9.8800000000000008</v>
      </c>
      <c r="C767">
        <v>9.35</v>
      </c>
      <c r="D767">
        <v>1.2</v>
      </c>
      <c r="E767">
        <v>12.87</v>
      </c>
      <c r="F767">
        <v>186</v>
      </c>
    </row>
    <row r="768" spans="1:6" x14ac:dyDescent="0.3">
      <c r="A768">
        <v>20230206</v>
      </c>
      <c r="B768">
        <v>20.420000000000002</v>
      </c>
      <c r="C768">
        <v>12.99</v>
      </c>
      <c r="D768">
        <v>3.29</v>
      </c>
      <c r="E768">
        <v>11.67</v>
      </c>
      <c r="F768">
        <v>268</v>
      </c>
    </row>
    <row r="769" spans="1:6" x14ac:dyDescent="0.3">
      <c r="A769">
        <v>20230207</v>
      </c>
      <c r="B769">
        <v>6.47</v>
      </c>
      <c r="C769">
        <v>9.56</v>
      </c>
      <c r="D769">
        <v>1.42</v>
      </c>
      <c r="E769">
        <v>16.96</v>
      </c>
      <c r="F769">
        <v>279</v>
      </c>
    </row>
    <row r="770" spans="1:6" x14ac:dyDescent="0.3">
      <c r="A770">
        <v>20230208</v>
      </c>
      <c r="B770">
        <v>6.67</v>
      </c>
      <c r="C770">
        <v>9.59</v>
      </c>
      <c r="D770">
        <v>0.75</v>
      </c>
      <c r="E770">
        <v>21.53</v>
      </c>
      <c r="F770">
        <v>139</v>
      </c>
    </row>
    <row r="771" spans="1:6" x14ac:dyDescent="0.3">
      <c r="A771">
        <v>20230209</v>
      </c>
      <c r="B771">
        <v>21.41</v>
      </c>
      <c r="C771">
        <v>11.38</v>
      </c>
      <c r="D771">
        <v>1.1100000000000001</v>
      </c>
      <c r="E771">
        <v>14.31</v>
      </c>
      <c r="F771">
        <v>216</v>
      </c>
    </row>
    <row r="772" spans="1:6" x14ac:dyDescent="0.3">
      <c r="A772">
        <v>20230210</v>
      </c>
      <c r="B772">
        <v>22.14</v>
      </c>
      <c r="C772">
        <v>13.32</v>
      </c>
      <c r="D772">
        <v>1.34</v>
      </c>
      <c r="E772">
        <v>17.96</v>
      </c>
      <c r="F772">
        <v>159</v>
      </c>
    </row>
    <row r="773" spans="1:6" x14ac:dyDescent="0.3">
      <c r="A773">
        <v>20230211</v>
      </c>
      <c r="B773">
        <v>17.53</v>
      </c>
      <c r="C773">
        <v>13.3</v>
      </c>
      <c r="D773">
        <v>1.34</v>
      </c>
      <c r="E773">
        <v>22.29</v>
      </c>
      <c r="F773">
        <v>278</v>
      </c>
    </row>
    <row r="774" spans="1:6" x14ac:dyDescent="0.3">
      <c r="A774">
        <v>20230212</v>
      </c>
      <c r="B774">
        <v>9.4499999999999993</v>
      </c>
      <c r="C774">
        <v>10.87</v>
      </c>
      <c r="D774">
        <v>0.54</v>
      </c>
      <c r="E774">
        <v>32.28</v>
      </c>
      <c r="F774">
        <v>154</v>
      </c>
    </row>
    <row r="775" spans="1:6" x14ac:dyDescent="0.3">
      <c r="A775">
        <v>20230213</v>
      </c>
      <c r="B775">
        <v>8.1300000000000008</v>
      </c>
      <c r="C775">
        <v>10.09</v>
      </c>
      <c r="D775">
        <v>0.47</v>
      </c>
      <c r="E775">
        <v>36.700000000000003</v>
      </c>
      <c r="F775">
        <v>124</v>
      </c>
    </row>
    <row r="776" spans="1:6" x14ac:dyDescent="0.3">
      <c r="A776">
        <v>20230214</v>
      </c>
      <c r="B776">
        <v>11.56</v>
      </c>
      <c r="C776">
        <v>12.14</v>
      </c>
      <c r="D776">
        <v>0.62</v>
      </c>
      <c r="E776">
        <v>34</v>
      </c>
      <c r="F776">
        <v>118</v>
      </c>
    </row>
    <row r="777" spans="1:6" x14ac:dyDescent="0.3">
      <c r="A777">
        <v>20230215</v>
      </c>
      <c r="B777">
        <v>14</v>
      </c>
      <c r="C777">
        <v>8.7899999999999991</v>
      </c>
      <c r="D777">
        <v>0.8</v>
      </c>
      <c r="E777">
        <v>22.91</v>
      </c>
      <c r="F777">
        <v>161</v>
      </c>
    </row>
    <row r="778" spans="1:6" x14ac:dyDescent="0.3">
      <c r="A778">
        <v>20230216</v>
      </c>
      <c r="B778">
        <v>18.8</v>
      </c>
      <c r="C778">
        <v>8</v>
      </c>
      <c r="D778">
        <v>1.29</v>
      </c>
      <c r="E778">
        <v>21.45</v>
      </c>
      <c r="F778">
        <v>217</v>
      </c>
    </row>
    <row r="779" spans="1:6" x14ac:dyDescent="0.3">
      <c r="A779">
        <v>20230217</v>
      </c>
      <c r="B779">
        <v>29.25</v>
      </c>
      <c r="C779">
        <v>9.77</v>
      </c>
      <c r="D779">
        <v>2.15</v>
      </c>
      <c r="E779">
        <v>35.049999999999997</v>
      </c>
      <c r="F779">
        <v>342</v>
      </c>
    </row>
    <row r="780" spans="1:6" x14ac:dyDescent="0.3">
      <c r="A780">
        <v>20230218</v>
      </c>
      <c r="B780">
        <v>18.72</v>
      </c>
      <c r="C780">
        <v>7.66</v>
      </c>
      <c r="D780">
        <v>1.55</v>
      </c>
      <c r="E780">
        <v>14.02</v>
      </c>
      <c r="F780">
        <v>326</v>
      </c>
    </row>
    <row r="781" spans="1:6" x14ac:dyDescent="0.3">
      <c r="A781">
        <v>20230219</v>
      </c>
      <c r="B781">
        <v>21.55</v>
      </c>
      <c r="C781">
        <v>8.82</v>
      </c>
      <c r="D781">
        <v>1.65</v>
      </c>
      <c r="E781">
        <v>21.78</v>
      </c>
      <c r="F781">
        <v>257</v>
      </c>
    </row>
    <row r="782" spans="1:6" x14ac:dyDescent="0.3">
      <c r="A782">
        <v>20230220</v>
      </c>
      <c r="B782">
        <v>24.1</v>
      </c>
      <c r="C782">
        <v>11.16</v>
      </c>
      <c r="D782">
        <v>1.84</v>
      </c>
      <c r="E782">
        <v>15.93</v>
      </c>
      <c r="F782">
        <v>337</v>
      </c>
    </row>
    <row r="783" spans="1:6" x14ac:dyDescent="0.3">
      <c r="A783">
        <v>20230221</v>
      </c>
      <c r="B783">
        <v>16.43</v>
      </c>
      <c r="C783">
        <v>9.43</v>
      </c>
      <c r="D783">
        <v>1.24</v>
      </c>
      <c r="E783">
        <v>16.62</v>
      </c>
      <c r="F783">
        <v>197</v>
      </c>
    </row>
    <row r="784" spans="1:6" x14ac:dyDescent="0.3">
      <c r="A784">
        <v>20230222</v>
      </c>
      <c r="B784">
        <v>17.64</v>
      </c>
      <c r="C784">
        <v>7.17</v>
      </c>
      <c r="D784">
        <v>1.28</v>
      </c>
      <c r="E784">
        <v>13.14</v>
      </c>
      <c r="F784">
        <v>198</v>
      </c>
    </row>
    <row r="785" spans="1:6" x14ac:dyDescent="0.3">
      <c r="A785">
        <v>20230223</v>
      </c>
      <c r="B785">
        <v>15.28</v>
      </c>
      <c r="C785">
        <v>7.9</v>
      </c>
      <c r="D785">
        <v>0.84</v>
      </c>
      <c r="E785">
        <v>15.67</v>
      </c>
      <c r="F785">
        <v>196</v>
      </c>
    </row>
    <row r="786" spans="1:6" x14ac:dyDescent="0.3">
      <c r="A786">
        <v>20230224</v>
      </c>
      <c r="B786">
        <v>15.74</v>
      </c>
      <c r="C786">
        <v>8.51</v>
      </c>
      <c r="D786">
        <v>0.88</v>
      </c>
      <c r="E786">
        <v>24.37</v>
      </c>
      <c r="F786">
        <v>157</v>
      </c>
    </row>
    <row r="787" spans="1:6" x14ac:dyDescent="0.3">
      <c r="A787">
        <v>20230225</v>
      </c>
      <c r="B787">
        <v>20.77</v>
      </c>
      <c r="C787">
        <v>11.49</v>
      </c>
      <c r="D787">
        <v>1.06</v>
      </c>
      <c r="E787">
        <v>23.53</v>
      </c>
      <c r="F787">
        <v>212</v>
      </c>
    </row>
    <row r="788" spans="1:6" x14ac:dyDescent="0.3">
      <c r="A788">
        <v>20230226</v>
      </c>
      <c r="B788">
        <v>26.81</v>
      </c>
      <c r="C788">
        <v>13.05</v>
      </c>
      <c r="D788">
        <v>1.35</v>
      </c>
      <c r="E788">
        <v>21.95</v>
      </c>
      <c r="F788">
        <v>236</v>
      </c>
    </row>
    <row r="789" spans="1:6" x14ac:dyDescent="0.3">
      <c r="A789">
        <v>20230227</v>
      </c>
      <c r="B789">
        <v>21.14</v>
      </c>
      <c r="C789">
        <v>11.85</v>
      </c>
      <c r="D789">
        <v>1.1299999999999999</v>
      </c>
      <c r="E789">
        <v>23.78</v>
      </c>
      <c r="F789">
        <v>220</v>
      </c>
    </row>
    <row r="790" spans="1:6" x14ac:dyDescent="0.3">
      <c r="A790">
        <v>20230228</v>
      </c>
      <c r="B790">
        <v>20.74</v>
      </c>
      <c r="C790">
        <v>10.02</v>
      </c>
      <c r="D790">
        <v>0.98</v>
      </c>
      <c r="E790">
        <v>18.37</v>
      </c>
      <c r="F790">
        <v>206</v>
      </c>
    </row>
    <row r="791" spans="1:6" x14ac:dyDescent="0.3">
      <c r="A791">
        <v>20230301</v>
      </c>
      <c r="B791">
        <v>16.920000000000002</v>
      </c>
      <c r="C791">
        <v>7.87</v>
      </c>
      <c r="D791">
        <v>0.62</v>
      </c>
      <c r="E791">
        <v>36.82</v>
      </c>
      <c r="F791">
        <v>170</v>
      </c>
    </row>
    <row r="792" spans="1:6" x14ac:dyDescent="0.3">
      <c r="A792">
        <v>20230302</v>
      </c>
      <c r="B792">
        <v>17.22</v>
      </c>
      <c r="C792">
        <v>9.5500000000000007</v>
      </c>
      <c r="D792">
        <v>0.7</v>
      </c>
      <c r="E792">
        <v>38.57</v>
      </c>
      <c r="F792">
        <v>175</v>
      </c>
    </row>
    <row r="793" spans="1:6" x14ac:dyDescent="0.3">
      <c r="A793">
        <v>20230303</v>
      </c>
      <c r="B793">
        <v>11.32</v>
      </c>
      <c r="C793">
        <v>8.9600000000000009</v>
      </c>
      <c r="D793">
        <v>0.46</v>
      </c>
      <c r="E793">
        <v>43.52</v>
      </c>
      <c r="F793">
        <v>137</v>
      </c>
    </row>
    <row r="794" spans="1:6" x14ac:dyDescent="0.3">
      <c r="A794">
        <v>20230304</v>
      </c>
      <c r="B794">
        <v>11.76</v>
      </c>
      <c r="C794">
        <v>11.91</v>
      </c>
      <c r="D794">
        <v>0.43</v>
      </c>
      <c r="E794">
        <v>44.45</v>
      </c>
      <c r="F794">
        <v>126</v>
      </c>
    </row>
    <row r="795" spans="1:6" x14ac:dyDescent="0.3">
      <c r="A795">
        <v>20230305</v>
      </c>
      <c r="B795">
        <v>10</v>
      </c>
      <c r="C795">
        <v>10.49</v>
      </c>
      <c r="D795">
        <v>0.41</v>
      </c>
      <c r="E795">
        <v>52.29</v>
      </c>
      <c r="F795">
        <v>128</v>
      </c>
    </row>
    <row r="796" spans="1:6" x14ac:dyDescent="0.3">
      <c r="A796">
        <v>20230306</v>
      </c>
      <c r="B796">
        <v>12.02</v>
      </c>
      <c r="C796">
        <v>11.13</v>
      </c>
      <c r="D796">
        <v>0.5</v>
      </c>
      <c r="E796">
        <v>52.69</v>
      </c>
      <c r="F796">
        <v>129</v>
      </c>
    </row>
    <row r="797" spans="1:6" x14ac:dyDescent="0.3">
      <c r="A797">
        <v>20230307</v>
      </c>
      <c r="B797">
        <v>15.67</v>
      </c>
      <c r="C797">
        <v>9.98</v>
      </c>
      <c r="D797">
        <v>0.73</v>
      </c>
      <c r="E797">
        <v>43.35</v>
      </c>
      <c r="F797">
        <v>159</v>
      </c>
    </row>
    <row r="798" spans="1:6" x14ac:dyDescent="0.3">
      <c r="A798">
        <v>20230308</v>
      </c>
      <c r="B798">
        <v>12.31</v>
      </c>
      <c r="C798">
        <v>13.91</v>
      </c>
      <c r="D798">
        <v>0.9</v>
      </c>
      <c r="E798">
        <v>49.38</v>
      </c>
      <c r="F798">
        <v>154</v>
      </c>
    </row>
    <row r="799" spans="1:6" x14ac:dyDescent="0.3">
      <c r="A799">
        <v>20230309</v>
      </c>
      <c r="B799">
        <v>10.38</v>
      </c>
      <c r="C799">
        <v>9.7899999999999991</v>
      </c>
      <c r="D799">
        <v>0.43</v>
      </c>
      <c r="E799">
        <v>54.65</v>
      </c>
      <c r="F799">
        <v>104</v>
      </c>
    </row>
    <row r="800" spans="1:6" x14ac:dyDescent="0.3">
      <c r="A800">
        <v>20230310</v>
      </c>
      <c r="B800">
        <v>15.71</v>
      </c>
      <c r="C800">
        <v>10.78</v>
      </c>
      <c r="D800">
        <v>0.92</v>
      </c>
      <c r="E800">
        <v>45.41</v>
      </c>
      <c r="F800">
        <v>190</v>
      </c>
    </row>
    <row r="801" spans="1:6" x14ac:dyDescent="0.3">
      <c r="A801">
        <v>20230311</v>
      </c>
      <c r="B801">
        <v>18</v>
      </c>
      <c r="C801">
        <v>13.62</v>
      </c>
      <c r="D801">
        <v>0.87</v>
      </c>
      <c r="E801">
        <v>43.94</v>
      </c>
      <c r="F801">
        <v>217</v>
      </c>
    </row>
    <row r="802" spans="1:6" x14ac:dyDescent="0.3">
      <c r="A802">
        <v>20230312</v>
      </c>
      <c r="B802">
        <v>21.74</v>
      </c>
      <c r="C802">
        <v>14.95</v>
      </c>
      <c r="D802">
        <v>0.92</v>
      </c>
      <c r="E802">
        <v>48.53</v>
      </c>
      <c r="F802">
        <v>183</v>
      </c>
    </row>
    <row r="803" spans="1:6" x14ac:dyDescent="0.3">
      <c r="A803">
        <v>20230313</v>
      </c>
      <c r="B803">
        <v>16.59</v>
      </c>
      <c r="C803">
        <v>19.71</v>
      </c>
      <c r="D803">
        <v>1</v>
      </c>
      <c r="E803">
        <v>48.47</v>
      </c>
      <c r="F803">
        <v>232</v>
      </c>
    </row>
    <row r="804" spans="1:6" x14ac:dyDescent="0.3">
      <c r="A804">
        <v>20230314</v>
      </c>
      <c r="B804">
        <v>15.07</v>
      </c>
      <c r="C804">
        <v>15.95</v>
      </c>
      <c r="D804">
        <v>0.87</v>
      </c>
      <c r="E804">
        <v>44.47</v>
      </c>
      <c r="F804">
        <v>228</v>
      </c>
    </row>
    <row r="805" spans="1:6" x14ac:dyDescent="0.3">
      <c r="A805">
        <v>20230315</v>
      </c>
      <c r="B805">
        <v>23.62</v>
      </c>
      <c r="C805">
        <v>17.3</v>
      </c>
      <c r="D805">
        <v>1.02</v>
      </c>
      <c r="E805">
        <v>47.93</v>
      </c>
      <c r="F805">
        <v>197</v>
      </c>
    </row>
    <row r="806" spans="1:6" x14ac:dyDescent="0.3">
      <c r="A806">
        <v>20230316</v>
      </c>
      <c r="B806">
        <v>24.83</v>
      </c>
      <c r="C806">
        <v>22.89</v>
      </c>
      <c r="D806">
        <v>0.95</v>
      </c>
      <c r="E806">
        <v>52.54</v>
      </c>
      <c r="F806">
        <v>229</v>
      </c>
    </row>
    <row r="807" spans="1:6" x14ac:dyDescent="0.3">
      <c r="A807">
        <v>20230317</v>
      </c>
      <c r="B807">
        <v>21.89</v>
      </c>
      <c r="C807">
        <v>16.68</v>
      </c>
      <c r="D807">
        <v>0.75</v>
      </c>
      <c r="E807">
        <v>47</v>
      </c>
      <c r="F807">
        <v>158</v>
      </c>
    </row>
    <row r="808" spans="1:6" x14ac:dyDescent="0.3">
      <c r="A808">
        <v>20230318</v>
      </c>
      <c r="B808">
        <v>17.02</v>
      </c>
      <c r="C808">
        <v>9.73</v>
      </c>
      <c r="D808">
        <v>0.72</v>
      </c>
      <c r="E808">
        <v>37.64</v>
      </c>
      <c r="F808">
        <v>138</v>
      </c>
    </row>
    <row r="809" spans="1:6" x14ac:dyDescent="0.3">
      <c r="A809">
        <v>20230319</v>
      </c>
      <c r="B809">
        <v>18.920000000000002</v>
      </c>
      <c r="C809">
        <v>11.37</v>
      </c>
      <c r="D809">
        <v>0.99</v>
      </c>
      <c r="E809">
        <v>33.79</v>
      </c>
      <c r="F809">
        <v>123</v>
      </c>
    </row>
    <row r="810" spans="1:6" x14ac:dyDescent="0.3">
      <c r="A810">
        <v>20230320</v>
      </c>
      <c r="B810">
        <v>23.02</v>
      </c>
      <c r="C810">
        <v>17.62</v>
      </c>
      <c r="D810">
        <v>0.84</v>
      </c>
      <c r="E810">
        <v>48.81</v>
      </c>
      <c r="F810">
        <v>174</v>
      </c>
    </row>
    <row r="811" spans="1:6" x14ac:dyDescent="0.3">
      <c r="A811">
        <v>20230321</v>
      </c>
      <c r="B811">
        <v>17.16</v>
      </c>
      <c r="C811">
        <v>10.09</v>
      </c>
      <c r="D811">
        <v>0.45</v>
      </c>
      <c r="E811">
        <v>58.29</v>
      </c>
      <c r="F811">
        <v>98</v>
      </c>
    </row>
    <row r="812" spans="1:6" x14ac:dyDescent="0.3">
      <c r="A812">
        <v>20230322</v>
      </c>
      <c r="B812">
        <v>17.03</v>
      </c>
      <c r="C812">
        <v>10.33</v>
      </c>
      <c r="D812">
        <v>0.72</v>
      </c>
      <c r="E812">
        <v>41.36</v>
      </c>
      <c r="F812">
        <v>122</v>
      </c>
    </row>
    <row r="813" spans="1:6" x14ac:dyDescent="0.3">
      <c r="A813">
        <v>20230323</v>
      </c>
      <c r="B813">
        <v>23.03</v>
      </c>
      <c r="C813">
        <v>19.64</v>
      </c>
      <c r="D813">
        <v>0.89</v>
      </c>
      <c r="E813">
        <v>48.1</v>
      </c>
      <c r="F813">
        <v>177</v>
      </c>
    </row>
    <row r="814" spans="1:6" x14ac:dyDescent="0.3">
      <c r="A814">
        <v>20230324</v>
      </c>
      <c r="B814">
        <v>44.26</v>
      </c>
      <c r="C814">
        <v>40.200000000000003</v>
      </c>
      <c r="D814">
        <v>1.22</v>
      </c>
      <c r="E814">
        <v>71.790000000000006</v>
      </c>
      <c r="F814">
        <v>185</v>
      </c>
    </row>
    <row r="815" spans="1:6" x14ac:dyDescent="0.3">
      <c r="A815">
        <v>20230325</v>
      </c>
      <c r="B815">
        <v>25.88</v>
      </c>
      <c r="C815">
        <v>29.63</v>
      </c>
      <c r="D815">
        <v>0.69</v>
      </c>
      <c r="E815">
        <v>91.06</v>
      </c>
      <c r="F815">
        <v>163</v>
      </c>
    </row>
    <row r="816" spans="1:6" x14ac:dyDescent="0.3">
      <c r="A816">
        <v>20230326</v>
      </c>
      <c r="B816">
        <v>24.96</v>
      </c>
      <c r="C816">
        <v>37.869999999999997</v>
      </c>
      <c r="D816">
        <v>0.71</v>
      </c>
      <c r="E816">
        <v>97.89</v>
      </c>
      <c r="F816">
        <v>154</v>
      </c>
    </row>
    <row r="817" spans="1:6" x14ac:dyDescent="0.3">
      <c r="A817">
        <v>20230327</v>
      </c>
      <c r="B817">
        <v>20.78</v>
      </c>
      <c r="C817">
        <v>40.18</v>
      </c>
      <c r="D817">
        <v>0.69</v>
      </c>
      <c r="E817">
        <v>97.65</v>
      </c>
      <c r="F817">
        <v>186</v>
      </c>
    </row>
    <row r="818" spans="1:6" x14ac:dyDescent="0.3">
      <c r="A818">
        <v>20230328</v>
      </c>
      <c r="B818">
        <v>29.31</v>
      </c>
      <c r="C818">
        <v>40.72</v>
      </c>
      <c r="D818">
        <v>0.83</v>
      </c>
      <c r="E818">
        <v>87.93</v>
      </c>
      <c r="F818">
        <v>178</v>
      </c>
    </row>
    <row r="819" spans="1:6" x14ac:dyDescent="0.3">
      <c r="A819">
        <v>20230329</v>
      </c>
      <c r="B819">
        <v>46.71</v>
      </c>
      <c r="C819">
        <v>51.36</v>
      </c>
      <c r="D819">
        <v>1.23</v>
      </c>
      <c r="E819">
        <v>93.62</v>
      </c>
      <c r="F819">
        <v>193</v>
      </c>
    </row>
    <row r="820" spans="1:6" x14ac:dyDescent="0.3">
      <c r="A820">
        <v>20230330</v>
      </c>
      <c r="B820">
        <v>28.08</v>
      </c>
      <c r="C820">
        <v>45.17</v>
      </c>
      <c r="D820">
        <v>0.89</v>
      </c>
      <c r="E820">
        <v>114.68</v>
      </c>
      <c r="F820">
        <v>182</v>
      </c>
    </row>
    <row r="821" spans="1:6" x14ac:dyDescent="0.3">
      <c r="A821">
        <v>20230331</v>
      </c>
      <c r="B821">
        <v>22.18</v>
      </c>
      <c r="C821">
        <v>25.44</v>
      </c>
      <c r="D821">
        <v>0.61</v>
      </c>
      <c r="E821">
        <v>72.83</v>
      </c>
      <c r="F821">
        <v>97</v>
      </c>
    </row>
    <row r="822" spans="1:6" x14ac:dyDescent="0.3">
      <c r="A822">
        <v>20230401</v>
      </c>
      <c r="B822">
        <v>33.22</v>
      </c>
      <c r="C822">
        <v>32.93</v>
      </c>
      <c r="D822">
        <v>1.01</v>
      </c>
      <c r="E822">
        <v>72.040000000000006</v>
      </c>
      <c r="F822">
        <v>279</v>
      </c>
    </row>
    <row r="823" spans="1:6" x14ac:dyDescent="0.3">
      <c r="A823">
        <v>20230402</v>
      </c>
      <c r="B823">
        <v>31.07</v>
      </c>
      <c r="C823">
        <v>33.64</v>
      </c>
      <c r="D823">
        <v>1.0900000000000001</v>
      </c>
      <c r="E823">
        <v>43.04</v>
      </c>
      <c r="F823">
        <v>136</v>
      </c>
    </row>
    <row r="824" spans="1:6" x14ac:dyDescent="0.3">
      <c r="A824">
        <v>20230403</v>
      </c>
      <c r="B824">
        <v>28.57</v>
      </c>
      <c r="C824">
        <v>42.26</v>
      </c>
      <c r="D824">
        <v>0.91</v>
      </c>
      <c r="E824">
        <v>52.05</v>
      </c>
      <c r="F824">
        <v>138</v>
      </c>
    </row>
    <row r="825" spans="1:6" x14ac:dyDescent="0.3">
      <c r="A825">
        <v>20230404</v>
      </c>
      <c r="B825">
        <v>20.85</v>
      </c>
      <c r="C825">
        <v>36.36</v>
      </c>
      <c r="D825">
        <v>0.56999999999999995</v>
      </c>
      <c r="E825">
        <v>50.29</v>
      </c>
      <c r="F825">
        <v>113</v>
      </c>
    </row>
    <row r="826" spans="1:6" x14ac:dyDescent="0.3">
      <c r="A826">
        <v>20230405</v>
      </c>
      <c r="B826">
        <v>22.64</v>
      </c>
      <c r="C826">
        <v>45.71</v>
      </c>
      <c r="D826">
        <v>0.59</v>
      </c>
      <c r="E826">
        <v>51.61</v>
      </c>
      <c r="F826">
        <v>106</v>
      </c>
    </row>
    <row r="827" spans="1:6" x14ac:dyDescent="0.3">
      <c r="A827">
        <v>20230406</v>
      </c>
      <c r="B827">
        <v>20.260000000000002</v>
      </c>
      <c r="C827">
        <v>44.46</v>
      </c>
      <c r="D827">
        <v>0.45</v>
      </c>
      <c r="E827">
        <v>64.31</v>
      </c>
      <c r="F827">
        <v>126</v>
      </c>
    </row>
    <row r="828" spans="1:6" x14ac:dyDescent="0.3">
      <c r="A828">
        <v>20230407</v>
      </c>
      <c r="B828">
        <v>17.02</v>
      </c>
      <c r="C828">
        <v>45.65</v>
      </c>
      <c r="D828">
        <v>0.54</v>
      </c>
      <c r="E828">
        <v>65.900000000000006</v>
      </c>
      <c r="F828">
        <v>112</v>
      </c>
    </row>
    <row r="829" spans="1:6" x14ac:dyDescent="0.3">
      <c r="A829">
        <v>20230408</v>
      </c>
      <c r="B829">
        <v>20.25</v>
      </c>
      <c r="C829">
        <v>55.08</v>
      </c>
      <c r="D829">
        <v>0.69</v>
      </c>
      <c r="E829">
        <v>63.03</v>
      </c>
      <c r="F829">
        <v>161</v>
      </c>
    </row>
    <row r="830" spans="1:6" x14ac:dyDescent="0.3">
      <c r="A830">
        <v>20230409</v>
      </c>
      <c r="B830">
        <v>30.53</v>
      </c>
      <c r="C830">
        <v>61.71</v>
      </c>
      <c r="D830">
        <v>0.99</v>
      </c>
      <c r="E830">
        <v>49.9</v>
      </c>
      <c r="F830">
        <v>233</v>
      </c>
    </row>
    <row r="831" spans="1:6" x14ac:dyDescent="0.3">
      <c r="A831">
        <v>20230410</v>
      </c>
      <c r="B831">
        <v>34.799999999999997</v>
      </c>
      <c r="C831">
        <v>73.650000000000006</v>
      </c>
      <c r="D831">
        <v>0.99</v>
      </c>
      <c r="E831">
        <v>57.63</v>
      </c>
      <c r="F831">
        <v>176</v>
      </c>
    </row>
    <row r="832" spans="1:6" x14ac:dyDescent="0.3">
      <c r="A832">
        <v>20230411</v>
      </c>
      <c r="B832">
        <v>49.18</v>
      </c>
      <c r="C832">
        <v>113.4</v>
      </c>
      <c r="D832">
        <v>1.32</v>
      </c>
      <c r="E832">
        <v>40.67</v>
      </c>
      <c r="F832">
        <v>309</v>
      </c>
    </row>
    <row r="833" spans="1:6" x14ac:dyDescent="0.3">
      <c r="A833">
        <v>20230412</v>
      </c>
      <c r="B833">
        <v>30.33</v>
      </c>
      <c r="C833">
        <v>76.400000000000006</v>
      </c>
      <c r="D833">
        <v>0.87</v>
      </c>
      <c r="E833">
        <v>58.77</v>
      </c>
      <c r="F833">
        <v>224</v>
      </c>
    </row>
    <row r="834" spans="1:6" x14ac:dyDescent="0.3">
      <c r="A834">
        <v>20230413</v>
      </c>
      <c r="B834">
        <v>37.92</v>
      </c>
      <c r="C834">
        <v>93.69</v>
      </c>
      <c r="D834">
        <v>1.06</v>
      </c>
      <c r="E834">
        <v>48.9</v>
      </c>
      <c r="F834">
        <v>248</v>
      </c>
    </row>
    <row r="835" spans="1:6" x14ac:dyDescent="0.3">
      <c r="A835">
        <v>20230414</v>
      </c>
      <c r="B835">
        <v>41.73</v>
      </c>
      <c r="C835">
        <v>81.19</v>
      </c>
      <c r="D835">
        <v>1.1499999999999999</v>
      </c>
      <c r="E835">
        <v>40.19</v>
      </c>
      <c r="F835">
        <v>272</v>
      </c>
    </row>
    <row r="836" spans="1:6" x14ac:dyDescent="0.3">
      <c r="A836">
        <v>20230415</v>
      </c>
      <c r="B836">
        <v>41.54</v>
      </c>
      <c r="C836">
        <v>89.77</v>
      </c>
      <c r="D836">
        <v>1.19</v>
      </c>
      <c r="E836">
        <v>56.8</v>
      </c>
      <c r="F836">
        <v>279</v>
      </c>
    </row>
    <row r="837" spans="1:6" x14ac:dyDescent="0.3">
      <c r="A837">
        <v>20230416</v>
      </c>
      <c r="B837">
        <v>48.11</v>
      </c>
      <c r="C837">
        <v>65.77</v>
      </c>
      <c r="D837">
        <v>1.29</v>
      </c>
      <c r="E837">
        <v>32.270000000000003</v>
      </c>
      <c r="F837">
        <v>222</v>
      </c>
    </row>
    <row r="838" spans="1:6" x14ac:dyDescent="0.3">
      <c r="A838">
        <v>20230417</v>
      </c>
      <c r="B838">
        <v>33.76</v>
      </c>
      <c r="C838">
        <v>58.44</v>
      </c>
      <c r="D838">
        <v>0.93</v>
      </c>
      <c r="E838">
        <v>43.69</v>
      </c>
      <c r="F838">
        <v>223</v>
      </c>
    </row>
    <row r="839" spans="1:6" x14ac:dyDescent="0.3">
      <c r="A839">
        <v>20230418</v>
      </c>
      <c r="B839">
        <v>37.15</v>
      </c>
      <c r="C839">
        <v>72.28</v>
      </c>
      <c r="D839">
        <v>1.19</v>
      </c>
      <c r="E839">
        <v>22.88</v>
      </c>
      <c r="F839">
        <v>230</v>
      </c>
    </row>
    <row r="840" spans="1:6" x14ac:dyDescent="0.3">
      <c r="A840">
        <v>20230419</v>
      </c>
      <c r="B840">
        <v>14.69</v>
      </c>
      <c r="C840">
        <v>54.2</v>
      </c>
      <c r="D840">
        <v>0.53</v>
      </c>
      <c r="E840">
        <v>61.89</v>
      </c>
      <c r="F840">
        <v>241</v>
      </c>
    </row>
    <row r="841" spans="1:6" x14ac:dyDescent="0.3">
      <c r="A841">
        <v>20230420</v>
      </c>
      <c r="B841">
        <v>20.76</v>
      </c>
      <c r="C841">
        <v>47.62</v>
      </c>
      <c r="D841">
        <v>0.63</v>
      </c>
      <c r="E841">
        <v>42.48</v>
      </c>
      <c r="F841">
        <v>151</v>
      </c>
    </row>
    <row r="842" spans="1:6" x14ac:dyDescent="0.3">
      <c r="A842">
        <v>20230421</v>
      </c>
      <c r="B842">
        <v>19.52</v>
      </c>
      <c r="C842">
        <v>49.52</v>
      </c>
      <c r="D842">
        <v>0.59</v>
      </c>
      <c r="E842">
        <v>76.06</v>
      </c>
      <c r="F842">
        <v>122</v>
      </c>
    </row>
    <row r="843" spans="1:6" x14ac:dyDescent="0.3">
      <c r="A843">
        <v>20230422</v>
      </c>
      <c r="B843">
        <v>12.71</v>
      </c>
      <c r="C843">
        <v>46.52</v>
      </c>
      <c r="D843">
        <v>0.48</v>
      </c>
      <c r="E843">
        <v>104.03</v>
      </c>
      <c r="F843">
        <v>143</v>
      </c>
    </row>
    <row r="844" spans="1:6" x14ac:dyDescent="0.3">
      <c r="A844">
        <v>20230423</v>
      </c>
      <c r="B844">
        <v>11.51</v>
      </c>
      <c r="C844">
        <v>34.840000000000003</v>
      </c>
      <c r="D844">
        <v>0.4</v>
      </c>
      <c r="E844">
        <v>93.04</v>
      </c>
      <c r="F844">
        <v>118</v>
      </c>
    </row>
    <row r="845" spans="1:6" x14ac:dyDescent="0.3">
      <c r="A845">
        <v>20230424</v>
      </c>
      <c r="B845">
        <v>28.26</v>
      </c>
      <c r="C845">
        <v>63.03</v>
      </c>
      <c r="D845">
        <v>0.78</v>
      </c>
      <c r="E845">
        <v>71.98</v>
      </c>
      <c r="F845">
        <v>176</v>
      </c>
    </row>
    <row r="846" spans="1:6" x14ac:dyDescent="0.3">
      <c r="A846">
        <v>20230425</v>
      </c>
      <c r="B846">
        <v>25.81</v>
      </c>
      <c r="C846">
        <v>48.7</v>
      </c>
      <c r="D846">
        <v>0.82</v>
      </c>
      <c r="E846">
        <v>91.36</v>
      </c>
      <c r="F846">
        <v>198</v>
      </c>
    </row>
    <row r="847" spans="1:6" x14ac:dyDescent="0.3">
      <c r="A847">
        <v>20230426</v>
      </c>
      <c r="B847">
        <v>51.43</v>
      </c>
      <c r="C847">
        <v>61.84</v>
      </c>
      <c r="D847">
        <v>1.46</v>
      </c>
      <c r="E847">
        <v>88.84</v>
      </c>
      <c r="F847">
        <v>234</v>
      </c>
    </row>
    <row r="848" spans="1:6" x14ac:dyDescent="0.3">
      <c r="A848">
        <v>20230427</v>
      </c>
      <c r="B848">
        <v>43.86</v>
      </c>
      <c r="C848">
        <v>46.01</v>
      </c>
      <c r="D848">
        <v>1.03</v>
      </c>
      <c r="E848">
        <v>81.709999999999994</v>
      </c>
      <c r="F848">
        <v>207</v>
      </c>
    </row>
    <row r="849" spans="1:6" x14ac:dyDescent="0.3">
      <c r="A849">
        <v>20230428</v>
      </c>
      <c r="B849">
        <v>31.18</v>
      </c>
      <c r="C849">
        <v>43.46</v>
      </c>
      <c r="D849">
        <v>0.99</v>
      </c>
      <c r="E849">
        <v>66.13</v>
      </c>
      <c r="F849">
        <v>128</v>
      </c>
    </row>
    <row r="850" spans="1:6" x14ac:dyDescent="0.3">
      <c r="A850">
        <v>20230429</v>
      </c>
      <c r="B850">
        <v>27.85</v>
      </c>
      <c r="C850">
        <v>17.600000000000001</v>
      </c>
      <c r="D850">
        <v>0.83</v>
      </c>
      <c r="E850">
        <v>39.22</v>
      </c>
      <c r="F850">
        <v>209</v>
      </c>
    </row>
    <row r="851" spans="1:6" x14ac:dyDescent="0.3">
      <c r="A851">
        <v>20230430</v>
      </c>
      <c r="B851">
        <v>24.61</v>
      </c>
      <c r="C851">
        <v>13.49</v>
      </c>
      <c r="D851">
        <v>0.59</v>
      </c>
      <c r="E851">
        <v>65.069999999999993</v>
      </c>
      <c r="F851">
        <v>130</v>
      </c>
    </row>
    <row r="852" spans="1:6" x14ac:dyDescent="0.3">
      <c r="A852">
        <v>20230501</v>
      </c>
      <c r="B852">
        <v>17.649999999999999</v>
      </c>
      <c r="C852">
        <v>12.49</v>
      </c>
      <c r="D852">
        <v>0.59</v>
      </c>
      <c r="E852">
        <v>37.36</v>
      </c>
      <c r="F852">
        <v>84</v>
      </c>
    </row>
    <row r="853" spans="1:6" x14ac:dyDescent="0.3">
      <c r="A853">
        <v>20230502</v>
      </c>
      <c r="B853">
        <v>15.02</v>
      </c>
      <c r="C853">
        <v>12.38</v>
      </c>
      <c r="D853">
        <v>0.56999999999999995</v>
      </c>
      <c r="E853">
        <v>45.75</v>
      </c>
      <c r="F853">
        <v>70</v>
      </c>
    </row>
    <row r="854" spans="1:6" x14ac:dyDescent="0.3">
      <c r="A854">
        <v>20230503</v>
      </c>
      <c r="B854">
        <v>15.47</v>
      </c>
      <c r="C854">
        <v>13.66</v>
      </c>
      <c r="D854">
        <v>0.85</v>
      </c>
      <c r="E854">
        <v>37.69</v>
      </c>
      <c r="F854">
        <v>104</v>
      </c>
    </row>
    <row r="855" spans="1:6" x14ac:dyDescent="0.3">
      <c r="A855">
        <v>20230504</v>
      </c>
      <c r="B855">
        <v>14.95</v>
      </c>
      <c r="C855">
        <v>13.4</v>
      </c>
      <c r="D855">
        <v>0.83</v>
      </c>
      <c r="E855">
        <v>60.49</v>
      </c>
      <c r="F855">
        <v>217</v>
      </c>
    </row>
    <row r="856" spans="1:6" x14ac:dyDescent="0.3">
      <c r="A856">
        <v>20230505</v>
      </c>
      <c r="B856">
        <v>21.39</v>
      </c>
      <c r="C856">
        <v>17.75</v>
      </c>
      <c r="D856">
        <v>1.23</v>
      </c>
      <c r="E856">
        <v>38.94</v>
      </c>
      <c r="F856">
        <v>165</v>
      </c>
    </row>
    <row r="857" spans="1:6" x14ac:dyDescent="0.3">
      <c r="A857">
        <v>20230506</v>
      </c>
      <c r="B857">
        <v>17.760000000000002</v>
      </c>
      <c r="C857">
        <v>18.95</v>
      </c>
      <c r="D857">
        <v>0.97</v>
      </c>
      <c r="E857">
        <v>31.1</v>
      </c>
      <c r="F857">
        <v>236</v>
      </c>
    </row>
    <row r="858" spans="1:6" x14ac:dyDescent="0.3">
      <c r="A858">
        <v>20230507</v>
      </c>
      <c r="B858">
        <v>19.32</v>
      </c>
      <c r="C858">
        <v>19.63</v>
      </c>
      <c r="D858">
        <v>0.78</v>
      </c>
      <c r="E858">
        <v>50.99</v>
      </c>
      <c r="F858">
        <v>192</v>
      </c>
    </row>
    <row r="859" spans="1:6" x14ac:dyDescent="0.3">
      <c r="A859">
        <v>20230508</v>
      </c>
      <c r="B859">
        <v>22.7</v>
      </c>
      <c r="C859">
        <v>17.29</v>
      </c>
      <c r="D859">
        <v>0.86</v>
      </c>
      <c r="E859">
        <v>44.33</v>
      </c>
      <c r="F859">
        <v>126</v>
      </c>
    </row>
    <row r="860" spans="1:6" x14ac:dyDescent="0.3">
      <c r="A860">
        <v>20230509</v>
      </c>
      <c r="B860">
        <v>14.88</v>
      </c>
      <c r="C860">
        <v>24.99</v>
      </c>
      <c r="D860">
        <v>0.87</v>
      </c>
      <c r="E860">
        <v>67.61</v>
      </c>
      <c r="F860">
        <v>208</v>
      </c>
    </row>
    <row r="861" spans="1:6" x14ac:dyDescent="0.3">
      <c r="A861">
        <v>20230510</v>
      </c>
      <c r="B861">
        <v>24.71</v>
      </c>
      <c r="C861">
        <v>28.89</v>
      </c>
      <c r="D861">
        <v>0.73</v>
      </c>
      <c r="E861">
        <v>70.349999999999994</v>
      </c>
      <c r="F861">
        <v>184</v>
      </c>
    </row>
    <row r="862" spans="1:6" x14ac:dyDescent="0.3">
      <c r="A862">
        <v>20230511</v>
      </c>
      <c r="B862">
        <v>56.76</v>
      </c>
      <c r="C862">
        <v>34.72</v>
      </c>
      <c r="D862">
        <v>1.97</v>
      </c>
      <c r="E862">
        <v>54.94</v>
      </c>
      <c r="F862">
        <v>221</v>
      </c>
    </row>
    <row r="863" spans="1:6" x14ac:dyDescent="0.3">
      <c r="A863">
        <v>20230512</v>
      </c>
      <c r="B863">
        <v>57.78</v>
      </c>
      <c r="C863">
        <v>27.74</v>
      </c>
      <c r="D863">
        <v>1.9</v>
      </c>
      <c r="E863">
        <v>62.05</v>
      </c>
      <c r="F863">
        <v>247</v>
      </c>
    </row>
    <row r="864" spans="1:6" x14ac:dyDescent="0.3">
      <c r="A864">
        <v>20230513</v>
      </c>
      <c r="B864">
        <v>65.13</v>
      </c>
      <c r="C864">
        <v>30.11</v>
      </c>
      <c r="D864">
        <v>1.99</v>
      </c>
      <c r="E864">
        <v>78.84</v>
      </c>
      <c r="F864">
        <v>287</v>
      </c>
    </row>
    <row r="865" spans="1:6" x14ac:dyDescent="0.3">
      <c r="A865">
        <v>20230514</v>
      </c>
      <c r="B865">
        <v>48.18</v>
      </c>
      <c r="C865">
        <v>28.33</v>
      </c>
      <c r="D865">
        <v>1.6</v>
      </c>
      <c r="E865">
        <v>73.430000000000007</v>
      </c>
      <c r="F865">
        <v>254</v>
      </c>
    </row>
    <row r="866" spans="1:6" x14ac:dyDescent="0.3">
      <c r="A866">
        <v>20230515</v>
      </c>
      <c r="B866">
        <v>17.22</v>
      </c>
      <c r="C866">
        <v>22.8</v>
      </c>
      <c r="D866">
        <v>0.82</v>
      </c>
      <c r="E866">
        <v>61.53</v>
      </c>
      <c r="F866">
        <v>148</v>
      </c>
    </row>
    <row r="867" spans="1:6" x14ac:dyDescent="0.3">
      <c r="A867">
        <v>20230516</v>
      </c>
      <c r="B867">
        <v>15.03</v>
      </c>
      <c r="C867">
        <v>25.12</v>
      </c>
      <c r="D867">
        <v>0.87</v>
      </c>
      <c r="E867">
        <v>60.99</v>
      </c>
      <c r="F867">
        <v>270</v>
      </c>
    </row>
    <row r="868" spans="1:6" x14ac:dyDescent="0.3">
      <c r="A868">
        <v>20230517</v>
      </c>
      <c r="B868">
        <v>25.86</v>
      </c>
      <c r="C868">
        <v>29.18</v>
      </c>
      <c r="D868">
        <v>1.06</v>
      </c>
      <c r="E868">
        <v>49.67</v>
      </c>
      <c r="F868">
        <v>363</v>
      </c>
    </row>
    <row r="869" spans="1:6" x14ac:dyDescent="0.3">
      <c r="A869">
        <v>20230518</v>
      </c>
      <c r="B869">
        <v>14.55</v>
      </c>
      <c r="C869">
        <v>19.14</v>
      </c>
      <c r="D869">
        <v>0.8</v>
      </c>
      <c r="E869">
        <v>100.25</v>
      </c>
      <c r="F869">
        <v>251</v>
      </c>
    </row>
    <row r="870" spans="1:6" x14ac:dyDescent="0.3">
      <c r="A870">
        <v>20230519</v>
      </c>
      <c r="B870">
        <v>13.34</v>
      </c>
      <c r="C870">
        <v>22.65</v>
      </c>
      <c r="D870">
        <v>0.86</v>
      </c>
      <c r="E870">
        <v>71.150000000000006</v>
      </c>
      <c r="F870">
        <v>198</v>
      </c>
    </row>
    <row r="871" spans="1:6" x14ac:dyDescent="0.3">
      <c r="A871">
        <v>20230520</v>
      </c>
      <c r="B871">
        <v>14.89</v>
      </c>
      <c r="C871">
        <v>20.309999999999999</v>
      </c>
      <c r="D871">
        <v>1.0900000000000001</v>
      </c>
      <c r="E871">
        <v>19.41</v>
      </c>
      <c r="F871">
        <v>187</v>
      </c>
    </row>
    <row r="872" spans="1:6" x14ac:dyDescent="0.3">
      <c r="A872">
        <v>20230521</v>
      </c>
      <c r="B872">
        <v>27.99</v>
      </c>
      <c r="C872">
        <v>18.7</v>
      </c>
      <c r="D872">
        <v>1.73</v>
      </c>
      <c r="E872">
        <v>9.3800000000000008</v>
      </c>
      <c r="F872">
        <v>233</v>
      </c>
    </row>
    <row r="873" spans="1:6" x14ac:dyDescent="0.3">
      <c r="A873">
        <v>20230522</v>
      </c>
      <c r="B873">
        <v>28.79</v>
      </c>
      <c r="C873">
        <v>13.44</v>
      </c>
      <c r="D873">
        <v>1.1200000000000001</v>
      </c>
      <c r="E873">
        <v>32.49</v>
      </c>
      <c r="F873">
        <v>182</v>
      </c>
    </row>
    <row r="874" spans="1:6" x14ac:dyDescent="0.3">
      <c r="A874">
        <v>20230523</v>
      </c>
      <c r="B874">
        <v>23.76</v>
      </c>
      <c r="C874">
        <v>21.24</v>
      </c>
      <c r="D874">
        <v>0.9</v>
      </c>
      <c r="E874">
        <v>46.47</v>
      </c>
      <c r="F874">
        <v>216</v>
      </c>
    </row>
    <row r="875" spans="1:6" x14ac:dyDescent="0.3">
      <c r="A875">
        <v>20230524</v>
      </c>
      <c r="B875">
        <v>22.18</v>
      </c>
      <c r="C875">
        <v>22.08</v>
      </c>
      <c r="D875">
        <v>0.79</v>
      </c>
      <c r="E875">
        <v>46.42</v>
      </c>
      <c r="F875">
        <v>148</v>
      </c>
    </row>
    <row r="876" spans="1:6" x14ac:dyDescent="0.3">
      <c r="A876">
        <v>20230525</v>
      </c>
      <c r="B876">
        <v>21.04</v>
      </c>
      <c r="C876">
        <v>21.53</v>
      </c>
      <c r="D876">
        <v>0.76</v>
      </c>
      <c r="E876">
        <v>47.24</v>
      </c>
      <c r="F876">
        <v>80</v>
      </c>
    </row>
    <row r="877" spans="1:6" x14ac:dyDescent="0.3">
      <c r="A877">
        <v>20230526</v>
      </c>
      <c r="B877">
        <v>24.39</v>
      </c>
      <c r="C877">
        <v>17.12</v>
      </c>
      <c r="D877">
        <v>0.83</v>
      </c>
      <c r="E877">
        <v>52.05</v>
      </c>
      <c r="F877">
        <v>85</v>
      </c>
    </row>
    <row r="878" spans="1:6" x14ac:dyDescent="0.3">
      <c r="A878">
        <v>20230527</v>
      </c>
      <c r="B878">
        <v>27.6</v>
      </c>
      <c r="C878">
        <v>7.1</v>
      </c>
      <c r="D878">
        <v>0.94</v>
      </c>
      <c r="E878">
        <v>44.46</v>
      </c>
      <c r="F878">
        <v>48</v>
      </c>
    </row>
    <row r="879" spans="1:6" x14ac:dyDescent="0.3">
      <c r="A879">
        <v>20230528</v>
      </c>
      <c r="B879">
        <v>28.48</v>
      </c>
      <c r="C879">
        <v>7.18</v>
      </c>
      <c r="D879">
        <v>1.49</v>
      </c>
      <c r="E879">
        <v>27.44</v>
      </c>
      <c r="F879">
        <v>115</v>
      </c>
    </row>
    <row r="880" spans="1:6" x14ac:dyDescent="0.3">
      <c r="A880">
        <v>20230529</v>
      </c>
      <c r="B880">
        <v>23.58</v>
      </c>
      <c r="C880">
        <v>10.199999999999999</v>
      </c>
      <c r="D880">
        <v>0.99</v>
      </c>
      <c r="E880">
        <v>35.94</v>
      </c>
      <c r="F880">
        <v>98</v>
      </c>
    </row>
    <row r="881" spans="1:6" x14ac:dyDescent="0.3">
      <c r="A881">
        <v>20230530</v>
      </c>
      <c r="B881">
        <v>21.73</v>
      </c>
      <c r="C881">
        <v>10.6</v>
      </c>
      <c r="D881">
        <v>0.84</v>
      </c>
      <c r="E881">
        <v>36.17</v>
      </c>
      <c r="F881">
        <v>102</v>
      </c>
    </row>
    <row r="882" spans="1:6" x14ac:dyDescent="0.3">
      <c r="A882">
        <v>20230531</v>
      </c>
      <c r="B882">
        <v>18.329999999999998</v>
      </c>
      <c r="C882">
        <v>9.76</v>
      </c>
      <c r="D882">
        <v>0.85</v>
      </c>
      <c r="E882">
        <v>26.81</v>
      </c>
      <c r="F882">
        <v>81</v>
      </c>
    </row>
    <row r="883" spans="1:6" x14ac:dyDescent="0.3">
      <c r="A883">
        <v>20230601</v>
      </c>
      <c r="B883">
        <v>20.96</v>
      </c>
      <c r="C883">
        <v>9.4600000000000009</v>
      </c>
      <c r="D883">
        <v>0.98</v>
      </c>
      <c r="E883">
        <v>28.73</v>
      </c>
      <c r="F883">
        <v>82</v>
      </c>
    </row>
    <row r="884" spans="1:6" x14ac:dyDescent="0.3">
      <c r="A884">
        <v>20230602</v>
      </c>
      <c r="B884">
        <v>18.62</v>
      </c>
      <c r="C884">
        <v>8.5500000000000007</v>
      </c>
      <c r="D884">
        <v>0.8</v>
      </c>
      <c r="E884">
        <v>34.119999999999997</v>
      </c>
      <c r="F884">
        <v>84</v>
      </c>
    </row>
    <row r="885" spans="1:6" x14ac:dyDescent="0.3">
      <c r="A885">
        <v>20230603</v>
      </c>
      <c r="B885">
        <v>21.02</v>
      </c>
      <c r="C885">
        <v>8.0500000000000007</v>
      </c>
      <c r="D885">
        <v>0.93</v>
      </c>
      <c r="E885">
        <v>31.07</v>
      </c>
      <c r="F885">
        <v>100</v>
      </c>
    </row>
    <row r="886" spans="1:6" x14ac:dyDescent="0.3">
      <c r="A886">
        <v>20230604</v>
      </c>
      <c r="B886">
        <v>23.07</v>
      </c>
      <c r="C886">
        <v>7.57</v>
      </c>
      <c r="D886">
        <v>1.06</v>
      </c>
      <c r="E886">
        <v>33.35</v>
      </c>
      <c r="F886">
        <v>152</v>
      </c>
    </row>
    <row r="887" spans="1:6" x14ac:dyDescent="0.3">
      <c r="A887">
        <v>20230605</v>
      </c>
      <c r="B887">
        <v>21.17</v>
      </c>
      <c r="C887">
        <v>7.14</v>
      </c>
      <c r="D887">
        <v>1</v>
      </c>
      <c r="E887">
        <v>35.29</v>
      </c>
      <c r="F887">
        <v>148</v>
      </c>
    </row>
    <row r="888" spans="1:6" x14ac:dyDescent="0.3">
      <c r="A888">
        <v>20230606</v>
      </c>
      <c r="B888">
        <v>21.95</v>
      </c>
      <c r="C888">
        <v>6.83</v>
      </c>
      <c r="D888">
        <v>0.92</v>
      </c>
      <c r="E888">
        <v>38.799999999999997</v>
      </c>
      <c r="F888">
        <v>124</v>
      </c>
    </row>
    <row r="889" spans="1:6" x14ac:dyDescent="0.3">
      <c r="A889">
        <v>20230607</v>
      </c>
      <c r="B889">
        <v>21.66</v>
      </c>
      <c r="C889">
        <v>6.65</v>
      </c>
      <c r="D889">
        <v>0.84</v>
      </c>
      <c r="E889">
        <v>38.229999999999997</v>
      </c>
      <c r="F889">
        <v>187</v>
      </c>
    </row>
    <row r="890" spans="1:6" x14ac:dyDescent="0.3">
      <c r="A890">
        <v>20230608</v>
      </c>
      <c r="B890">
        <v>23.67</v>
      </c>
      <c r="C890">
        <v>8.2899999999999991</v>
      </c>
      <c r="D890">
        <v>0.87</v>
      </c>
      <c r="E890">
        <v>45.64</v>
      </c>
      <c r="F890">
        <v>139</v>
      </c>
    </row>
    <row r="891" spans="1:6" x14ac:dyDescent="0.3">
      <c r="A891">
        <v>20230609</v>
      </c>
      <c r="B891">
        <v>22.1</v>
      </c>
      <c r="C891">
        <v>8.7899999999999991</v>
      </c>
      <c r="D891">
        <v>0.79</v>
      </c>
      <c r="E891">
        <v>38.020000000000003</v>
      </c>
      <c r="F891">
        <v>144</v>
      </c>
    </row>
    <row r="892" spans="1:6" x14ac:dyDescent="0.3">
      <c r="A892">
        <v>20230610</v>
      </c>
      <c r="B892">
        <v>19.91</v>
      </c>
      <c r="C892">
        <v>8.43</v>
      </c>
      <c r="D892">
        <v>0.65</v>
      </c>
      <c r="E892">
        <v>30.57</v>
      </c>
      <c r="F892">
        <v>136</v>
      </c>
    </row>
    <row r="893" spans="1:6" x14ac:dyDescent="0.3">
      <c r="A893">
        <v>20230611</v>
      </c>
      <c r="B893">
        <v>20.05</v>
      </c>
      <c r="C893">
        <v>8</v>
      </c>
      <c r="D893">
        <v>0.66</v>
      </c>
      <c r="E893">
        <v>31.7</v>
      </c>
      <c r="F893">
        <v>117</v>
      </c>
    </row>
    <row r="894" spans="1:6" x14ac:dyDescent="0.3">
      <c r="A894">
        <v>20230612</v>
      </c>
      <c r="B894">
        <v>29.11</v>
      </c>
      <c r="C894">
        <v>7.63</v>
      </c>
      <c r="D894">
        <v>0.63</v>
      </c>
      <c r="E894">
        <v>44.11</v>
      </c>
      <c r="F894">
        <v>176</v>
      </c>
    </row>
    <row r="895" spans="1:6" x14ac:dyDescent="0.3">
      <c r="A895">
        <v>20230613</v>
      </c>
      <c r="B895">
        <v>31.54</v>
      </c>
      <c r="C895">
        <v>7.15</v>
      </c>
      <c r="D895">
        <v>0.68</v>
      </c>
      <c r="E895">
        <v>30.65</v>
      </c>
      <c r="F895">
        <v>201</v>
      </c>
    </row>
    <row r="896" spans="1:6" x14ac:dyDescent="0.3">
      <c r="A896">
        <v>20230614</v>
      </c>
      <c r="B896">
        <v>28.56</v>
      </c>
      <c r="C896">
        <v>7.12</v>
      </c>
      <c r="D896">
        <v>0.57999999999999996</v>
      </c>
      <c r="E896">
        <v>29.55</v>
      </c>
      <c r="F896">
        <v>214</v>
      </c>
    </row>
    <row r="897" spans="1:6" x14ac:dyDescent="0.3">
      <c r="A897">
        <v>20230615</v>
      </c>
      <c r="B897">
        <v>29.78</v>
      </c>
      <c r="C897">
        <v>7.04</v>
      </c>
      <c r="D897">
        <v>0.61</v>
      </c>
      <c r="E897">
        <v>33.299999999999997</v>
      </c>
      <c r="F897">
        <v>163</v>
      </c>
    </row>
    <row r="898" spans="1:6" x14ac:dyDescent="0.3">
      <c r="A898">
        <v>20230616</v>
      </c>
      <c r="B898">
        <v>33.15</v>
      </c>
      <c r="C898">
        <v>7.61</v>
      </c>
      <c r="D898">
        <v>0.71</v>
      </c>
      <c r="E898">
        <v>28.75</v>
      </c>
      <c r="F898">
        <v>121</v>
      </c>
    </row>
    <row r="899" spans="1:6" x14ac:dyDescent="0.3">
      <c r="A899">
        <v>20230617</v>
      </c>
      <c r="B899">
        <v>32.35</v>
      </c>
      <c r="C899">
        <v>9.64</v>
      </c>
      <c r="D899">
        <v>0.8</v>
      </c>
      <c r="E899">
        <v>32.78</v>
      </c>
      <c r="F899">
        <v>138</v>
      </c>
    </row>
    <row r="900" spans="1:6" x14ac:dyDescent="0.3">
      <c r="A900">
        <v>20230618</v>
      </c>
      <c r="B900">
        <v>29.92</v>
      </c>
      <c r="C900">
        <v>13.54</v>
      </c>
      <c r="D900">
        <v>0.64</v>
      </c>
      <c r="E900">
        <v>36.03</v>
      </c>
      <c r="F900">
        <v>78</v>
      </c>
    </row>
    <row r="901" spans="1:6" x14ac:dyDescent="0.3">
      <c r="A901">
        <v>20230619</v>
      </c>
      <c r="B901">
        <v>31.49</v>
      </c>
      <c r="C901">
        <v>16.07</v>
      </c>
      <c r="D901">
        <v>0.65</v>
      </c>
      <c r="E901">
        <v>28.74</v>
      </c>
      <c r="F901">
        <v>62</v>
      </c>
    </row>
    <row r="902" spans="1:6" x14ac:dyDescent="0.3">
      <c r="A902">
        <v>20230620</v>
      </c>
      <c r="B902">
        <v>28.66</v>
      </c>
      <c r="C902">
        <v>15.52</v>
      </c>
      <c r="D902">
        <v>0.74</v>
      </c>
      <c r="E902">
        <v>28.51</v>
      </c>
      <c r="F902">
        <v>112</v>
      </c>
    </row>
    <row r="903" spans="1:6" x14ac:dyDescent="0.3">
      <c r="A903">
        <v>20230621</v>
      </c>
      <c r="B903">
        <v>12.09</v>
      </c>
      <c r="C903">
        <v>15.18</v>
      </c>
      <c r="D903">
        <v>0.48</v>
      </c>
      <c r="E903">
        <v>29.35</v>
      </c>
      <c r="F903">
        <v>79</v>
      </c>
    </row>
    <row r="904" spans="1:6" x14ac:dyDescent="0.3">
      <c r="A904">
        <v>20230622</v>
      </c>
      <c r="B904">
        <v>12.64</v>
      </c>
      <c r="C904">
        <v>15.26</v>
      </c>
      <c r="D904">
        <v>0.55000000000000004</v>
      </c>
      <c r="E904">
        <v>24.4</v>
      </c>
      <c r="F904">
        <v>105</v>
      </c>
    </row>
    <row r="905" spans="1:6" x14ac:dyDescent="0.3">
      <c r="A905">
        <v>20230623</v>
      </c>
      <c r="B905">
        <v>12.48</v>
      </c>
      <c r="C905">
        <v>15.29</v>
      </c>
      <c r="D905">
        <v>0.56999999999999995</v>
      </c>
      <c r="E905">
        <v>24.79</v>
      </c>
      <c r="F905">
        <v>114</v>
      </c>
    </row>
    <row r="906" spans="1:6" x14ac:dyDescent="0.3">
      <c r="A906">
        <v>20230624</v>
      </c>
      <c r="B906">
        <v>15.46</v>
      </c>
      <c r="C906">
        <v>15.37</v>
      </c>
      <c r="D906">
        <v>0.73</v>
      </c>
      <c r="E906">
        <v>23.16</v>
      </c>
      <c r="F906">
        <v>143</v>
      </c>
    </row>
    <row r="907" spans="1:6" x14ac:dyDescent="0.3">
      <c r="A907">
        <v>20230625</v>
      </c>
      <c r="B907">
        <v>9.69</v>
      </c>
      <c r="C907">
        <v>15.3</v>
      </c>
      <c r="D907">
        <v>0.44</v>
      </c>
      <c r="E907">
        <v>27.24</v>
      </c>
      <c r="F907">
        <v>67</v>
      </c>
    </row>
    <row r="908" spans="1:6" x14ac:dyDescent="0.3">
      <c r="A908">
        <v>20230626</v>
      </c>
      <c r="B908">
        <v>12.83</v>
      </c>
      <c r="C908">
        <v>15.42</v>
      </c>
      <c r="D908">
        <v>0.73</v>
      </c>
      <c r="E908">
        <v>31.4</v>
      </c>
      <c r="F908">
        <v>84</v>
      </c>
    </row>
    <row r="909" spans="1:6" x14ac:dyDescent="0.3">
      <c r="A909">
        <v>20230627</v>
      </c>
      <c r="B909">
        <v>11.47</v>
      </c>
      <c r="C909">
        <v>15.37</v>
      </c>
      <c r="D909">
        <v>0.54</v>
      </c>
      <c r="E909">
        <v>40.229999999999997</v>
      </c>
      <c r="F909">
        <v>69</v>
      </c>
    </row>
    <row r="910" spans="1:6" x14ac:dyDescent="0.3">
      <c r="A910">
        <v>20230628</v>
      </c>
      <c r="B910">
        <v>17.02</v>
      </c>
      <c r="C910">
        <v>15.5</v>
      </c>
      <c r="D910">
        <v>0.57999999999999996</v>
      </c>
      <c r="E910">
        <v>46.23</v>
      </c>
      <c r="F910">
        <v>79</v>
      </c>
    </row>
    <row r="911" spans="1:6" x14ac:dyDescent="0.3">
      <c r="A911">
        <v>20230629</v>
      </c>
      <c r="B911">
        <v>17.739999999999998</v>
      </c>
      <c r="C911">
        <v>15.72</v>
      </c>
      <c r="D911">
        <v>0.74</v>
      </c>
      <c r="E911">
        <v>26.77</v>
      </c>
      <c r="F911">
        <v>106</v>
      </c>
    </row>
    <row r="912" spans="1:6" x14ac:dyDescent="0.3">
      <c r="A912">
        <v>20230630</v>
      </c>
      <c r="B912">
        <v>11.83</v>
      </c>
      <c r="C912">
        <v>15.76</v>
      </c>
      <c r="D912">
        <v>0.69</v>
      </c>
      <c r="E912">
        <v>30.35</v>
      </c>
      <c r="F912">
        <v>58</v>
      </c>
    </row>
    <row r="913" spans="1:6" x14ac:dyDescent="0.3">
      <c r="A913">
        <v>20230701</v>
      </c>
      <c r="B913">
        <v>8.89</v>
      </c>
      <c r="C913">
        <v>14.17</v>
      </c>
      <c r="D913">
        <v>0.46</v>
      </c>
      <c r="E913">
        <v>48.07</v>
      </c>
      <c r="F913">
        <v>45</v>
      </c>
    </row>
    <row r="914" spans="1:6" x14ac:dyDescent="0.3">
      <c r="A914">
        <v>20230702</v>
      </c>
      <c r="B914">
        <v>10.87</v>
      </c>
      <c r="C914">
        <v>6.38</v>
      </c>
      <c r="D914">
        <v>0.55000000000000004</v>
      </c>
      <c r="E914">
        <v>51.87</v>
      </c>
      <c r="F914">
        <v>43</v>
      </c>
    </row>
    <row r="915" spans="1:6" x14ac:dyDescent="0.3">
      <c r="A915">
        <v>20230703</v>
      </c>
      <c r="B915">
        <v>17.77</v>
      </c>
      <c r="C915">
        <v>6.1</v>
      </c>
      <c r="D915">
        <v>0.71</v>
      </c>
      <c r="E915">
        <v>64.58</v>
      </c>
      <c r="F915">
        <v>99</v>
      </c>
    </row>
    <row r="916" spans="1:6" x14ac:dyDescent="0.3">
      <c r="A916">
        <v>20230704</v>
      </c>
      <c r="B916">
        <v>18.27</v>
      </c>
      <c r="C916">
        <v>8.41</v>
      </c>
      <c r="D916">
        <v>0.76</v>
      </c>
      <c r="E916">
        <v>43.52</v>
      </c>
      <c r="F916">
        <v>118</v>
      </c>
    </row>
    <row r="917" spans="1:6" x14ac:dyDescent="0.3">
      <c r="A917">
        <v>20230705</v>
      </c>
      <c r="B917">
        <v>5.55</v>
      </c>
      <c r="C917">
        <v>7.88</v>
      </c>
      <c r="D917">
        <v>0.54</v>
      </c>
      <c r="E917">
        <v>42.99</v>
      </c>
      <c r="F917">
        <v>79</v>
      </c>
    </row>
    <row r="918" spans="1:6" x14ac:dyDescent="0.3">
      <c r="A918">
        <v>20230706</v>
      </c>
      <c r="B918">
        <v>4.49</v>
      </c>
      <c r="C918">
        <v>6.45</v>
      </c>
      <c r="D918">
        <v>0.52</v>
      </c>
      <c r="E918">
        <v>36.880000000000003</v>
      </c>
      <c r="F918">
        <v>58</v>
      </c>
    </row>
    <row r="919" spans="1:6" x14ac:dyDescent="0.3">
      <c r="A919">
        <v>20230707</v>
      </c>
      <c r="B919">
        <v>6.27</v>
      </c>
      <c r="C919">
        <v>4.76</v>
      </c>
      <c r="D919">
        <v>0.53</v>
      </c>
      <c r="E919">
        <v>40.28</v>
      </c>
      <c r="F919">
        <v>60</v>
      </c>
    </row>
    <row r="920" spans="1:6" x14ac:dyDescent="0.3">
      <c r="A920">
        <v>20230708</v>
      </c>
      <c r="B920">
        <v>6.2</v>
      </c>
      <c r="C920">
        <v>3.07</v>
      </c>
      <c r="D920">
        <v>0.56000000000000005</v>
      </c>
      <c r="E920">
        <v>35.01</v>
      </c>
      <c r="F920">
        <v>62</v>
      </c>
    </row>
    <row r="921" spans="1:6" x14ac:dyDescent="0.3">
      <c r="A921">
        <v>20230709</v>
      </c>
      <c r="B921">
        <v>5.63</v>
      </c>
      <c r="C921">
        <v>1.21</v>
      </c>
      <c r="D921">
        <v>0.6</v>
      </c>
      <c r="E921">
        <v>31.71</v>
      </c>
      <c r="F921">
        <v>44</v>
      </c>
    </row>
    <row r="922" spans="1:6" x14ac:dyDescent="0.3">
      <c r="A922">
        <v>20230710</v>
      </c>
      <c r="B922">
        <v>19.59</v>
      </c>
      <c r="C922">
        <v>25.26</v>
      </c>
      <c r="D922">
        <v>0.55000000000000004</v>
      </c>
      <c r="E922">
        <v>37.770000000000003</v>
      </c>
      <c r="F922">
        <v>45</v>
      </c>
    </row>
    <row r="923" spans="1:6" x14ac:dyDescent="0.3">
      <c r="A923">
        <v>20230711</v>
      </c>
      <c r="B923">
        <v>24.41</v>
      </c>
      <c r="C923">
        <v>5.37</v>
      </c>
      <c r="D923">
        <v>0.43</v>
      </c>
      <c r="E923">
        <v>40.15</v>
      </c>
      <c r="F923">
        <v>48</v>
      </c>
    </row>
    <row r="924" spans="1:6" x14ac:dyDescent="0.3">
      <c r="A924">
        <v>20230712</v>
      </c>
      <c r="B924">
        <v>21.17</v>
      </c>
      <c r="C924">
        <v>3.64</v>
      </c>
      <c r="D924">
        <v>0.52</v>
      </c>
      <c r="E924">
        <v>36.93</v>
      </c>
      <c r="F924">
        <v>62</v>
      </c>
    </row>
    <row r="925" spans="1:6" x14ac:dyDescent="0.3">
      <c r="A925">
        <v>20230713</v>
      </c>
      <c r="B925">
        <v>17.46</v>
      </c>
      <c r="C925">
        <v>2.59</v>
      </c>
      <c r="D925">
        <v>0.59</v>
      </c>
      <c r="E925">
        <v>36.340000000000003</v>
      </c>
      <c r="F925">
        <v>72</v>
      </c>
    </row>
    <row r="926" spans="1:6" x14ac:dyDescent="0.3">
      <c r="A926">
        <v>20230714</v>
      </c>
      <c r="B926">
        <v>19.38</v>
      </c>
      <c r="C926">
        <v>2.1800000000000002</v>
      </c>
      <c r="D926">
        <v>0.73</v>
      </c>
      <c r="E926">
        <v>38.08</v>
      </c>
      <c r="F926">
        <v>79</v>
      </c>
    </row>
    <row r="927" spans="1:6" x14ac:dyDescent="0.3">
      <c r="A927">
        <v>20230715</v>
      </c>
      <c r="B927">
        <v>17.78</v>
      </c>
      <c r="C927">
        <v>1.94</v>
      </c>
      <c r="D927">
        <v>0.63</v>
      </c>
      <c r="E927">
        <v>33.56</v>
      </c>
      <c r="F927">
        <v>107</v>
      </c>
    </row>
    <row r="928" spans="1:6" x14ac:dyDescent="0.3">
      <c r="A928">
        <v>20230716</v>
      </c>
      <c r="B928">
        <v>16.93</v>
      </c>
      <c r="C928">
        <v>1.84</v>
      </c>
      <c r="D928">
        <v>0.53</v>
      </c>
      <c r="E928">
        <v>33.130000000000003</v>
      </c>
      <c r="F928">
        <v>75</v>
      </c>
    </row>
    <row r="929" spans="1:6" x14ac:dyDescent="0.3">
      <c r="A929">
        <v>20230717</v>
      </c>
      <c r="B929">
        <v>18.100000000000001</v>
      </c>
      <c r="C929">
        <v>2.3199999999999998</v>
      </c>
      <c r="D929">
        <v>0.66</v>
      </c>
      <c r="E929">
        <v>48.86</v>
      </c>
      <c r="F929">
        <v>91</v>
      </c>
    </row>
    <row r="930" spans="1:6" x14ac:dyDescent="0.3">
      <c r="A930">
        <v>20230718</v>
      </c>
      <c r="B930">
        <v>17.510000000000002</v>
      </c>
      <c r="C930">
        <v>2.73</v>
      </c>
      <c r="D930">
        <v>0.66</v>
      </c>
      <c r="E930">
        <v>34.369999999999997</v>
      </c>
      <c r="F930">
        <v>108</v>
      </c>
    </row>
    <row r="931" spans="1:6" x14ac:dyDescent="0.3">
      <c r="A931">
        <v>20230719</v>
      </c>
      <c r="B931">
        <v>13.99</v>
      </c>
      <c r="C931">
        <v>4.04</v>
      </c>
      <c r="D931">
        <v>0.54</v>
      </c>
      <c r="E931">
        <v>29.94</v>
      </c>
      <c r="F931">
        <v>81</v>
      </c>
    </row>
    <row r="932" spans="1:6" x14ac:dyDescent="0.3">
      <c r="A932">
        <v>20230720</v>
      </c>
      <c r="B932">
        <v>19.04</v>
      </c>
      <c r="C932">
        <v>10.5</v>
      </c>
      <c r="D932">
        <v>1.1000000000000001</v>
      </c>
      <c r="E932">
        <v>48.1</v>
      </c>
      <c r="F932">
        <v>103</v>
      </c>
    </row>
    <row r="933" spans="1:6" x14ac:dyDescent="0.3">
      <c r="A933">
        <v>20230721</v>
      </c>
      <c r="B933">
        <v>38.29</v>
      </c>
      <c r="C933">
        <v>17.18</v>
      </c>
      <c r="D933">
        <v>0.76</v>
      </c>
      <c r="E933">
        <v>38.590000000000003</v>
      </c>
      <c r="F933">
        <v>125</v>
      </c>
    </row>
    <row r="934" spans="1:6" x14ac:dyDescent="0.3">
      <c r="A934">
        <v>20230722</v>
      </c>
      <c r="B934">
        <v>29.04</v>
      </c>
      <c r="C934">
        <v>16.829999999999998</v>
      </c>
      <c r="D934">
        <v>0.55000000000000004</v>
      </c>
      <c r="E934">
        <v>29.92</v>
      </c>
      <c r="F934">
        <v>108</v>
      </c>
    </row>
    <row r="935" spans="1:6" x14ac:dyDescent="0.3">
      <c r="A935">
        <v>20230723</v>
      </c>
      <c r="B935">
        <v>27.25</v>
      </c>
      <c r="C935">
        <v>16.63</v>
      </c>
      <c r="D935">
        <v>0.46</v>
      </c>
      <c r="E935">
        <v>30.16</v>
      </c>
      <c r="F935">
        <v>79</v>
      </c>
    </row>
    <row r="936" spans="1:6" x14ac:dyDescent="0.3">
      <c r="A936">
        <v>20230724</v>
      </c>
      <c r="B936">
        <v>29.78</v>
      </c>
      <c r="C936">
        <v>16.510000000000002</v>
      </c>
      <c r="D936">
        <v>0.49</v>
      </c>
      <c r="E936">
        <v>30.28</v>
      </c>
      <c r="F936">
        <v>80</v>
      </c>
    </row>
    <row r="937" spans="1:6" x14ac:dyDescent="0.3">
      <c r="A937">
        <v>20230725</v>
      </c>
      <c r="B937">
        <v>32.36</v>
      </c>
      <c r="C937">
        <v>16.3</v>
      </c>
      <c r="D937">
        <v>0.61</v>
      </c>
      <c r="E937">
        <v>31.02</v>
      </c>
      <c r="F937">
        <v>99</v>
      </c>
    </row>
    <row r="938" spans="1:6" x14ac:dyDescent="0.3">
      <c r="A938">
        <v>20230726</v>
      </c>
      <c r="B938">
        <v>29.16</v>
      </c>
      <c r="C938">
        <v>15.98</v>
      </c>
      <c r="D938">
        <v>0.61</v>
      </c>
      <c r="E938">
        <v>29.54</v>
      </c>
      <c r="F938">
        <v>70</v>
      </c>
    </row>
    <row r="939" spans="1:6" x14ac:dyDescent="0.3">
      <c r="A939">
        <v>20230727</v>
      </c>
      <c r="B939">
        <v>35.67</v>
      </c>
      <c r="C939">
        <v>15.94</v>
      </c>
      <c r="D939">
        <v>0.76</v>
      </c>
      <c r="E939">
        <v>29.78</v>
      </c>
      <c r="F939">
        <v>105</v>
      </c>
    </row>
    <row r="940" spans="1:6" x14ac:dyDescent="0.3">
      <c r="A940">
        <v>20230728</v>
      </c>
      <c r="B940">
        <v>28.83</v>
      </c>
      <c r="C940">
        <v>15.72</v>
      </c>
      <c r="D940">
        <v>0.64</v>
      </c>
      <c r="E940">
        <v>30.59</v>
      </c>
      <c r="F940">
        <v>80</v>
      </c>
    </row>
    <row r="941" spans="1:6" x14ac:dyDescent="0.3">
      <c r="A941">
        <v>20230729</v>
      </c>
      <c r="B941">
        <v>28.39</v>
      </c>
      <c r="C941">
        <v>15.56</v>
      </c>
      <c r="D941">
        <v>0.52</v>
      </c>
      <c r="E941">
        <v>31.06</v>
      </c>
      <c r="F941">
        <v>55</v>
      </c>
    </row>
    <row r="942" spans="1:6" x14ac:dyDescent="0.3">
      <c r="A942">
        <v>20230730</v>
      </c>
      <c r="B942">
        <v>23.48</v>
      </c>
      <c r="C942">
        <v>15.51</v>
      </c>
      <c r="D942">
        <v>0.4</v>
      </c>
      <c r="E942">
        <v>30.63</v>
      </c>
      <c r="F942">
        <v>60</v>
      </c>
    </row>
    <row r="943" spans="1:6" x14ac:dyDescent="0.3">
      <c r="A943">
        <v>20230731</v>
      </c>
      <c r="B943">
        <v>31.23</v>
      </c>
      <c r="C943">
        <v>15.43</v>
      </c>
      <c r="D943">
        <v>0.52</v>
      </c>
      <c r="E943">
        <v>29.79</v>
      </c>
      <c r="F943">
        <v>94</v>
      </c>
    </row>
    <row r="944" spans="1:6" x14ac:dyDescent="0.3">
      <c r="A944">
        <v>20230801</v>
      </c>
      <c r="B944">
        <v>50.23</v>
      </c>
      <c r="C944">
        <v>15.36</v>
      </c>
      <c r="D944">
        <v>0.38</v>
      </c>
      <c r="E944">
        <v>30.67</v>
      </c>
      <c r="F944">
        <v>88</v>
      </c>
    </row>
    <row r="945" spans="1:6" x14ac:dyDescent="0.3">
      <c r="A945">
        <v>20230802</v>
      </c>
      <c r="B945">
        <v>31.07</v>
      </c>
      <c r="C945">
        <v>15.18</v>
      </c>
      <c r="D945">
        <v>0.36</v>
      </c>
      <c r="E945">
        <v>30.51</v>
      </c>
      <c r="F945">
        <v>94</v>
      </c>
    </row>
    <row r="946" spans="1:6" x14ac:dyDescent="0.3">
      <c r="A946">
        <v>20230803</v>
      </c>
      <c r="B946">
        <v>25.35</v>
      </c>
      <c r="C946">
        <v>17.690000000000001</v>
      </c>
      <c r="D946">
        <v>0.35</v>
      </c>
      <c r="E946">
        <v>29.92</v>
      </c>
      <c r="F946">
        <v>85</v>
      </c>
    </row>
    <row r="947" spans="1:6" x14ac:dyDescent="0.3">
      <c r="A947">
        <v>20230804</v>
      </c>
      <c r="B947">
        <v>26.31</v>
      </c>
      <c r="C947">
        <v>19.079999999999998</v>
      </c>
      <c r="D947">
        <v>0.37</v>
      </c>
      <c r="E947">
        <v>27.78</v>
      </c>
      <c r="F947">
        <v>96</v>
      </c>
    </row>
    <row r="948" spans="1:6" x14ac:dyDescent="0.3">
      <c r="A948">
        <v>20230805</v>
      </c>
      <c r="B948">
        <v>34.25</v>
      </c>
      <c r="C948">
        <v>14.14</v>
      </c>
      <c r="D948">
        <v>0.55000000000000004</v>
      </c>
      <c r="E948">
        <v>31.76</v>
      </c>
      <c r="F948">
        <v>73</v>
      </c>
    </row>
    <row r="949" spans="1:6" x14ac:dyDescent="0.3">
      <c r="A949">
        <v>20230806</v>
      </c>
      <c r="B949">
        <v>28.46</v>
      </c>
      <c r="C949">
        <v>13.56</v>
      </c>
      <c r="D949">
        <v>0.41</v>
      </c>
      <c r="E949">
        <v>30.53</v>
      </c>
      <c r="F949">
        <v>83</v>
      </c>
    </row>
    <row r="950" spans="1:6" x14ac:dyDescent="0.3">
      <c r="A950">
        <v>20230807</v>
      </c>
      <c r="B950">
        <v>25.3</v>
      </c>
      <c r="C950">
        <v>14.55</v>
      </c>
      <c r="D950">
        <v>0.32</v>
      </c>
      <c r="E950">
        <v>30.15</v>
      </c>
      <c r="F950">
        <v>104</v>
      </c>
    </row>
    <row r="951" spans="1:6" x14ac:dyDescent="0.3">
      <c r="A951">
        <v>20230808</v>
      </c>
      <c r="B951">
        <v>26.09</v>
      </c>
      <c r="C951">
        <v>16.3</v>
      </c>
      <c r="D951">
        <v>0.33</v>
      </c>
      <c r="E951">
        <v>30.08</v>
      </c>
      <c r="F951">
        <v>124</v>
      </c>
    </row>
    <row r="952" spans="1:6" x14ac:dyDescent="0.3">
      <c r="A952">
        <v>20230809</v>
      </c>
      <c r="B952">
        <v>26.31</v>
      </c>
      <c r="C952">
        <v>23.43</v>
      </c>
      <c r="D952">
        <v>0.37</v>
      </c>
      <c r="E952">
        <v>30.36</v>
      </c>
      <c r="F952">
        <v>127</v>
      </c>
    </row>
    <row r="953" spans="1:6" x14ac:dyDescent="0.3">
      <c r="A953">
        <v>20230810</v>
      </c>
      <c r="B953">
        <v>29.01</v>
      </c>
      <c r="C953">
        <v>21.34</v>
      </c>
      <c r="D953">
        <v>0.39</v>
      </c>
      <c r="E953">
        <v>30.48</v>
      </c>
      <c r="F953">
        <v>137</v>
      </c>
    </row>
    <row r="954" spans="1:6" x14ac:dyDescent="0.3">
      <c r="A954">
        <v>20230811</v>
      </c>
      <c r="B954">
        <v>26.44</v>
      </c>
      <c r="C954">
        <v>19.96</v>
      </c>
      <c r="D954">
        <v>0.37</v>
      </c>
      <c r="E954">
        <v>32.159999999999997</v>
      </c>
      <c r="F954">
        <v>124</v>
      </c>
    </row>
    <row r="955" spans="1:6" x14ac:dyDescent="0.3">
      <c r="A955">
        <v>20230812</v>
      </c>
      <c r="B955">
        <v>23.18</v>
      </c>
      <c r="C955">
        <v>19.84</v>
      </c>
      <c r="D955">
        <v>0.32</v>
      </c>
      <c r="E955">
        <v>32.590000000000003</v>
      </c>
      <c r="F955">
        <v>128</v>
      </c>
    </row>
    <row r="956" spans="1:6" x14ac:dyDescent="0.3">
      <c r="A956">
        <v>20230813</v>
      </c>
      <c r="B956">
        <v>22.18</v>
      </c>
      <c r="C956">
        <v>19.760000000000002</v>
      </c>
      <c r="D956">
        <v>0.34</v>
      </c>
      <c r="E956">
        <v>32.619999999999997</v>
      </c>
      <c r="F956">
        <v>119</v>
      </c>
    </row>
    <row r="957" spans="1:6" x14ac:dyDescent="0.3">
      <c r="A957">
        <v>20230814</v>
      </c>
      <c r="B957">
        <v>34.869999999999997</v>
      </c>
      <c r="C957">
        <v>19.79</v>
      </c>
      <c r="D957">
        <v>0.46</v>
      </c>
      <c r="E957">
        <v>32.340000000000003</v>
      </c>
      <c r="F957">
        <v>112</v>
      </c>
    </row>
    <row r="958" spans="1:6" x14ac:dyDescent="0.3">
      <c r="A958">
        <v>20230815</v>
      </c>
      <c r="B958">
        <v>35.54</v>
      </c>
      <c r="C958">
        <v>19.559999999999999</v>
      </c>
      <c r="D958">
        <v>0.57999999999999996</v>
      </c>
      <c r="E958">
        <v>31.71</v>
      </c>
      <c r="F958">
        <v>94</v>
      </c>
    </row>
    <row r="959" spans="1:6" x14ac:dyDescent="0.3">
      <c r="A959">
        <v>20230816</v>
      </c>
      <c r="B959">
        <v>43.32</v>
      </c>
      <c r="C959">
        <v>19.71</v>
      </c>
      <c r="D959">
        <v>0.69</v>
      </c>
      <c r="E959">
        <v>25.42</v>
      </c>
      <c r="F959">
        <v>63</v>
      </c>
    </row>
    <row r="960" spans="1:6" x14ac:dyDescent="0.3">
      <c r="A960">
        <v>20230817</v>
      </c>
      <c r="B960">
        <v>31.19</v>
      </c>
      <c r="C960">
        <v>19.7</v>
      </c>
      <c r="D960">
        <v>0.4</v>
      </c>
      <c r="E960">
        <v>18.670000000000002</v>
      </c>
      <c r="F960">
        <v>68</v>
      </c>
    </row>
    <row r="961" spans="1:6" x14ac:dyDescent="0.3">
      <c r="A961">
        <v>20230818</v>
      </c>
      <c r="B961">
        <v>30.83</v>
      </c>
      <c r="C961">
        <v>19.690000000000001</v>
      </c>
      <c r="D961">
        <v>0.4</v>
      </c>
      <c r="E961">
        <v>19.170000000000002</v>
      </c>
      <c r="F961">
        <v>140</v>
      </c>
    </row>
    <row r="962" spans="1:6" x14ac:dyDescent="0.3">
      <c r="A962">
        <v>20230819</v>
      </c>
      <c r="B962">
        <v>38.39</v>
      </c>
      <c r="C962">
        <v>19.489999999999998</v>
      </c>
      <c r="D962">
        <v>0.63</v>
      </c>
      <c r="E962">
        <v>19.690000000000001</v>
      </c>
      <c r="F962">
        <v>111</v>
      </c>
    </row>
    <row r="963" spans="1:6" x14ac:dyDescent="0.3">
      <c r="A963">
        <v>20230820</v>
      </c>
      <c r="B963">
        <v>37</v>
      </c>
      <c r="C963">
        <v>19.75</v>
      </c>
      <c r="D963">
        <v>0.6</v>
      </c>
      <c r="E963">
        <v>19.63</v>
      </c>
      <c r="F963">
        <v>90</v>
      </c>
    </row>
    <row r="964" spans="1:6" x14ac:dyDescent="0.3">
      <c r="A964">
        <v>20230821</v>
      </c>
      <c r="B964">
        <v>34.799999999999997</v>
      </c>
      <c r="C964">
        <v>19.86</v>
      </c>
      <c r="D964">
        <v>0.57999999999999996</v>
      </c>
      <c r="E964">
        <v>19.260000000000002</v>
      </c>
      <c r="F964">
        <v>77</v>
      </c>
    </row>
    <row r="965" spans="1:6" x14ac:dyDescent="0.3">
      <c r="A965">
        <v>20230822</v>
      </c>
      <c r="B965">
        <v>26.72</v>
      </c>
      <c r="C965">
        <v>20.11</v>
      </c>
      <c r="D965">
        <v>0.56999999999999995</v>
      </c>
      <c r="E965">
        <v>19.260000000000002</v>
      </c>
      <c r="F965">
        <v>86</v>
      </c>
    </row>
    <row r="966" spans="1:6" x14ac:dyDescent="0.3">
      <c r="A966">
        <v>20230823</v>
      </c>
      <c r="B966">
        <v>32.9</v>
      </c>
      <c r="C966">
        <v>19.350000000000001</v>
      </c>
      <c r="D966">
        <v>0.68</v>
      </c>
      <c r="E966">
        <v>18.36</v>
      </c>
      <c r="F966">
        <v>65</v>
      </c>
    </row>
    <row r="967" spans="1:6" x14ac:dyDescent="0.3">
      <c r="A967">
        <v>20230824</v>
      </c>
      <c r="B967">
        <v>25.51</v>
      </c>
      <c r="C967">
        <v>18.579999999999998</v>
      </c>
      <c r="D967">
        <v>0.49</v>
      </c>
      <c r="E967">
        <v>41.26</v>
      </c>
      <c r="F967">
        <v>87</v>
      </c>
    </row>
    <row r="968" spans="1:6" x14ac:dyDescent="0.3">
      <c r="A968">
        <v>20230825</v>
      </c>
      <c r="B968">
        <v>18.93</v>
      </c>
      <c r="C968">
        <v>18.61</v>
      </c>
      <c r="D968">
        <v>0.37</v>
      </c>
      <c r="E968">
        <v>57.03</v>
      </c>
      <c r="F968">
        <v>115</v>
      </c>
    </row>
    <row r="969" spans="1:6" x14ac:dyDescent="0.3">
      <c r="A969">
        <v>20230826</v>
      </c>
      <c r="B969">
        <v>19.239999999999998</v>
      </c>
      <c r="C969">
        <v>18.75</v>
      </c>
      <c r="D969">
        <v>0.37</v>
      </c>
      <c r="E969">
        <v>58.08</v>
      </c>
      <c r="F969">
        <v>158</v>
      </c>
    </row>
    <row r="970" spans="1:6" x14ac:dyDescent="0.3">
      <c r="A970">
        <v>20230827</v>
      </c>
      <c r="B970">
        <v>14.94</v>
      </c>
      <c r="C970">
        <v>18.75</v>
      </c>
      <c r="D970">
        <v>0.32</v>
      </c>
      <c r="E970">
        <v>57.6</v>
      </c>
      <c r="F970">
        <v>186</v>
      </c>
    </row>
    <row r="971" spans="1:6" x14ac:dyDescent="0.3">
      <c r="A971">
        <v>20230828</v>
      </c>
      <c r="B971">
        <v>20.18</v>
      </c>
      <c r="C971">
        <v>18.739999999999998</v>
      </c>
      <c r="D971">
        <v>0.38</v>
      </c>
      <c r="E971">
        <v>47.51</v>
      </c>
      <c r="F971">
        <v>150</v>
      </c>
    </row>
    <row r="972" spans="1:6" x14ac:dyDescent="0.3">
      <c r="A972">
        <v>20230829</v>
      </c>
      <c r="B972">
        <v>20.71</v>
      </c>
      <c r="C972">
        <v>18.73</v>
      </c>
      <c r="D972">
        <v>0.4</v>
      </c>
      <c r="E972">
        <v>26.73</v>
      </c>
      <c r="F972">
        <v>150</v>
      </c>
    </row>
    <row r="973" spans="1:6" x14ac:dyDescent="0.3">
      <c r="A973">
        <v>20230830</v>
      </c>
      <c r="B973">
        <v>21.7</v>
      </c>
      <c r="C973">
        <v>18.72</v>
      </c>
      <c r="D973">
        <v>0.48</v>
      </c>
      <c r="E973">
        <v>9.59</v>
      </c>
      <c r="F973">
        <v>148</v>
      </c>
    </row>
    <row r="974" spans="1:6" x14ac:dyDescent="0.3">
      <c r="A974">
        <v>20230831</v>
      </c>
      <c r="B974">
        <v>15.03</v>
      </c>
      <c r="C974">
        <v>18.97</v>
      </c>
      <c r="D974">
        <v>0.5</v>
      </c>
      <c r="E974">
        <v>26.31</v>
      </c>
      <c r="F974">
        <v>137</v>
      </c>
    </row>
    <row r="975" spans="1:6" x14ac:dyDescent="0.3">
      <c r="A975">
        <v>20230901</v>
      </c>
      <c r="B975">
        <v>25.79</v>
      </c>
      <c r="C975">
        <v>18.87</v>
      </c>
      <c r="D975">
        <v>0.43</v>
      </c>
      <c r="E975">
        <v>37.99</v>
      </c>
      <c r="F975">
        <v>140</v>
      </c>
    </row>
    <row r="976" spans="1:6" x14ac:dyDescent="0.3">
      <c r="A976">
        <v>20230902</v>
      </c>
      <c r="B976">
        <v>19.61</v>
      </c>
      <c r="C976">
        <v>18.97</v>
      </c>
      <c r="D976">
        <v>0.39</v>
      </c>
      <c r="E976">
        <v>41.76</v>
      </c>
      <c r="F976">
        <v>131</v>
      </c>
    </row>
    <row r="977" spans="1:6" x14ac:dyDescent="0.3">
      <c r="A977">
        <v>20230903</v>
      </c>
      <c r="B977">
        <v>24.2</v>
      </c>
      <c r="C977">
        <v>18.96</v>
      </c>
      <c r="D977">
        <v>0.41</v>
      </c>
      <c r="E977">
        <v>42.29</v>
      </c>
      <c r="F977">
        <v>137</v>
      </c>
    </row>
    <row r="978" spans="1:6" x14ac:dyDescent="0.3">
      <c r="A978">
        <v>20230904</v>
      </c>
      <c r="B978">
        <v>25.05</v>
      </c>
      <c r="C978">
        <v>18.96</v>
      </c>
      <c r="D978">
        <v>0.43</v>
      </c>
      <c r="E978">
        <v>44.72</v>
      </c>
      <c r="F978">
        <v>143</v>
      </c>
    </row>
    <row r="979" spans="1:6" x14ac:dyDescent="0.3">
      <c r="A979">
        <v>20230905</v>
      </c>
      <c r="B979">
        <v>22.64</v>
      </c>
      <c r="C979">
        <v>19.07</v>
      </c>
      <c r="D979">
        <v>0.49</v>
      </c>
      <c r="E979">
        <v>63.02</v>
      </c>
      <c r="F979">
        <v>103</v>
      </c>
    </row>
    <row r="980" spans="1:6" x14ac:dyDescent="0.3">
      <c r="A980">
        <v>20230906</v>
      </c>
      <c r="B980">
        <v>44.79</v>
      </c>
      <c r="C980">
        <v>19.12</v>
      </c>
      <c r="D980">
        <v>0.7</v>
      </c>
      <c r="E980">
        <v>54.67</v>
      </c>
      <c r="F980">
        <v>112</v>
      </c>
    </row>
    <row r="981" spans="1:6" x14ac:dyDescent="0.3">
      <c r="A981">
        <v>20230907</v>
      </c>
      <c r="B981">
        <v>31.13</v>
      </c>
      <c r="C981">
        <v>19.16</v>
      </c>
      <c r="D981">
        <v>0.6</v>
      </c>
      <c r="E981">
        <v>53.47</v>
      </c>
      <c r="F981">
        <v>99</v>
      </c>
    </row>
    <row r="982" spans="1:6" x14ac:dyDescent="0.3">
      <c r="A982">
        <v>20230908</v>
      </c>
      <c r="B982">
        <v>30.29</v>
      </c>
      <c r="C982">
        <v>19.27</v>
      </c>
      <c r="D982">
        <v>0.59</v>
      </c>
      <c r="E982">
        <v>44.78</v>
      </c>
      <c r="F982">
        <v>76</v>
      </c>
    </row>
    <row r="983" spans="1:6" x14ac:dyDescent="0.3">
      <c r="A983">
        <v>20230909</v>
      </c>
      <c r="B983">
        <v>9.82</v>
      </c>
      <c r="C983">
        <v>19.04</v>
      </c>
      <c r="D983">
        <v>0.36</v>
      </c>
      <c r="E983">
        <v>34.299999999999997</v>
      </c>
      <c r="F983">
        <v>36</v>
      </c>
    </row>
    <row r="984" spans="1:6" x14ac:dyDescent="0.3">
      <c r="A984">
        <v>20230910</v>
      </c>
      <c r="B984">
        <v>5.14</v>
      </c>
      <c r="C984">
        <v>18.97</v>
      </c>
      <c r="D984">
        <v>0.32</v>
      </c>
      <c r="E984">
        <v>33.06</v>
      </c>
      <c r="F984">
        <v>34</v>
      </c>
    </row>
    <row r="985" spans="1:6" x14ac:dyDescent="0.3">
      <c r="A985">
        <v>20230911</v>
      </c>
      <c r="B985">
        <v>25.09</v>
      </c>
      <c r="C985">
        <v>19.18</v>
      </c>
      <c r="D985">
        <v>0.53</v>
      </c>
      <c r="E985">
        <v>42.76</v>
      </c>
      <c r="F985">
        <v>42</v>
      </c>
    </row>
    <row r="986" spans="1:6" x14ac:dyDescent="0.3">
      <c r="A986">
        <v>20230912</v>
      </c>
      <c r="B986">
        <v>46.77</v>
      </c>
      <c r="C986">
        <v>19.75</v>
      </c>
      <c r="D986">
        <v>0.86</v>
      </c>
      <c r="E986">
        <v>46.98</v>
      </c>
      <c r="F986">
        <v>83</v>
      </c>
    </row>
    <row r="987" spans="1:6" x14ac:dyDescent="0.3">
      <c r="A987">
        <v>20230913</v>
      </c>
      <c r="B987">
        <v>50.84</v>
      </c>
      <c r="C987">
        <v>20.14</v>
      </c>
      <c r="D987">
        <v>0.94</v>
      </c>
      <c r="E987">
        <v>65.989999999999995</v>
      </c>
      <c r="F987">
        <v>84</v>
      </c>
    </row>
    <row r="988" spans="1:6" x14ac:dyDescent="0.3">
      <c r="A988">
        <v>20230914</v>
      </c>
      <c r="B988">
        <v>47.74</v>
      </c>
      <c r="C988">
        <v>20.25</v>
      </c>
      <c r="D988">
        <v>0.88</v>
      </c>
      <c r="E988">
        <v>64.67</v>
      </c>
      <c r="F988">
        <v>104</v>
      </c>
    </row>
    <row r="989" spans="1:6" x14ac:dyDescent="0.3">
      <c r="A989">
        <v>20230915</v>
      </c>
      <c r="B989">
        <v>25.52</v>
      </c>
      <c r="C989">
        <v>20.059999999999999</v>
      </c>
      <c r="D989">
        <v>0.62</v>
      </c>
      <c r="E989">
        <v>53.99</v>
      </c>
      <c r="F989">
        <v>76</v>
      </c>
    </row>
    <row r="990" spans="1:6" x14ac:dyDescent="0.3">
      <c r="A990">
        <v>20230916</v>
      </c>
      <c r="B990">
        <v>18.47</v>
      </c>
      <c r="C990">
        <v>19.329999999999998</v>
      </c>
      <c r="D990">
        <v>0.61</v>
      </c>
      <c r="E990">
        <v>44.78</v>
      </c>
      <c r="F990">
        <v>70</v>
      </c>
    </row>
    <row r="991" spans="1:6" x14ac:dyDescent="0.3">
      <c r="A991">
        <v>20230917</v>
      </c>
      <c r="B991">
        <v>17.27</v>
      </c>
      <c r="C991">
        <v>18.78</v>
      </c>
      <c r="D991">
        <v>0.5</v>
      </c>
      <c r="E991">
        <v>42.02</v>
      </c>
      <c r="F991">
        <v>42</v>
      </c>
    </row>
    <row r="992" spans="1:6" x14ac:dyDescent="0.3">
      <c r="A992">
        <v>20230918</v>
      </c>
      <c r="B992">
        <v>22.01</v>
      </c>
      <c r="C992">
        <v>18.850000000000001</v>
      </c>
      <c r="D992">
        <v>0.51</v>
      </c>
      <c r="E992">
        <v>36.58</v>
      </c>
      <c r="F992">
        <v>48</v>
      </c>
    </row>
    <row r="993" spans="1:6" x14ac:dyDescent="0.3">
      <c r="A993">
        <v>20230919</v>
      </c>
      <c r="B993">
        <v>31.49</v>
      </c>
      <c r="C993">
        <v>18.98</v>
      </c>
      <c r="D993">
        <v>0.59</v>
      </c>
      <c r="E993">
        <v>40.67</v>
      </c>
      <c r="F993">
        <v>48</v>
      </c>
    </row>
    <row r="994" spans="1:6" x14ac:dyDescent="0.3">
      <c r="A994">
        <v>20230920</v>
      </c>
      <c r="B994">
        <v>30.28</v>
      </c>
      <c r="C994">
        <v>19.12</v>
      </c>
      <c r="D994">
        <v>0.75</v>
      </c>
      <c r="E994">
        <v>56.04</v>
      </c>
      <c r="F994">
        <v>83</v>
      </c>
    </row>
    <row r="995" spans="1:6" x14ac:dyDescent="0.3">
      <c r="A995">
        <v>20230921</v>
      </c>
      <c r="B995">
        <v>29.36</v>
      </c>
      <c r="C995">
        <v>19.18</v>
      </c>
      <c r="D995">
        <v>0.64</v>
      </c>
      <c r="E995">
        <v>61.19</v>
      </c>
      <c r="F995">
        <v>103</v>
      </c>
    </row>
    <row r="996" spans="1:6" x14ac:dyDescent="0.3">
      <c r="A996">
        <v>20230922</v>
      </c>
      <c r="B996">
        <v>28.37</v>
      </c>
      <c r="C996">
        <v>19.5</v>
      </c>
      <c r="D996">
        <v>0.67</v>
      </c>
      <c r="E996">
        <v>64.540000000000006</v>
      </c>
      <c r="F996">
        <v>102</v>
      </c>
    </row>
    <row r="997" spans="1:6" x14ac:dyDescent="0.3">
      <c r="A997">
        <v>20230923</v>
      </c>
      <c r="B997">
        <v>28.2</v>
      </c>
      <c r="C997">
        <v>19.09</v>
      </c>
      <c r="D997">
        <v>0.74</v>
      </c>
      <c r="E997">
        <v>57.82</v>
      </c>
      <c r="F997">
        <v>92</v>
      </c>
    </row>
    <row r="998" spans="1:6" x14ac:dyDescent="0.3">
      <c r="A998">
        <v>20230924</v>
      </c>
      <c r="B998">
        <v>28.2</v>
      </c>
      <c r="C998">
        <v>19.27</v>
      </c>
      <c r="D998">
        <v>0.98</v>
      </c>
      <c r="E998">
        <v>52.99</v>
      </c>
      <c r="F998">
        <v>106</v>
      </c>
    </row>
    <row r="999" spans="1:6" x14ac:dyDescent="0.3">
      <c r="A999">
        <v>20230925</v>
      </c>
      <c r="B999">
        <v>28.2</v>
      </c>
      <c r="C999">
        <v>19.36</v>
      </c>
      <c r="D999">
        <v>0.76</v>
      </c>
      <c r="E999">
        <v>71.91</v>
      </c>
      <c r="F999">
        <v>103</v>
      </c>
    </row>
    <row r="1000" spans="1:6" x14ac:dyDescent="0.3">
      <c r="A1000">
        <v>20230926</v>
      </c>
      <c r="B1000">
        <v>28.26</v>
      </c>
      <c r="C1000">
        <v>19.3</v>
      </c>
      <c r="D1000">
        <v>0.69</v>
      </c>
      <c r="E1000">
        <v>76.92</v>
      </c>
      <c r="F1000">
        <v>128</v>
      </c>
    </row>
    <row r="1001" spans="1:6" x14ac:dyDescent="0.3">
      <c r="A1001">
        <v>20230927</v>
      </c>
      <c r="B1001">
        <v>28.34</v>
      </c>
      <c r="C1001">
        <v>19.14</v>
      </c>
      <c r="D1001">
        <v>0.59</v>
      </c>
      <c r="E1001">
        <v>60.1</v>
      </c>
      <c r="F1001">
        <v>111</v>
      </c>
    </row>
    <row r="1002" spans="1:6" x14ac:dyDescent="0.3">
      <c r="A1002">
        <v>20230928</v>
      </c>
      <c r="B1002">
        <v>28.55</v>
      </c>
      <c r="C1002">
        <v>19.190000000000001</v>
      </c>
      <c r="D1002">
        <v>0.69</v>
      </c>
      <c r="E1002">
        <v>62.33</v>
      </c>
      <c r="F1002">
        <v>130</v>
      </c>
    </row>
    <row r="1003" spans="1:6" x14ac:dyDescent="0.3">
      <c r="A1003">
        <v>20230929</v>
      </c>
      <c r="B1003">
        <v>28.12</v>
      </c>
      <c r="C1003">
        <v>19.440000000000001</v>
      </c>
      <c r="D1003">
        <v>0.69</v>
      </c>
      <c r="E1003">
        <v>70.260000000000005</v>
      </c>
      <c r="F1003">
        <v>141</v>
      </c>
    </row>
    <row r="1004" spans="1:6" x14ac:dyDescent="0.3">
      <c r="A1004">
        <v>20230930</v>
      </c>
      <c r="B1004">
        <v>28.15</v>
      </c>
      <c r="C1004">
        <v>19.47</v>
      </c>
      <c r="D1004">
        <v>0.67</v>
      </c>
      <c r="E1004">
        <v>70.28</v>
      </c>
      <c r="F1004">
        <v>145</v>
      </c>
    </row>
    <row r="1005" spans="1:6" x14ac:dyDescent="0.3">
      <c r="A1005">
        <v>20231001</v>
      </c>
      <c r="B1005">
        <v>28.14</v>
      </c>
      <c r="C1005">
        <v>19.29</v>
      </c>
      <c r="D1005">
        <v>0.65</v>
      </c>
      <c r="E1005">
        <v>70.11</v>
      </c>
      <c r="F1005">
        <v>140</v>
      </c>
    </row>
    <row r="1006" spans="1:6" x14ac:dyDescent="0.3">
      <c r="A1006">
        <v>20231002</v>
      </c>
      <c r="B1006">
        <v>28.03</v>
      </c>
      <c r="C1006">
        <v>19.22</v>
      </c>
      <c r="D1006">
        <v>0.64</v>
      </c>
      <c r="E1006">
        <v>59.7</v>
      </c>
      <c r="F1006">
        <v>135</v>
      </c>
    </row>
    <row r="1007" spans="1:6" x14ac:dyDescent="0.3">
      <c r="A1007">
        <v>20231003</v>
      </c>
      <c r="B1007">
        <v>28.04</v>
      </c>
      <c r="C1007">
        <v>19.25</v>
      </c>
      <c r="D1007">
        <v>0.67</v>
      </c>
      <c r="E1007">
        <v>59.41</v>
      </c>
      <c r="F1007">
        <v>157</v>
      </c>
    </row>
    <row r="1008" spans="1:6" x14ac:dyDescent="0.3">
      <c r="A1008">
        <v>20231004</v>
      </c>
      <c r="B1008">
        <v>27.98</v>
      </c>
      <c r="C1008">
        <v>19.32</v>
      </c>
      <c r="D1008">
        <v>0.71</v>
      </c>
      <c r="E1008">
        <v>76.760000000000005</v>
      </c>
      <c r="F1008">
        <v>178</v>
      </c>
    </row>
    <row r="1009" spans="1:6" x14ac:dyDescent="0.3">
      <c r="A1009">
        <v>20231005</v>
      </c>
      <c r="B1009">
        <v>28.15</v>
      </c>
      <c r="C1009">
        <v>19.48</v>
      </c>
      <c r="D1009">
        <v>0.84</v>
      </c>
      <c r="E1009">
        <v>73.09</v>
      </c>
      <c r="F1009">
        <v>171</v>
      </c>
    </row>
    <row r="1010" spans="1:6" x14ac:dyDescent="0.3">
      <c r="A1010">
        <v>20231006</v>
      </c>
      <c r="B1010">
        <v>28.33</v>
      </c>
      <c r="C1010">
        <v>19.489999999999998</v>
      </c>
      <c r="D1010">
        <v>1.1399999999999999</v>
      </c>
      <c r="E1010">
        <v>65.62</v>
      </c>
      <c r="F1010">
        <v>192</v>
      </c>
    </row>
    <row r="1011" spans="1:6" x14ac:dyDescent="0.3">
      <c r="A1011">
        <v>20231007</v>
      </c>
      <c r="B1011">
        <v>28.03</v>
      </c>
      <c r="C1011">
        <v>19.79</v>
      </c>
      <c r="D1011">
        <v>1.35</v>
      </c>
      <c r="E1011">
        <v>64.239999999999995</v>
      </c>
      <c r="F1011">
        <v>215</v>
      </c>
    </row>
    <row r="1012" spans="1:6" x14ac:dyDescent="0.3">
      <c r="A1012">
        <v>20231008</v>
      </c>
      <c r="B1012">
        <v>28.07</v>
      </c>
      <c r="C1012">
        <v>19.77</v>
      </c>
      <c r="D1012">
        <v>0.97</v>
      </c>
      <c r="E1012">
        <v>63.94</v>
      </c>
      <c r="F1012">
        <v>178</v>
      </c>
    </row>
    <row r="1013" spans="1:6" x14ac:dyDescent="0.3">
      <c r="A1013">
        <v>20231009</v>
      </c>
      <c r="B1013">
        <v>28.23</v>
      </c>
      <c r="C1013">
        <v>19.87</v>
      </c>
      <c r="D1013">
        <v>1.03</v>
      </c>
      <c r="E1013">
        <v>63.36</v>
      </c>
      <c r="F1013">
        <v>170</v>
      </c>
    </row>
    <row r="1014" spans="1:6" x14ac:dyDescent="0.3">
      <c r="A1014">
        <v>20231010</v>
      </c>
      <c r="B1014">
        <v>28.16</v>
      </c>
      <c r="C1014">
        <v>21.35</v>
      </c>
      <c r="D1014">
        <v>1.1299999999999999</v>
      </c>
      <c r="E1014">
        <v>45.64</v>
      </c>
      <c r="F1014">
        <v>205</v>
      </c>
    </row>
    <row r="1015" spans="1:6" x14ac:dyDescent="0.3">
      <c r="A1015">
        <v>20231011</v>
      </c>
      <c r="B1015">
        <v>28.23</v>
      </c>
      <c r="C1015">
        <v>21.72</v>
      </c>
      <c r="D1015">
        <v>0.62</v>
      </c>
      <c r="E1015">
        <v>17.97</v>
      </c>
      <c r="F1015">
        <v>176</v>
      </c>
    </row>
    <row r="1016" spans="1:6" x14ac:dyDescent="0.3">
      <c r="A1016">
        <v>20231012</v>
      </c>
      <c r="B1016">
        <v>27.8</v>
      </c>
      <c r="C1016">
        <v>22.43</v>
      </c>
      <c r="D1016">
        <v>0.84</v>
      </c>
      <c r="E1016">
        <v>24.91</v>
      </c>
      <c r="F1016">
        <v>210</v>
      </c>
    </row>
    <row r="1017" spans="1:6" x14ac:dyDescent="0.3">
      <c r="A1017">
        <v>20231013</v>
      </c>
      <c r="B1017">
        <v>186.28</v>
      </c>
      <c r="C1017">
        <v>23.87</v>
      </c>
      <c r="D1017">
        <v>1.05</v>
      </c>
      <c r="E1017">
        <v>35.520000000000003</v>
      </c>
      <c r="F1017">
        <v>283</v>
      </c>
    </row>
    <row r="1018" spans="1:6" x14ac:dyDescent="0.3">
      <c r="A1018">
        <v>20231014</v>
      </c>
      <c r="B1018">
        <v>405.7</v>
      </c>
      <c r="C1018">
        <v>22.59</v>
      </c>
      <c r="D1018">
        <v>0.87</v>
      </c>
      <c r="E1018">
        <v>16.03</v>
      </c>
      <c r="F1018">
        <v>340</v>
      </c>
    </row>
    <row r="1019" spans="1:6" x14ac:dyDescent="0.3">
      <c r="A1019">
        <v>20231015</v>
      </c>
      <c r="B1019">
        <v>433.98</v>
      </c>
      <c r="C1019">
        <v>21.84</v>
      </c>
      <c r="D1019">
        <v>0.73</v>
      </c>
      <c r="E1019">
        <v>15.81</v>
      </c>
      <c r="F1019">
        <v>414</v>
      </c>
    </row>
    <row r="1020" spans="1:6" x14ac:dyDescent="0.3">
      <c r="A1020">
        <v>20231016</v>
      </c>
      <c r="B1020">
        <v>273.27999999999997</v>
      </c>
      <c r="C1020">
        <v>20.99</v>
      </c>
      <c r="D1020">
        <v>0.5</v>
      </c>
      <c r="E1020">
        <v>9.9</v>
      </c>
      <c r="F1020">
        <v>403</v>
      </c>
    </row>
    <row r="1021" spans="1:6" x14ac:dyDescent="0.3">
      <c r="A1021">
        <v>20231017</v>
      </c>
      <c r="B1021">
        <v>54.22</v>
      </c>
      <c r="C1021">
        <v>20.09</v>
      </c>
      <c r="D1021">
        <v>0.47</v>
      </c>
      <c r="E1021">
        <v>6.3</v>
      </c>
      <c r="F1021">
        <v>65</v>
      </c>
    </row>
    <row r="1022" spans="1:6" x14ac:dyDescent="0.3">
      <c r="A1022">
        <v>20231018</v>
      </c>
      <c r="B1022">
        <v>71.599999999999994</v>
      </c>
      <c r="C1022">
        <v>21.29</v>
      </c>
      <c r="D1022">
        <v>0.44</v>
      </c>
      <c r="E1022">
        <v>5.47</v>
      </c>
      <c r="F1022">
        <v>106</v>
      </c>
    </row>
    <row r="1023" spans="1:6" x14ac:dyDescent="0.3">
      <c r="A1023">
        <v>20231019</v>
      </c>
      <c r="B1023">
        <v>54.33</v>
      </c>
      <c r="C1023">
        <v>20.38</v>
      </c>
      <c r="D1023">
        <v>0.46</v>
      </c>
      <c r="E1023">
        <v>10.73</v>
      </c>
      <c r="F1023">
        <v>99</v>
      </c>
    </row>
    <row r="1024" spans="1:6" x14ac:dyDescent="0.3">
      <c r="A1024">
        <v>20231020</v>
      </c>
      <c r="B1024">
        <v>45.91</v>
      </c>
      <c r="C1024">
        <v>19.829999999999998</v>
      </c>
      <c r="D1024">
        <v>0.66</v>
      </c>
      <c r="E1024">
        <v>14.48</v>
      </c>
      <c r="F1024">
        <v>159</v>
      </c>
    </row>
    <row r="1025" spans="1:6" x14ac:dyDescent="0.3">
      <c r="A1025">
        <v>20231021</v>
      </c>
      <c r="B1025">
        <v>42.05</v>
      </c>
      <c r="C1025">
        <v>20</v>
      </c>
      <c r="D1025">
        <v>0.88</v>
      </c>
      <c r="E1025">
        <v>11.34</v>
      </c>
      <c r="F1025">
        <v>159</v>
      </c>
    </row>
    <row r="1026" spans="1:6" x14ac:dyDescent="0.3">
      <c r="A1026">
        <v>20231022</v>
      </c>
      <c r="B1026">
        <v>37.96</v>
      </c>
      <c r="C1026">
        <v>20.2</v>
      </c>
      <c r="D1026">
        <v>1.08</v>
      </c>
      <c r="E1026">
        <v>18.440000000000001</v>
      </c>
      <c r="F1026">
        <v>219</v>
      </c>
    </row>
    <row r="1027" spans="1:6" x14ac:dyDescent="0.3">
      <c r="A1027">
        <v>20231023</v>
      </c>
      <c r="B1027">
        <v>26.18</v>
      </c>
      <c r="C1027">
        <v>20.11</v>
      </c>
      <c r="D1027">
        <v>0.85</v>
      </c>
      <c r="E1027">
        <v>15.02</v>
      </c>
      <c r="F1027">
        <v>193</v>
      </c>
    </row>
    <row r="1028" spans="1:6" x14ac:dyDescent="0.3">
      <c r="A1028">
        <v>20231024</v>
      </c>
      <c r="B1028">
        <v>13.61</v>
      </c>
      <c r="C1028">
        <v>20.11</v>
      </c>
      <c r="D1028">
        <v>0.66</v>
      </c>
      <c r="E1028">
        <v>15.61</v>
      </c>
      <c r="F1028">
        <v>157</v>
      </c>
    </row>
    <row r="1029" spans="1:6" x14ac:dyDescent="0.3">
      <c r="A1029">
        <v>20231025</v>
      </c>
      <c r="B1029">
        <v>14.85</v>
      </c>
      <c r="C1029">
        <v>20.190000000000001</v>
      </c>
      <c r="D1029">
        <v>0.76</v>
      </c>
      <c r="E1029">
        <v>20.7</v>
      </c>
      <c r="F1029">
        <v>171</v>
      </c>
    </row>
    <row r="1030" spans="1:6" x14ac:dyDescent="0.3">
      <c r="A1030">
        <v>20231026</v>
      </c>
      <c r="B1030">
        <v>14.65</v>
      </c>
      <c r="C1030">
        <v>20.25</v>
      </c>
      <c r="D1030">
        <v>0.78</v>
      </c>
      <c r="E1030">
        <v>15.9</v>
      </c>
      <c r="F1030">
        <v>193</v>
      </c>
    </row>
    <row r="1031" spans="1:6" x14ac:dyDescent="0.3">
      <c r="A1031">
        <v>20231027</v>
      </c>
      <c r="B1031">
        <v>5.8</v>
      </c>
      <c r="C1031">
        <v>20.46</v>
      </c>
      <c r="D1031">
        <v>0.97</v>
      </c>
      <c r="E1031">
        <v>20.71</v>
      </c>
      <c r="F1031">
        <v>165</v>
      </c>
    </row>
    <row r="1032" spans="1:6" x14ac:dyDescent="0.3">
      <c r="A1032">
        <v>20231028</v>
      </c>
      <c r="B1032">
        <v>20.05</v>
      </c>
      <c r="C1032">
        <v>18.86</v>
      </c>
      <c r="D1032">
        <v>1.28</v>
      </c>
      <c r="E1032">
        <v>19.16</v>
      </c>
      <c r="F1032">
        <v>217</v>
      </c>
    </row>
    <row r="1033" spans="1:6" x14ac:dyDescent="0.3">
      <c r="A1033">
        <v>20231029</v>
      </c>
      <c r="B1033">
        <v>24.86</v>
      </c>
      <c r="C1033">
        <v>18.21</v>
      </c>
      <c r="D1033">
        <v>2.5099999999999998</v>
      </c>
      <c r="E1033">
        <v>24.85</v>
      </c>
      <c r="F1033">
        <v>330</v>
      </c>
    </row>
    <row r="1034" spans="1:6" x14ac:dyDescent="0.3">
      <c r="A1034">
        <v>20231030</v>
      </c>
      <c r="B1034">
        <v>19.940000000000001</v>
      </c>
      <c r="C1034">
        <v>18.12</v>
      </c>
      <c r="D1034">
        <v>1.64</v>
      </c>
      <c r="E1034">
        <v>23.62</v>
      </c>
      <c r="F1034">
        <v>355</v>
      </c>
    </row>
    <row r="1035" spans="1:6" x14ac:dyDescent="0.3">
      <c r="A1035">
        <v>20231031</v>
      </c>
      <c r="B1035">
        <v>21.21</v>
      </c>
      <c r="C1035">
        <v>18.38</v>
      </c>
      <c r="D1035">
        <v>1.91</v>
      </c>
      <c r="E1035">
        <v>22.56</v>
      </c>
      <c r="F1035">
        <v>356</v>
      </c>
    </row>
    <row r="1036" spans="1:6" x14ac:dyDescent="0.3">
      <c r="A1036">
        <v>20231101</v>
      </c>
      <c r="B1036">
        <v>58.91</v>
      </c>
      <c r="C1036">
        <v>18.690000000000001</v>
      </c>
      <c r="D1036">
        <v>1.57</v>
      </c>
      <c r="E1036">
        <v>15.06</v>
      </c>
      <c r="F1036">
        <v>376</v>
      </c>
    </row>
    <row r="1037" spans="1:6" x14ac:dyDescent="0.3">
      <c r="A1037">
        <v>20231102</v>
      </c>
      <c r="B1037">
        <v>78.11</v>
      </c>
      <c r="C1037">
        <v>19.63</v>
      </c>
      <c r="D1037">
        <v>1.96</v>
      </c>
      <c r="E1037">
        <v>13.2</v>
      </c>
      <c r="F1037">
        <v>372</v>
      </c>
    </row>
    <row r="1038" spans="1:6" x14ac:dyDescent="0.3">
      <c r="A1038">
        <v>20231103</v>
      </c>
      <c r="B1038">
        <v>80.64</v>
      </c>
      <c r="C1038">
        <v>19.63</v>
      </c>
      <c r="D1038">
        <v>2.27</v>
      </c>
      <c r="E1038">
        <v>11.8</v>
      </c>
      <c r="F1038">
        <v>459</v>
      </c>
    </row>
    <row r="1039" spans="1:6" x14ac:dyDescent="0.3">
      <c r="A1039">
        <v>20231104</v>
      </c>
      <c r="B1039">
        <v>72.08</v>
      </c>
      <c r="C1039">
        <v>19.7</v>
      </c>
      <c r="D1039">
        <v>1.94</v>
      </c>
      <c r="E1039">
        <v>12.32</v>
      </c>
      <c r="F1039">
        <v>383</v>
      </c>
    </row>
    <row r="1040" spans="1:6" x14ac:dyDescent="0.3">
      <c r="A1040">
        <v>20231105</v>
      </c>
      <c r="B1040">
        <v>61.76</v>
      </c>
      <c r="C1040">
        <v>19.46</v>
      </c>
      <c r="D1040">
        <v>1.95</v>
      </c>
      <c r="E1040">
        <v>10.8</v>
      </c>
      <c r="F1040">
        <v>426</v>
      </c>
    </row>
    <row r="1041" spans="1:6" x14ac:dyDescent="0.3">
      <c r="A1041">
        <v>20231106</v>
      </c>
      <c r="B1041">
        <v>70.39</v>
      </c>
      <c r="C1041">
        <v>19.690000000000001</v>
      </c>
      <c r="D1041">
        <v>2.6</v>
      </c>
      <c r="E1041">
        <v>14.8</v>
      </c>
      <c r="F1041">
        <v>399</v>
      </c>
    </row>
    <row r="1042" spans="1:6" x14ac:dyDescent="0.3">
      <c r="A1042">
        <v>20231107</v>
      </c>
      <c r="B1042">
        <v>74.98</v>
      </c>
      <c r="C1042">
        <v>19.920000000000002</v>
      </c>
      <c r="D1042">
        <v>2.39</v>
      </c>
      <c r="E1042">
        <v>11.77</v>
      </c>
      <c r="F1042">
        <v>403</v>
      </c>
    </row>
    <row r="1043" spans="1:6" x14ac:dyDescent="0.3">
      <c r="A1043">
        <v>20231108</v>
      </c>
      <c r="B1043">
        <v>61.31</v>
      </c>
      <c r="C1043">
        <v>19.98</v>
      </c>
      <c r="D1043">
        <v>2.2200000000000002</v>
      </c>
      <c r="E1043">
        <v>9.19</v>
      </c>
      <c r="F1043">
        <v>421</v>
      </c>
    </row>
    <row r="1044" spans="1:6" x14ac:dyDescent="0.3">
      <c r="A1044">
        <v>20231109</v>
      </c>
      <c r="B1044">
        <v>56.65</v>
      </c>
      <c r="C1044">
        <v>22.29</v>
      </c>
      <c r="D1044">
        <v>2.33</v>
      </c>
      <c r="E1044">
        <v>9.26</v>
      </c>
      <c r="F1044">
        <v>424</v>
      </c>
    </row>
    <row r="1045" spans="1:6" x14ac:dyDescent="0.3">
      <c r="A1045">
        <v>20231110</v>
      </c>
      <c r="B1045">
        <v>34.14</v>
      </c>
      <c r="C1045">
        <v>23.7</v>
      </c>
      <c r="D1045">
        <v>1.1399999999999999</v>
      </c>
      <c r="E1045">
        <v>8.24</v>
      </c>
      <c r="F1045">
        <v>270</v>
      </c>
    </row>
    <row r="1046" spans="1:6" x14ac:dyDescent="0.3">
      <c r="A1046">
        <v>20231111</v>
      </c>
      <c r="B1046">
        <v>45.82</v>
      </c>
      <c r="C1046">
        <v>23.49</v>
      </c>
      <c r="D1046">
        <v>0.75</v>
      </c>
      <c r="E1046">
        <v>8.15</v>
      </c>
      <c r="F1046">
        <v>120</v>
      </c>
    </row>
    <row r="1047" spans="1:6" x14ac:dyDescent="0.3">
      <c r="A1047">
        <v>20231112</v>
      </c>
      <c r="B1047">
        <v>58.78</v>
      </c>
      <c r="C1047">
        <v>23.9</v>
      </c>
      <c r="D1047">
        <v>0.89</v>
      </c>
      <c r="E1047">
        <v>8.73</v>
      </c>
      <c r="F1047">
        <v>133</v>
      </c>
    </row>
    <row r="1048" spans="1:6" x14ac:dyDescent="0.3">
      <c r="A1048">
        <v>20231113</v>
      </c>
      <c r="B1048">
        <v>110.8</v>
      </c>
      <c r="C1048">
        <v>24.9</v>
      </c>
      <c r="D1048">
        <v>1.36</v>
      </c>
      <c r="E1048">
        <v>8.01</v>
      </c>
      <c r="F1048">
        <v>300</v>
      </c>
    </row>
    <row r="1049" spans="1:6" x14ac:dyDescent="0.3">
      <c r="A1049">
        <v>20231114</v>
      </c>
      <c r="B1049">
        <v>97.69</v>
      </c>
      <c r="C1049">
        <v>23.71</v>
      </c>
      <c r="D1049">
        <v>1.3</v>
      </c>
      <c r="E1049">
        <v>7.38</v>
      </c>
      <c r="F1049">
        <v>308</v>
      </c>
    </row>
    <row r="1050" spans="1:6" x14ac:dyDescent="0.3">
      <c r="A1050">
        <v>20231115</v>
      </c>
      <c r="B1050">
        <v>113.81</v>
      </c>
      <c r="C1050">
        <v>23.84</v>
      </c>
      <c r="D1050">
        <v>1.52</v>
      </c>
      <c r="E1050">
        <v>7.94</v>
      </c>
      <c r="F1050">
        <v>347</v>
      </c>
    </row>
    <row r="1051" spans="1:6" x14ac:dyDescent="0.3">
      <c r="A1051">
        <v>20231116</v>
      </c>
      <c r="B1051">
        <v>158.44999999999999</v>
      </c>
      <c r="C1051">
        <v>24.03</v>
      </c>
      <c r="D1051">
        <v>2.16</v>
      </c>
      <c r="E1051">
        <v>8.31</v>
      </c>
      <c r="F1051">
        <v>403</v>
      </c>
    </row>
    <row r="1052" spans="1:6" x14ac:dyDescent="0.3">
      <c r="A1052">
        <v>20231117</v>
      </c>
      <c r="B1052">
        <v>191.88</v>
      </c>
      <c r="C1052">
        <v>24.32</v>
      </c>
      <c r="D1052">
        <v>2.25</v>
      </c>
      <c r="E1052">
        <v>10.08</v>
      </c>
      <c r="F1052">
        <v>383</v>
      </c>
    </row>
    <row r="1053" spans="1:6" x14ac:dyDescent="0.3">
      <c r="A1053">
        <v>20231118</v>
      </c>
      <c r="B1053">
        <v>184.45</v>
      </c>
      <c r="C1053">
        <v>25.38</v>
      </c>
      <c r="D1053">
        <v>1.68</v>
      </c>
      <c r="E1053">
        <v>8.6</v>
      </c>
      <c r="F1053">
        <v>255</v>
      </c>
    </row>
    <row r="1054" spans="1:6" x14ac:dyDescent="0.3">
      <c r="A1054">
        <v>20231119</v>
      </c>
      <c r="B1054">
        <v>202.31</v>
      </c>
      <c r="C1054">
        <v>25.54</v>
      </c>
      <c r="D1054">
        <v>1.86</v>
      </c>
      <c r="E1054">
        <v>10.34</v>
      </c>
      <c r="F1054">
        <v>241</v>
      </c>
    </row>
    <row r="1055" spans="1:6" x14ac:dyDescent="0.3">
      <c r="A1055">
        <v>20231120</v>
      </c>
      <c r="B1055">
        <v>248.4</v>
      </c>
      <c r="C1055">
        <v>25.67</v>
      </c>
      <c r="D1055">
        <v>1.96</v>
      </c>
      <c r="E1055">
        <v>7.88</v>
      </c>
      <c r="F1055">
        <v>284</v>
      </c>
    </row>
    <row r="1056" spans="1:6" x14ac:dyDescent="0.3">
      <c r="A1056">
        <v>20231121</v>
      </c>
      <c r="B1056">
        <v>142.06</v>
      </c>
      <c r="C1056">
        <v>25.46</v>
      </c>
      <c r="D1056">
        <v>1.43</v>
      </c>
      <c r="E1056">
        <v>9.65</v>
      </c>
      <c r="F1056">
        <v>346</v>
      </c>
    </row>
    <row r="1057" spans="1:6" x14ac:dyDescent="0.3">
      <c r="A1057">
        <v>20231122</v>
      </c>
      <c r="B1057">
        <v>133.36000000000001</v>
      </c>
      <c r="C1057">
        <v>24.19</v>
      </c>
      <c r="D1057">
        <v>1.4</v>
      </c>
      <c r="E1057">
        <v>10.09</v>
      </c>
      <c r="F1057">
        <v>358</v>
      </c>
    </row>
    <row r="1058" spans="1:6" x14ac:dyDescent="0.3">
      <c r="A1058">
        <v>20231123</v>
      </c>
      <c r="B1058">
        <v>212.77</v>
      </c>
      <c r="C1058">
        <v>23.67</v>
      </c>
      <c r="D1058">
        <v>2.09</v>
      </c>
      <c r="E1058">
        <v>10.71</v>
      </c>
      <c r="F1058">
        <v>378</v>
      </c>
    </row>
    <row r="1059" spans="1:6" x14ac:dyDescent="0.3">
      <c r="A1059">
        <v>20231124</v>
      </c>
      <c r="B1059">
        <v>362.73</v>
      </c>
      <c r="C1059">
        <v>24.87</v>
      </c>
      <c r="D1059">
        <v>2.78</v>
      </c>
      <c r="E1059">
        <v>9.39</v>
      </c>
      <c r="F1059">
        <v>414</v>
      </c>
    </row>
    <row r="1060" spans="1:6" x14ac:dyDescent="0.3">
      <c r="A1060">
        <v>20231125</v>
      </c>
      <c r="B1060">
        <v>297.47000000000003</v>
      </c>
      <c r="C1060">
        <v>25.53</v>
      </c>
      <c r="D1060">
        <v>2.09</v>
      </c>
      <c r="E1060">
        <v>6.3</v>
      </c>
      <c r="F1060">
        <v>324</v>
      </c>
    </row>
    <row r="1061" spans="1:6" x14ac:dyDescent="0.3">
      <c r="A1061">
        <v>20231126</v>
      </c>
      <c r="B1061">
        <v>195.27</v>
      </c>
      <c r="C1061">
        <v>25.48</v>
      </c>
      <c r="D1061">
        <v>2.35</v>
      </c>
      <c r="E1061">
        <v>10.32</v>
      </c>
      <c r="F1061">
        <v>300</v>
      </c>
    </row>
    <row r="1062" spans="1:6" x14ac:dyDescent="0.3">
      <c r="A1062">
        <v>20231127</v>
      </c>
      <c r="B1062">
        <v>92.95</v>
      </c>
      <c r="C1062">
        <v>24.74</v>
      </c>
      <c r="D1062">
        <v>1.78</v>
      </c>
      <c r="E1062">
        <v>11.44</v>
      </c>
      <c r="F1062">
        <v>402</v>
      </c>
    </row>
    <row r="1063" spans="1:6" x14ac:dyDescent="0.3">
      <c r="A1063">
        <v>20231128</v>
      </c>
      <c r="B1063">
        <v>61.45</v>
      </c>
      <c r="C1063">
        <v>25.13</v>
      </c>
      <c r="D1063">
        <v>1.2</v>
      </c>
      <c r="E1063">
        <v>6.39</v>
      </c>
      <c r="F1063">
        <v>241</v>
      </c>
    </row>
    <row r="1064" spans="1:6" x14ac:dyDescent="0.3">
      <c r="A1064">
        <v>20231129</v>
      </c>
      <c r="B1064">
        <v>53.13</v>
      </c>
      <c r="C1064">
        <v>24.76</v>
      </c>
      <c r="D1064">
        <v>1.6</v>
      </c>
      <c r="E1064">
        <v>8.17</v>
      </c>
      <c r="F1064">
        <v>197</v>
      </c>
    </row>
    <row r="1065" spans="1:6" x14ac:dyDescent="0.3">
      <c r="A1065">
        <v>20231130</v>
      </c>
      <c r="B1065">
        <v>48.89</v>
      </c>
      <c r="C1065">
        <v>22.55</v>
      </c>
      <c r="D1065">
        <v>1.9</v>
      </c>
      <c r="E1065">
        <v>8.6300000000000008</v>
      </c>
      <c r="F1065">
        <v>372</v>
      </c>
    </row>
    <row r="1066" spans="1:6" x14ac:dyDescent="0.3">
      <c r="A1066">
        <v>20231201</v>
      </c>
      <c r="B1066">
        <v>41.15</v>
      </c>
      <c r="C1066">
        <v>19.670000000000002</v>
      </c>
      <c r="D1066">
        <v>1.23</v>
      </c>
      <c r="E1066">
        <v>8.98</v>
      </c>
      <c r="F1066">
        <v>271</v>
      </c>
    </row>
    <row r="1067" spans="1:6" x14ac:dyDescent="0.3">
      <c r="A1067">
        <v>20231202</v>
      </c>
      <c r="B1067">
        <v>49.1</v>
      </c>
      <c r="C1067">
        <v>19.670000000000002</v>
      </c>
      <c r="D1067">
        <v>1.24</v>
      </c>
      <c r="E1067">
        <v>7.85</v>
      </c>
      <c r="F1067">
        <v>273</v>
      </c>
    </row>
    <row r="1068" spans="1:6" x14ac:dyDescent="0.3">
      <c r="A1068">
        <v>20231203</v>
      </c>
      <c r="B1068">
        <v>41.45</v>
      </c>
      <c r="C1068">
        <v>19.87</v>
      </c>
      <c r="D1068">
        <v>1.39</v>
      </c>
      <c r="E1068">
        <v>4.83</v>
      </c>
      <c r="F1068">
        <v>257</v>
      </c>
    </row>
    <row r="1069" spans="1:6" x14ac:dyDescent="0.3">
      <c r="A1069">
        <v>20231204</v>
      </c>
      <c r="B1069">
        <v>44.07</v>
      </c>
      <c r="C1069">
        <v>20.03</v>
      </c>
      <c r="D1069">
        <v>1.22</v>
      </c>
      <c r="E1069">
        <v>7.87</v>
      </c>
      <c r="F1069">
        <v>284</v>
      </c>
    </row>
    <row r="1070" spans="1:6" x14ac:dyDescent="0.3">
      <c r="A1070">
        <v>20231205</v>
      </c>
      <c r="B1070">
        <v>56.79</v>
      </c>
      <c r="C1070">
        <v>19.91</v>
      </c>
      <c r="D1070">
        <v>0.93</v>
      </c>
      <c r="E1070">
        <v>5.67</v>
      </c>
      <c r="F1070">
        <v>235</v>
      </c>
    </row>
    <row r="1071" spans="1:6" x14ac:dyDescent="0.3">
      <c r="A1071">
        <v>20231206</v>
      </c>
      <c r="B1071">
        <v>54.92</v>
      </c>
      <c r="C1071">
        <v>20.059999999999999</v>
      </c>
      <c r="D1071">
        <v>1.19</v>
      </c>
      <c r="E1071">
        <v>17.010000000000002</v>
      </c>
      <c r="F1071">
        <v>239</v>
      </c>
    </row>
    <row r="1072" spans="1:6" x14ac:dyDescent="0.3">
      <c r="A1072">
        <v>20231207</v>
      </c>
      <c r="B1072">
        <v>52.06</v>
      </c>
      <c r="C1072">
        <v>20.14</v>
      </c>
      <c r="D1072">
        <v>1.59</v>
      </c>
      <c r="E1072">
        <v>27.74</v>
      </c>
      <c r="F1072">
        <v>302</v>
      </c>
    </row>
    <row r="1073" spans="1:6" x14ac:dyDescent="0.3">
      <c r="A1073">
        <v>20231208</v>
      </c>
      <c r="B1073">
        <v>60.73</v>
      </c>
      <c r="C1073">
        <v>20.149999999999999</v>
      </c>
      <c r="D1073">
        <v>1.23</v>
      </c>
      <c r="E1073">
        <v>31.92</v>
      </c>
      <c r="F1073">
        <v>308</v>
      </c>
    </row>
    <row r="1074" spans="1:6" x14ac:dyDescent="0.3">
      <c r="A1074">
        <v>20231209</v>
      </c>
      <c r="B1074">
        <v>59.08</v>
      </c>
      <c r="C1074">
        <v>19.89</v>
      </c>
      <c r="D1074">
        <v>1.02</v>
      </c>
      <c r="E1074">
        <v>29.61</v>
      </c>
      <c r="F1074">
        <v>275</v>
      </c>
    </row>
    <row r="1075" spans="1:6" x14ac:dyDescent="0.3">
      <c r="A1075">
        <v>20231210</v>
      </c>
      <c r="B1075">
        <v>65.069999999999993</v>
      </c>
      <c r="C1075">
        <v>20.03</v>
      </c>
      <c r="D1075">
        <v>1.04</v>
      </c>
      <c r="E1075">
        <v>29.76</v>
      </c>
      <c r="F1075">
        <v>210</v>
      </c>
    </row>
    <row r="1076" spans="1:6" x14ac:dyDescent="0.3">
      <c r="A1076">
        <v>20231211</v>
      </c>
      <c r="B1076">
        <v>66.099999999999994</v>
      </c>
      <c r="C1076">
        <v>20.25</v>
      </c>
      <c r="D1076">
        <v>1.06</v>
      </c>
      <c r="E1076">
        <v>30.63</v>
      </c>
      <c r="F1076">
        <v>280</v>
      </c>
    </row>
    <row r="1077" spans="1:6" x14ac:dyDescent="0.3">
      <c r="A1077">
        <v>20231212</v>
      </c>
      <c r="B1077">
        <v>59.39</v>
      </c>
      <c r="C1077">
        <v>20.56</v>
      </c>
      <c r="D1077">
        <v>1.95</v>
      </c>
      <c r="E1077">
        <v>32.619999999999997</v>
      </c>
      <c r="F1077">
        <v>323</v>
      </c>
    </row>
    <row r="1078" spans="1:6" x14ac:dyDescent="0.3">
      <c r="A1078">
        <v>20231213</v>
      </c>
      <c r="B1078">
        <v>55.55</v>
      </c>
      <c r="C1078">
        <v>20.8</v>
      </c>
      <c r="D1078">
        <v>1.62</v>
      </c>
      <c r="E1078">
        <v>29.85</v>
      </c>
      <c r="F1078">
        <v>369</v>
      </c>
    </row>
    <row r="1079" spans="1:6" x14ac:dyDescent="0.3">
      <c r="A1079">
        <v>20231214</v>
      </c>
      <c r="B1079">
        <v>64.48</v>
      </c>
      <c r="C1079">
        <v>20.57</v>
      </c>
      <c r="D1079">
        <v>1.1100000000000001</v>
      </c>
      <c r="E1079">
        <v>33.94</v>
      </c>
      <c r="F1079">
        <v>290</v>
      </c>
    </row>
    <row r="1080" spans="1:6" x14ac:dyDescent="0.3">
      <c r="A1080">
        <v>20231215</v>
      </c>
      <c r="B1080">
        <v>64.84</v>
      </c>
      <c r="C1080">
        <v>20.81</v>
      </c>
      <c r="D1080">
        <v>1.27</v>
      </c>
      <c r="E1080">
        <v>40.85</v>
      </c>
      <c r="F1080">
        <v>289</v>
      </c>
    </row>
    <row r="1081" spans="1:6" x14ac:dyDescent="0.3">
      <c r="A1081">
        <v>20231216</v>
      </c>
      <c r="B1081">
        <v>85.96</v>
      </c>
      <c r="C1081">
        <v>20.95</v>
      </c>
      <c r="D1081">
        <v>1.58</v>
      </c>
      <c r="E1081">
        <v>36.869999999999997</v>
      </c>
      <c r="F1081">
        <v>247</v>
      </c>
    </row>
    <row r="1082" spans="1:6" x14ac:dyDescent="0.3">
      <c r="A1082">
        <v>20231217</v>
      </c>
      <c r="B1082">
        <v>75.39</v>
      </c>
      <c r="C1082">
        <v>20.91</v>
      </c>
      <c r="D1082">
        <v>1.43</v>
      </c>
      <c r="E1082">
        <v>27.95</v>
      </c>
      <c r="F1082">
        <v>179</v>
      </c>
    </row>
    <row r="1083" spans="1:6" x14ac:dyDescent="0.3">
      <c r="A1083">
        <v>20231218</v>
      </c>
      <c r="B1083">
        <v>70.47</v>
      </c>
      <c r="C1083">
        <v>21.01</v>
      </c>
      <c r="D1083">
        <v>1.03</v>
      </c>
      <c r="E1083">
        <v>29.25</v>
      </c>
      <c r="F1083">
        <v>268</v>
      </c>
    </row>
    <row r="1084" spans="1:6" x14ac:dyDescent="0.3">
      <c r="A1084">
        <v>20231219</v>
      </c>
      <c r="B1084">
        <v>63.48</v>
      </c>
      <c r="C1084">
        <v>20.82</v>
      </c>
      <c r="D1084">
        <v>1.05</v>
      </c>
      <c r="E1084">
        <v>31.85</v>
      </c>
      <c r="F1084">
        <v>229</v>
      </c>
    </row>
    <row r="1085" spans="1:6" x14ac:dyDescent="0.3">
      <c r="A1085">
        <v>20231220</v>
      </c>
      <c r="B1085">
        <v>78.739999999999995</v>
      </c>
      <c r="C1085">
        <v>21</v>
      </c>
      <c r="D1085">
        <v>1.28</v>
      </c>
      <c r="E1085">
        <v>32.81</v>
      </c>
      <c r="F1085">
        <v>238</v>
      </c>
    </row>
    <row r="1086" spans="1:6" x14ac:dyDescent="0.3">
      <c r="A1086">
        <v>20231221</v>
      </c>
      <c r="B1086">
        <v>73.760000000000005</v>
      </c>
      <c r="C1086">
        <v>21.04</v>
      </c>
      <c r="D1086">
        <v>1.49</v>
      </c>
      <c r="E1086">
        <v>32.159999999999997</v>
      </c>
      <c r="F1086">
        <v>327</v>
      </c>
    </row>
    <row r="1087" spans="1:6" x14ac:dyDescent="0.3">
      <c r="A1087">
        <v>20231222</v>
      </c>
      <c r="B1087">
        <v>90.96</v>
      </c>
      <c r="C1087">
        <v>21.9</v>
      </c>
      <c r="D1087">
        <v>1.82</v>
      </c>
      <c r="E1087">
        <v>33.22</v>
      </c>
      <c r="F1087">
        <v>359</v>
      </c>
    </row>
    <row r="1088" spans="1:6" x14ac:dyDescent="0.3">
      <c r="A1088">
        <v>20231223</v>
      </c>
      <c r="B1088">
        <v>120.52</v>
      </c>
      <c r="C1088">
        <v>22.98</v>
      </c>
      <c r="D1088">
        <v>2.11</v>
      </c>
      <c r="E1088">
        <v>32.65</v>
      </c>
      <c r="F1088">
        <v>363</v>
      </c>
    </row>
    <row r="1089" spans="1:6" x14ac:dyDescent="0.3">
      <c r="A1089">
        <v>20231224</v>
      </c>
      <c r="B1089">
        <v>140.49</v>
      </c>
      <c r="C1089">
        <v>23.31</v>
      </c>
      <c r="D1089">
        <v>2.13</v>
      </c>
      <c r="E1089">
        <v>32.24</v>
      </c>
      <c r="F1089">
        <v>363</v>
      </c>
    </row>
    <row r="1090" spans="1:6" x14ac:dyDescent="0.3">
      <c r="A1090">
        <v>20231225</v>
      </c>
      <c r="B1090">
        <v>101.24</v>
      </c>
      <c r="C1090">
        <v>23.14</v>
      </c>
      <c r="D1090">
        <v>1.4</v>
      </c>
      <c r="E1090">
        <v>32.19</v>
      </c>
      <c r="F1090">
        <v>363</v>
      </c>
    </row>
    <row r="1091" spans="1:6" x14ac:dyDescent="0.3">
      <c r="A1091">
        <v>20231226</v>
      </c>
      <c r="B1091">
        <v>69.8</v>
      </c>
      <c r="C1091">
        <v>22.48</v>
      </c>
      <c r="D1091">
        <v>1.48</v>
      </c>
      <c r="E1091">
        <v>31.01</v>
      </c>
      <c r="F1091">
        <v>356</v>
      </c>
    </row>
    <row r="1092" spans="1:6" x14ac:dyDescent="0.3">
      <c r="A1092">
        <v>20231227</v>
      </c>
      <c r="B1092">
        <v>27.66</v>
      </c>
      <c r="C1092">
        <v>21.87</v>
      </c>
      <c r="D1092">
        <v>1.76</v>
      </c>
      <c r="E1092">
        <v>28.12</v>
      </c>
      <c r="F1092">
        <v>296</v>
      </c>
    </row>
    <row r="1093" spans="1:6" x14ac:dyDescent="0.3">
      <c r="A1093">
        <v>20231228</v>
      </c>
      <c r="B1093">
        <v>32.1</v>
      </c>
      <c r="C1093">
        <v>21.99</v>
      </c>
      <c r="D1093">
        <v>1.07</v>
      </c>
      <c r="E1093">
        <v>28.37</v>
      </c>
      <c r="F1093">
        <v>261</v>
      </c>
    </row>
    <row r="1094" spans="1:6" x14ac:dyDescent="0.3">
      <c r="A1094">
        <v>20231229</v>
      </c>
      <c r="B1094">
        <v>30.62</v>
      </c>
      <c r="C1094">
        <v>22.03</v>
      </c>
      <c r="D1094">
        <v>1.68</v>
      </c>
      <c r="E1094">
        <v>19.07</v>
      </c>
      <c r="F1094">
        <v>299</v>
      </c>
    </row>
    <row r="1095" spans="1:6" x14ac:dyDescent="0.3">
      <c r="A1095">
        <v>20231230</v>
      </c>
      <c r="B1095">
        <v>34.119999999999997</v>
      </c>
      <c r="C1095">
        <v>21.92</v>
      </c>
      <c r="D1095">
        <v>1.37</v>
      </c>
      <c r="E1095">
        <v>19.13</v>
      </c>
      <c r="F1095">
        <v>390</v>
      </c>
    </row>
    <row r="1096" spans="1:6" x14ac:dyDescent="0.3">
      <c r="A1096">
        <v>20231231</v>
      </c>
      <c r="B1096">
        <v>29.29</v>
      </c>
      <c r="C1096">
        <v>21.99</v>
      </c>
      <c r="D1096">
        <v>1.2</v>
      </c>
      <c r="E1096">
        <v>19.260000000000002</v>
      </c>
      <c r="F1096">
        <v>301</v>
      </c>
    </row>
    <row r="1097" spans="1:6" x14ac:dyDescent="0.3">
      <c r="A1097">
        <v>20240101</v>
      </c>
      <c r="B1097">
        <v>24.09</v>
      </c>
      <c r="C1097">
        <v>21.92</v>
      </c>
      <c r="D1097">
        <v>0.74</v>
      </c>
      <c r="E1097">
        <v>19.3</v>
      </c>
      <c r="F1097">
        <v>244</v>
      </c>
    </row>
    <row r="1098" spans="1:6" x14ac:dyDescent="0.3">
      <c r="A1098">
        <v>20240102</v>
      </c>
      <c r="B1098">
        <v>26.95</v>
      </c>
      <c r="C1098">
        <v>22.19</v>
      </c>
      <c r="D1098">
        <v>0.64</v>
      </c>
      <c r="E1098">
        <v>20.149999999999999</v>
      </c>
      <c r="F1098">
        <v>259</v>
      </c>
    </row>
    <row r="1099" spans="1:6" x14ac:dyDescent="0.3">
      <c r="A1099">
        <v>20240103</v>
      </c>
      <c r="B1099">
        <v>26.41</v>
      </c>
      <c r="C1099">
        <v>22.01</v>
      </c>
      <c r="D1099">
        <v>1.03</v>
      </c>
      <c r="E1099">
        <v>19.649999999999999</v>
      </c>
      <c r="F1099">
        <v>246</v>
      </c>
    </row>
    <row r="1100" spans="1:6" x14ac:dyDescent="0.3">
      <c r="A1100">
        <v>20240104</v>
      </c>
      <c r="B1100">
        <v>21.61</v>
      </c>
      <c r="C1100">
        <v>22.18</v>
      </c>
      <c r="D1100">
        <v>1.02</v>
      </c>
      <c r="E1100">
        <v>19.190000000000001</v>
      </c>
      <c r="F1100">
        <v>324</v>
      </c>
    </row>
    <row r="1101" spans="1:6" x14ac:dyDescent="0.3">
      <c r="A1101">
        <v>20240105</v>
      </c>
      <c r="B1101">
        <v>19.8</v>
      </c>
      <c r="C1101">
        <v>22.36</v>
      </c>
      <c r="D1101">
        <v>0.85</v>
      </c>
      <c r="E1101">
        <v>19.28</v>
      </c>
      <c r="F1101">
        <v>246</v>
      </c>
    </row>
    <row r="1102" spans="1:6" x14ac:dyDescent="0.3">
      <c r="A1102">
        <v>20240106</v>
      </c>
      <c r="B1102">
        <v>20.7</v>
      </c>
      <c r="C1102">
        <v>22.47</v>
      </c>
      <c r="D1102">
        <v>0.8</v>
      </c>
      <c r="E1102">
        <v>19.64</v>
      </c>
      <c r="F1102">
        <v>220</v>
      </c>
    </row>
    <row r="1103" spans="1:6" x14ac:dyDescent="0.3">
      <c r="A1103">
        <v>20240107</v>
      </c>
      <c r="B1103">
        <v>27.08</v>
      </c>
      <c r="C1103">
        <v>22.9</v>
      </c>
      <c r="D1103">
        <v>0.93</v>
      </c>
      <c r="E1103">
        <v>19.93</v>
      </c>
      <c r="F1103">
        <v>308</v>
      </c>
    </row>
    <row r="1104" spans="1:6" x14ac:dyDescent="0.3">
      <c r="A1104">
        <v>20240108</v>
      </c>
      <c r="B1104">
        <v>24.92</v>
      </c>
      <c r="C1104">
        <v>22.87</v>
      </c>
      <c r="D1104">
        <v>0.85</v>
      </c>
      <c r="E1104">
        <v>19.55</v>
      </c>
      <c r="F1104">
        <v>314</v>
      </c>
    </row>
    <row r="1105" spans="1:6" x14ac:dyDescent="0.3">
      <c r="A1105">
        <v>20240109</v>
      </c>
      <c r="B1105">
        <v>20.55</v>
      </c>
      <c r="C1105">
        <v>22.8</v>
      </c>
      <c r="D1105">
        <v>0.69</v>
      </c>
      <c r="E1105">
        <v>19.649999999999999</v>
      </c>
      <c r="F1105">
        <v>254</v>
      </c>
    </row>
    <row r="1106" spans="1:6" x14ac:dyDescent="0.3">
      <c r="A1106">
        <v>20240110</v>
      </c>
      <c r="B1106">
        <v>22.23</v>
      </c>
      <c r="C1106">
        <v>22.86</v>
      </c>
      <c r="D1106">
        <v>0.7</v>
      </c>
      <c r="E1106">
        <v>20.399999999999999</v>
      </c>
      <c r="F1106">
        <v>168</v>
      </c>
    </row>
    <row r="1107" spans="1:6" x14ac:dyDescent="0.3">
      <c r="A1107">
        <v>20240111</v>
      </c>
      <c r="B1107">
        <v>29.89</v>
      </c>
      <c r="C1107">
        <v>21.9</v>
      </c>
      <c r="D1107">
        <v>1</v>
      </c>
      <c r="E1107">
        <v>25.8</v>
      </c>
      <c r="F1107">
        <v>314</v>
      </c>
    </row>
    <row r="1108" spans="1:6" x14ac:dyDescent="0.3">
      <c r="A1108">
        <v>20240112</v>
      </c>
      <c r="B1108">
        <v>28.91</v>
      </c>
      <c r="C1108">
        <v>20.95</v>
      </c>
      <c r="D1108">
        <v>1.02</v>
      </c>
      <c r="E1108">
        <v>27.3</v>
      </c>
      <c r="F1108">
        <v>264</v>
      </c>
    </row>
    <row r="1109" spans="1:6" x14ac:dyDescent="0.3">
      <c r="A1109">
        <v>20240113</v>
      </c>
      <c r="B1109">
        <v>36.159999999999997</v>
      </c>
      <c r="C1109">
        <v>21.31</v>
      </c>
      <c r="D1109">
        <v>1.58</v>
      </c>
      <c r="E1109">
        <v>27.36</v>
      </c>
      <c r="F1109">
        <v>348</v>
      </c>
    </row>
    <row r="1110" spans="1:6" x14ac:dyDescent="0.3">
      <c r="A1110">
        <v>20240114</v>
      </c>
      <c r="B1110">
        <v>35.14</v>
      </c>
      <c r="C1110">
        <v>21.46</v>
      </c>
      <c r="D1110">
        <v>1.66</v>
      </c>
      <c r="E1110">
        <v>27.05</v>
      </c>
      <c r="F1110">
        <v>345</v>
      </c>
    </row>
    <row r="1111" spans="1:6" x14ac:dyDescent="0.3">
      <c r="A1111">
        <v>20240115</v>
      </c>
      <c r="B1111">
        <v>30.99</v>
      </c>
      <c r="C1111">
        <v>21.32</v>
      </c>
      <c r="D1111">
        <v>1.1000000000000001</v>
      </c>
      <c r="E1111">
        <v>27.24</v>
      </c>
      <c r="F1111">
        <v>222</v>
      </c>
    </row>
    <row r="1112" spans="1:6" x14ac:dyDescent="0.3">
      <c r="A1112">
        <v>20240116</v>
      </c>
      <c r="B1112">
        <v>48.65</v>
      </c>
      <c r="C1112">
        <v>21.62</v>
      </c>
      <c r="D1112">
        <v>1.78</v>
      </c>
      <c r="E1112">
        <v>28.02</v>
      </c>
      <c r="F1112">
        <v>331</v>
      </c>
    </row>
    <row r="1113" spans="1:6" x14ac:dyDescent="0.3">
      <c r="A1113">
        <v>20240117</v>
      </c>
      <c r="B1113">
        <v>47.21</v>
      </c>
      <c r="C1113">
        <v>21.76</v>
      </c>
      <c r="D1113">
        <v>1.36</v>
      </c>
      <c r="E1113">
        <v>27.69</v>
      </c>
      <c r="F1113">
        <v>360</v>
      </c>
    </row>
    <row r="1114" spans="1:6" x14ac:dyDescent="0.3">
      <c r="A1114">
        <v>20240118</v>
      </c>
      <c r="B1114">
        <v>42.41</v>
      </c>
      <c r="C1114">
        <v>22.18</v>
      </c>
      <c r="D1114">
        <v>1.19</v>
      </c>
      <c r="E1114">
        <v>27.17</v>
      </c>
      <c r="F1114">
        <v>313</v>
      </c>
    </row>
    <row r="1115" spans="1:6" x14ac:dyDescent="0.3">
      <c r="A1115">
        <v>20240119</v>
      </c>
      <c r="B1115">
        <v>44.35</v>
      </c>
      <c r="C1115">
        <v>22.69</v>
      </c>
      <c r="D1115">
        <v>1.28</v>
      </c>
      <c r="E1115">
        <v>26.87</v>
      </c>
      <c r="F1115">
        <v>295</v>
      </c>
    </row>
    <row r="1116" spans="1:6" x14ac:dyDescent="0.3">
      <c r="A1116">
        <v>20240120</v>
      </c>
      <c r="B1116">
        <v>40.61</v>
      </c>
      <c r="C1116">
        <v>22.07</v>
      </c>
      <c r="D1116">
        <v>0.88</v>
      </c>
      <c r="E1116">
        <v>27.45</v>
      </c>
      <c r="F1116">
        <v>276</v>
      </c>
    </row>
    <row r="1117" spans="1:6" x14ac:dyDescent="0.3">
      <c r="A1117">
        <v>20240121</v>
      </c>
      <c r="B1117">
        <v>30.47</v>
      </c>
      <c r="C1117">
        <v>21.56</v>
      </c>
      <c r="D1117">
        <v>0.96</v>
      </c>
      <c r="E1117">
        <v>27.35</v>
      </c>
      <c r="F1117">
        <v>271</v>
      </c>
    </row>
    <row r="1118" spans="1:6" x14ac:dyDescent="0.3">
      <c r="A1118">
        <v>20240122</v>
      </c>
      <c r="B1118">
        <v>40.42</v>
      </c>
      <c r="C1118">
        <v>21.67</v>
      </c>
      <c r="D1118">
        <v>0.92</v>
      </c>
      <c r="E1118">
        <v>28.16</v>
      </c>
      <c r="F1118">
        <v>240</v>
      </c>
    </row>
    <row r="1119" spans="1:6" x14ac:dyDescent="0.3">
      <c r="A1119">
        <v>20240123</v>
      </c>
      <c r="B1119">
        <v>45.74</v>
      </c>
      <c r="C1119">
        <v>22.03</v>
      </c>
      <c r="D1119">
        <v>1.23</v>
      </c>
      <c r="E1119">
        <v>27.73</v>
      </c>
      <c r="F1119">
        <v>378</v>
      </c>
    </row>
    <row r="1120" spans="1:6" x14ac:dyDescent="0.3">
      <c r="A1120">
        <v>20240124</v>
      </c>
      <c r="B1120">
        <v>39.119999999999997</v>
      </c>
      <c r="C1120">
        <v>22.06</v>
      </c>
      <c r="D1120">
        <v>1.1599999999999999</v>
      </c>
      <c r="E1120">
        <v>27.03</v>
      </c>
      <c r="F1120">
        <v>383</v>
      </c>
    </row>
    <row r="1121" spans="1:6" x14ac:dyDescent="0.3">
      <c r="A1121">
        <v>20240125</v>
      </c>
      <c r="B1121">
        <v>31.23</v>
      </c>
      <c r="C1121">
        <v>21.27</v>
      </c>
      <c r="D1121">
        <v>1</v>
      </c>
      <c r="E1121">
        <v>26.88</v>
      </c>
      <c r="F1121">
        <v>242</v>
      </c>
    </row>
    <row r="1122" spans="1:6" x14ac:dyDescent="0.3">
      <c r="A1122">
        <v>20240126</v>
      </c>
      <c r="B1122">
        <v>40.1</v>
      </c>
      <c r="C1122">
        <v>20.68</v>
      </c>
      <c r="D1122">
        <v>1.41</v>
      </c>
      <c r="E1122">
        <v>27.25</v>
      </c>
      <c r="F1122">
        <v>352</v>
      </c>
    </row>
    <row r="1123" spans="1:6" x14ac:dyDescent="0.3">
      <c r="A1123">
        <v>20240127</v>
      </c>
      <c r="B1123">
        <v>35.5</v>
      </c>
      <c r="C1123">
        <v>20.61</v>
      </c>
      <c r="D1123">
        <v>0.81</v>
      </c>
      <c r="E1123">
        <v>28.03</v>
      </c>
      <c r="F1123">
        <v>267</v>
      </c>
    </row>
    <row r="1124" spans="1:6" x14ac:dyDescent="0.3">
      <c r="A1124">
        <v>20240128</v>
      </c>
      <c r="B1124">
        <v>54.04</v>
      </c>
      <c r="C1124">
        <v>21.03</v>
      </c>
      <c r="D1124">
        <v>1.5</v>
      </c>
      <c r="E1124">
        <v>27.75</v>
      </c>
      <c r="F1124">
        <v>343</v>
      </c>
    </row>
    <row r="1125" spans="1:6" x14ac:dyDescent="0.3">
      <c r="A1125">
        <v>20240129</v>
      </c>
      <c r="B1125">
        <v>46.09</v>
      </c>
      <c r="C1125">
        <v>21.21</v>
      </c>
      <c r="D1125">
        <v>1.26</v>
      </c>
      <c r="E1125">
        <v>27.04</v>
      </c>
      <c r="F1125">
        <v>383</v>
      </c>
    </row>
    <row r="1126" spans="1:6" x14ac:dyDescent="0.3">
      <c r="A1126">
        <v>20240130</v>
      </c>
      <c r="B1126">
        <v>28.29</v>
      </c>
      <c r="C1126">
        <v>20.94</v>
      </c>
      <c r="D1126">
        <v>1.1599999999999999</v>
      </c>
      <c r="E1126">
        <v>26.72</v>
      </c>
      <c r="F1126">
        <v>295</v>
      </c>
    </row>
    <row r="1127" spans="1:6" x14ac:dyDescent="0.3">
      <c r="A1127">
        <v>20240131</v>
      </c>
      <c r="B1127">
        <v>36.78</v>
      </c>
      <c r="C1127">
        <v>21.63</v>
      </c>
      <c r="D1127">
        <v>1.63</v>
      </c>
      <c r="E1127">
        <v>26.71</v>
      </c>
      <c r="F1127">
        <v>277</v>
      </c>
    </row>
    <row r="1128" spans="1:6" x14ac:dyDescent="0.3">
      <c r="A1128">
        <v>20240201</v>
      </c>
      <c r="B1128">
        <v>31.22</v>
      </c>
      <c r="C1128">
        <v>21.48</v>
      </c>
      <c r="D1128">
        <v>0.71</v>
      </c>
      <c r="E1128">
        <v>26.98</v>
      </c>
      <c r="F1128">
        <v>145</v>
      </c>
    </row>
    <row r="1129" spans="1:6" x14ac:dyDescent="0.3">
      <c r="A1129">
        <v>20240202</v>
      </c>
      <c r="B1129">
        <v>19.75</v>
      </c>
      <c r="C1129">
        <v>21.54</v>
      </c>
      <c r="D1129">
        <v>0.91</v>
      </c>
      <c r="E1129">
        <v>26.78</v>
      </c>
      <c r="F1129">
        <v>131</v>
      </c>
    </row>
    <row r="1130" spans="1:6" x14ac:dyDescent="0.3">
      <c r="A1130">
        <v>20240203</v>
      </c>
      <c r="B1130">
        <v>29.51</v>
      </c>
      <c r="C1130">
        <v>21.47</v>
      </c>
      <c r="D1130">
        <v>0.76</v>
      </c>
      <c r="E1130">
        <v>26.71</v>
      </c>
      <c r="F1130">
        <v>152</v>
      </c>
    </row>
    <row r="1131" spans="1:6" x14ac:dyDescent="0.3">
      <c r="A1131">
        <v>20240204</v>
      </c>
      <c r="B1131">
        <v>29.1</v>
      </c>
      <c r="C1131">
        <v>21.64</v>
      </c>
      <c r="D1131">
        <v>0.92</v>
      </c>
      <c r="E1131">
        <v>26.69</v>
      </c>
      <c r="F1131">
        <v>209</v>
      </c>
    </row>
    <row r="1132" spans="1:6" x14ac:dyDescent="0.3">
      <c r="A1132">
        <v>20240205</v>
      </c>
      <c r="B1132">
        <v>22.29</v>
      </c>
      <c r="C1132">
        <v>21.72</v>
      </c>
      <c r="D1132">
        <v>0.49</v>
      </c>
      <c r="E1132">
        <v>26.81</v>
      </c>
      <c r="F1132">
        <v>136</v>
      </c>
    </row>
    <row r="1133" spans="1:6" x14ac:dyDescent="0.3">
      <c r="A1133">
        <v>20240206</v>
      </c>
      <c r="B1133">
        <v>24.61</v>
      </c>
      <c r="C1133">
        <v>21.58</v>
      </c>
      <c r="D1133">
        <v>0.43</v>
      </c>
      <c r="E1133">
        <v>28.14</v>
      </c>
      <c r="F1133">
        <v>112</v>
      </c>
    </row>
    <row r="1134" spans="1:6" x14ac:dyDescent="0.3">
      <c r="A1134">
        <v>20240207</v>
      </c>
      <c r="B1134">
        <v>27.71</v>
      </c>
      <c r="C1134">
        <v>21.51</v>
      </c>
      <c r="D1134">
        <v>0.45</v>
      </c>
      <c r="E1134">
        <v>32.229999999999997</v>
      </c>
      <c r="F1134">
        <v>166</v>
      </c>
    </row>
    <row r="1135" spans="1:6" x14ac:dyDescent="0.3">
      <c r="A1135">
        <v>20240208</v>
      </c>
      <c r="B1135">
        <v>27.05</v>
      </c>
      <c r="C1135">
        <v>21.7</v>
      </c>
      <c r="D1135">
        <v>0.46</v>
      </c>
      <c r="E1135">
        <v>31.97</v>
      </c>
      <c r="F1135">
        <v>172</v>
      </c>
    </row>
    <row r="1136" spans="1:6" x14ac:dyDescent="0.3">
      <c r="A1136">
        <v>20240209</v>
      </c>
      <c r="B1136">
        <v>33.32</v>
      </c>
      <c r="C1136">
        <v>21.86</v>
      </c>
      <c r="D1136">
        <v>0.52</v>
      </c>
      <c r="E1136">
        <v>28.36</v>
      </c>
      <c r="F1136">
        <v>155</v>
      </c>
    </row>
    <row r="1137" spans="1:6" x14ac:dyDescent="0.3">
      <c r="A1137">
        <v>20240210</v>
      </c>
      <c r="B1137">
        <v>43.5</v>
      </c>
      <c r="C1137">
        <v>22.07</v>
      </c>
      <c r="D1137">
        <v>0.91</v>
      </c>
      <c r="E1137">
        <v>28.82</v>
      </c>
      <c r="F1137">
        <v>253</v>
      </c>
    </row>
    <row r="1138" spans="1:6" x14ac:dyDescent="0.3">
      <c r="A1138">
        <v>20240211</v>
      </c>
      <c r="B1138">
        <v>36.159999999999997</v>
      </c>
      <c r="C1138">
        <v>22.03</v>
      </c>
      <c r="D1138">
        <v>0.63</v>
      </c>
      <c r="E1138">
        <v>28.8</v>
      </c>
      <c r="F1138">
        <v>247</v>
      </c>
    </row>
    <row r="1139" spans="1:6" x14ac:dyDescent="0.3">
      <c r="A1139">
        <v>20240212</v>
      </c>
      <c r="B1139">
        <v>41.68</v>
      </c>
      <c r="C1139">
        <v>22.57</v>
      </c>
      <c r="D1139">
        <v>0.74</v>
      </c>
      <c r="E1139">
        <v>27.43</v>
      </c>
      <c r="F1139">
        <v>228</v>
      </c>
    </row>
    <row r="1140" spans="1:6" x14ac:dyDescent="0.3">
      <c r="A1140">
        <v>20240213</v>
      </c>
      <c r="B1140">
        <v>33.9</v>
      </c>
      <c r="C1140">
        <v>23.06</v>
      </c>
      <c r="D1140">
        <v>1.1100000000000001</v>
      </c>
      <c r="E1140">
        <v>26.59</v>
      </c>
      <c r="F1140">
        <v>336</v>
      </c>
    </row>
    <row r="1141" spans="1:6" x14ac:dyDescent="0.3">
      <c r="A1141">
        <v>20240214</v>
      </c>
      <c r="B1141">
        <v>38.950000000000003</v>
      </c>
      <c r="C1141">
        <v>22.97</v>
      </c>
      <c r="D1141">
        <v>1.02</v>
      </c>
      <c r="E1141">
        <v>27.29</v>
      </c>
      <c r="F1141">
        <v>324</v>
      </c>
    </row>
    <row r="1142" spans="1:6" x14ac:dyDescent="0.3">
      <c r="A1142">
        <v>20240215</v>
      </c>
      <c r="B1142">
        <v>40.369999999999997</v>
      </c>
      <c r="C1142">
        <v>23.15</v>
      </c>
      <c r="D1142">
        <v>0.77</v>
      </c>
      <c r="E1142">
        <v>28.9</v>
      </c>
      <c r="F1142">
        <v>234</v>
      </c>
    </row>
    <row r="1143" spans="1:6" x14ac:dyDescent="0.3">
      <c r="A1143">
        <v>20240216</v>
      </c>
      <c r="B1143">
        <v>41.3</v>
      </c>
      <c r="C1143">
        <v>23.26</v>
      </c>
      <c r="D1143">
        <v>0.71</v>
      </c>
      <c r="E1143">
        <v>28.82</v>
      </c>
      <c r="F1143">
        <v>245</v>
      </c>
    </row>
    <row r="1144" spans="1:6" x14ac:dyDescent="0.3">
      <c r="A1144">
        <v>20240217</v>
      </c>
      <c r="B1144">
        <v>42.98</v>
      </c>
      <c r="C1144">
        <v>23.5</v>
      </c>
      <c r="D1144">
        <v>0.7</v>
      </c>
      <c r="E1144">
        <v>30.16</v>
      </c>
      <c r="F1144">
        <v>220</v>
      </c>
    </row>
    <row r="1145" spans="1:6" x14ac:dyDescent="0.3">
      <c r="A1145">
        <v>20240218</v>
      </c>
      <c r="B1145">
        <v>58.36</v>
      </c>
      <c r="C1145">
        <v>24.17</v>
      </c>
      <c r="D1145">
        <v>1.66</v>
      </c>
      <c r="E1145">
        <v>27.38</v>
      </c>
      <c r="F1145">
        <v>287</v>
      </c>
    </row>
    <row r="1146" spans="1:6" x14ac:dyDescent="0.3">
      <c r="A1146">
        <v>20240219</v>
      </c>
      <c r="B1146">
        <v>52.67</v>
      </c>
      <c r="C1146">
        <v>23.83</v>
      </c>
      <c r="D1146">
        <v>0.66</v>
      </c>
      <c r="E1146">
        <v>32.15</v>
      </c>
      <c r="F1146">
        <v>241</v>
      </c>
    </row>
    <row r="1147" spans="1:6" x14ac:dyDescent="0.3">
      <c r="A1147">
        <v>20240220</v>
      </c>
      <c r="B1147">
        <v>44.29</v>
      </c>
      <c r="C1147">
        <v>24.34</v>
      </c>
      <c r="D1147">
        <v>0.76</v>
      </c>
      <c r="E1147">
        <v>27.76</v>
      </c>
      <c r="F1147">
        <v>219</v>
      </c>
    </row>
    <row r="1148" spans="1:6" x14ac:dyDescent="0.3">
      <c r="A1148">
        <v>20240221</v>
      </c>
      <c r="B1148">
        <v>29.07</v>
      </c>
      <c r="C1148">
        <v>24.21</v>
      </c>
      <c r="D1148">
        <v>0.62</v>
      </c>
      <c r="E1148">
        <v>28.14</v>
      </c>
      <c r="F1148">
        <v>200</v>
      </c>
    </row>
    <row r="1149" spans="1:6" x14ac:dyDescent="0.3">
      <c r="A1149">
        <v>20240222</v>
      </c>
      <c r="B1149">
        <v>31.17</v>
      </c>
      <c r="C1149">
        <v>24.65</v>
      </c>
      <c r="D1149">
        <v>0.44</v>
      </c>
      <c r="E1149">
        <v>28.71</v>
      </c>
      <c r="F1149">
        <v>146</v>
      </c>
    </row>
    <row r="1150" spans="1:6" x14ac:dyDescent="0.3">
      <c r="A1150">
        <v>20240223</v>
      </c>
      <c r="B1150">
        <v>34.979999999999997</v>
      </c>
      <c r="C1150">
        <v>25.07</v>
      </c>
      <c r="D1150">
        <v>0.4</v>
      </c>
      <c r="E1150">
        <v>28.76</v>
      </c>
      <c r="F1150">
        <v>137</v>
      </c>
    </row>
    <row r="1151" spans="1:6" x14ac:dyDescent="0.3">
      <c r="A1151">
        <v>20240224</v>
      </c>
      <c r="B1151">
        <v>39.03</v>
      </c>
      <c r="C1151">
        <v>25.35</v>
      </c>
      <c r="D1151">
        <v>0.56000000000000005</v>
      </c>
      <c r="E1151">
        <v>29.45</v>
      </c>
      <c r="F1151">
        <v>175</v>
      </c>
    </row>
    <row r="1152" spans="1:6" x14ac:dyDescent="0.3">
      <c r="A1152">
        <v>20240225</v>
      </c>
      <c r="B1152">
        <v>42.12</v>
      </c>
      <c r="C1152">
        <v>25.6</v>
      </c>
      <c r="D1152">
        <v>0.52</v>
      </c>
      <c r="E1152">
        <v>28.32</v>
      </c>
      <c r="F1152">
        <v>178</v>
      </c>
    </row>
    <row r="1153" spans="1:6" x14ac:dyDescent="0.3">
      <c r="A1153">
        <v>20240226</v>
      </c>
      <c r="B1153">
        <v>43.78</v>
      </c>
      <c r="C1153">
        <v>25.87</v>
      </c>
      <c r="D1153">
        <v>0.5</v>
      </c>
      <c r="E1153">
        <v>30.47</v>
      </c>
      <c r="F1153">
        <v>161</v>
      </c>
    </row>
    <row r="1154" spans="1:6" x14ac:dyDescent="0.3">
      <c r="A1154">
        <v>20240227</v>
      </c>
      <c r="B1154">
        <v>39.119999999999997</v>
      </c>
      <c r="C1154">
        <v>25.75</v>
      </c>
      <c r="D1154">
        <v>0.45</v>
      </c>
      <c r="E1154">
        <v>29.74</v>
      </c>
      <c r="F1154">
        <v>150</v>
      </c>
    </row>
    <row r="1155" spans="1:6" x14ac:dyDescent="0.3">
      <c r="A1155">
        <v>20240228</v>
      </c>
      <c r="B1155">
        <v>35.619999999999997</v>
      </c>
      <c r="C1155">
        <v>25.76</v>
      </c>
      <c r="D1155">
        <v>0.45</v>
      </c>
      <c r="E1155">
        <v>29.88</v>
      </c>
      <c r="F1155">
        <v>144</v>
      </c>
    </row>
    <row r="1156" spans="1:6" x14ac:dyDescent="0.3">
      <c r="A1156">
        <v>20240229</v>
      </c>
      <c r="B1156">
        <v>38.409999999999997</v>
      </c>
      <c r="C1156">
        <v>26.58</v>
      </c>
      <c r="D1156">
        <v>0.49</v>
      </c>
      <c r="E1156">
        <v>29.55</v>
      </c>
      <c r="F1156">
        <v>138</v>
      </c>
    </row>
    <row r="1157" spans="1:6" x14ac:dyDescent="0.3">
      <c r="A1157">
        <v>20240301</v>
      </c>
      <c r="B1157">
        <v>53.2</v>
      </c>
      <c r="C1157">
        <v>26.69</v>
      </c>
      <c r="D1157">
        <v>0.81</v>
      </c>
      <c r="E1157">
        <v>33.53</v>
      </c>
      <c r="F1157">
        <v>192</v>
      </c>
    </row>
    <row r="1158" spans="1:6" x14ac:dyDescent="0.3">
      <c r="A1158">
        <v>20240302</v>
      </c>
      <c r="B1158">
        <v>36.47</v>
      </c>
      <c r="C1158">
        <v>26.26</v>
      </c>
      <c r="D1158">
        <v>0.42</v>
      </c>
      <c r="E1158">
        <v>29.67</v>
      </c>
      <c r="F1158">
        <v>111</v>
      </c>
    </row>
    <row r="1159" spans="1:6" x14ac:dyDescent="0.3">
      <c r="A1159">
        <v>20240303</v>
      </c>
      <c r="B1159">
        <v>26.01</v>
      </c>
      <c r="C1159">
        <v>26.18</v>
      </c>
      <c r="D1159">
        <v>0.34</v>
      </c>
      <c r="E1159">
        <v>28.86</v>
      </c>
      <c r="F1159">
        <v>126</v>
      </c>
    </row>
    <row r="1160" spans="1:6" x14ac:dyDescent="0.3">
      <c r="A1160">
        <v>20240304</v>
      </c>
      <c r="B1160">
        <v>27.51</v>
      </c>
      <c r="C1160">
        <v>22.96</v>
      </c>
      <c r="D1160">
        <v>0.42</v>
      </c>
      <c r="E1160">
        <v>30.43</v>
      </c>
      <c r="F1160">
        <v>140</v>
      </c>
    </row>
    <row r="1161" spans="1:6" x14ac:dyDescent="0.3">
      <c r="A1161">
        <v>20240305</v>
      </c>
      <c r="B1161">
        <v>25.61</v>
      </c>
      <c r="C1161">
        <v>21</v>
      </c>
      <c r="D1161">
        <v>0.48</v>
      </c>
      <c r="E1161">
        <v>33.69</v>
      </c>
      <c r="F1161">
        <v>119</v>
      </c>
    </row>
    <row r="1162" spans="1:6" x14ac:dyDescent="0.3">
      <c r="A1162">
        <v>20240306</v>
      </c>
      <c r="B1162">
        <v>26.61</v>
      </c>
      <c r="C1162">
        <v>21</v>
      </c>
      <c r="D1162">
        <v>0.56000000000000005</v>
      </c>
      <c r="E1162">
        <v>30.6</v>
      </c>
      <c r="F1162">
        <v>121</v>
      </c>
    </row>
    <row r="1163" spans="1:6" x14ac:dyDescent="0.3">
      <c r="A1163">
        <v>20240307</v>
      </c>
      <c r="B1163">
        <v>30.67</v>
      </c>
      <c r="C1163">
        <v>21.29</v>
      </c>
      <c r="D1163">
        <v>0.63</v>
      </c>
      <c r="E1163">
        <v>33.31</v>
      </c>
      <c r="F1163">
        <v>143</v>
      </c>
    </row>
    <row r="1164" spans="1:6" x14ac:dyDescent="0.3">
      <c r="A1164">
        <v>20240308</v>
      </c>
      <c r="B1164">
        <v>30.47</v>
      </c>
      <c r="C1164">
        <v>21.52</v>
      </c>
      <c r="D1164">
        <v>0.59</v>
      </c>
      <c r="E1164">
        <v>36.94</v>
      </c>
      <c r="F1164">
        <v>149</v>
      </c>
    </row>
    <row r="1165" spans="1:6" x14ac:dyDescent="0.3">
      <c r="A1165">
        <v>20240309</v>
      </c>
      <c r="B1165">
        <v>26.92</v>
      </c>
      <c r="C1165">
        <v>21.49</v>
      </c>
      <c r="D1165">
        <v>0.52</v>
      </c>
      <c r="E1165">
        <v>34.86</v>
      </c>
      <c r="F1165">
        <v>124</v>
      </c>
    </row>
    <row r="1166" spans="1:6" x14ac:dyDescent="0.3">
      <c r="A1166">
        <v>20240310</v>
      </c>
      <c r="B1166">
        <v>30.22</v>
      </c>
      <c r="C1166">
        <v>21.63</v>
      </c>
      <c r="D1166">
        <v>0.66</v>
      </c>
      <c r="E1166">
        <v>31.11</v>
      </c>
      <c r="F1166">
        <v>143</v>
      </c>
    </row>
    <row r="1167" spans="1:6" x14ac:dyDescent="0.3">
      <c r="A1167">
        <v>20240311</v>
      </c>
      <c r="B1167">
        <v>34.020000000000003</v>
      </c>
      <c r="C1167">
        <v>21.78</v>
      </c>
      <c r="D1167">
        <v>0.82</v>
      </c>
      <c r="E1167">
        <v>35.36</v>
      </c>
      <c r="F1167">
        <v>175</v>
      </c>
    </row>
    <row r="1168" spans="1:6" x14ac:dyDescent="0.3">
      <c r="A1168">
        <v>20240312</v>
      </c>
      <c r="B1168">
        <v>28.53</v>
      </c>
      <c r="C1168">
        <v>21.92</v>
      </c>
      <c r="D1168">
        <v>0.7</v>
      </c>
      <c r="E1168">
        <v>39.58</v>
      </c>
      <c r="F1168">
        <v>170</v>
      </c>
    </row>
    <row r="1169" spans="1:6" x14ac:dyDescent="0.3">
      <c r="A1169">
        <v>20240313</v>
      </c>
      <c r="B1169">
        <v>29.48</v>
      </c>
      <c r="C1169">
        <v>21.97</v>
      </c>
      <c r="D1169">
        <v>0.78</v>
      </c>
      <c r="E1169">
        <v>34.42</v>
      </c>
      <c r="F1169">
        <v>173</v>
      </c>
    </row>
    <row r="1170" spans="1:6" x14ac:dyDescent="0.3">
      <c r="A1170">
        <v>20240314</v>
      </c>
      <c r="B1170">
        <v>28.96</v>
      </c>
      <c r="C1170">
        <v>22.29</v>
      </c>
      <c r="D1170">
        <v>0.73</v>
      </c>
      <c r="E1170">
        <v>40.57</v>
      </c>
      <c r="F1170">
        <v>170</v>
      </c>
    </row>
    <row r="1171" spans="1:6" x14ac:dyDescent="0.3">
      <c r="A1171">
        <v>20240315</v>
      </c>
      <c r="B1171">
        <v>23.63</v>
      </c>
      <c r="C1171">
        <v>22.09</v>
      </c>
      <c r="D1171">
        <v>0.49</v>
      </c>
      <c r="E1171">
        <v>37.75</v>
      </c>
      <c r="F1171">
        <v>133</v>
      </c>
    </row>
    <row r="1172" spans="1:6" x14ac:dyDescent="0.3">
      <c r="A1172">
        <v>20240316</v>
      </c>
      <c r="B1172">
        <v>27.06</v>
      </c>
      <c r="C1172">
        <v>22.29</v>
      </c>
      <c r="D1172">
        <v>0.57999999999999996</v>
      </c>
      <c r="E1172">
        <v>38.799999999999997</v>
      </c>
      <c r="F1172">
        <v>158</v>
      </c>
    </row>
    <row r="1173" spans="1:6" x14ac:dyDescent="0.3">
      <c r="A1173">
        <v>20240317</v>
      </c>
      <c r="B1173">
        <v>27.77</v>
      </c>
      <c r="C1173">
        <v>22.2</v>
      </c>
      <c r="D1173">
        <v>0.69</v>
      </c>
      <c r="E1173">
        <v>34.979999999999997</v>
      </c>
      <c r="F1173">
        <v>179</v>
      </c>
    </row>
    <row r="1174" spans="1:6" x14ac:dyDescent="0.3">
      <c r="A1174">
        <v>20240318</v>
      </c>
      <c r="B1174">
        <v>28.33</v>
      </c>
      <c r="C1174">
        <v>22.4</v>
      </c>
      <c r="D1174">
        <v>0.75</v>
      </c>
      <c r="E1174">
        <v>34.18</v>
      </c>
      <c r="F1174">
        <v>217</v>
      </c>
    </row>
    <row r="1175" spans="1:6" x14ac:dyDescent="0.3">
      <c r="A1175">
        <v>20240319</v>
      </c>
      <c r="B1175">
        <v>32.549999999999997</v>
      </c>
      <c r="C1175">
        <v>22.65</v>
      </c>
      <c r="D1175">
        <v>0.95</v>
      </c>
      <c r="E1175">
        <v>31.97</v>
      </c>
      <c r="F1175">
        <v>264</v>
      </c>
    </row>
    <row r="1176" spans="1:6" x14ac:dyDescent="0.3">
      <c r="A1176">
        <v>20240320</v>
      </c>
      <c r="B1176">
        <v>32.93</v>
      </c>
      <c r="C1176">
        <v>22.81</v>
      </c>
      <c r="D1176">
        <v>0.85</v>
      </c>
      <c r="E1176">
        <v>37.18</v>
      </c>
      <c r="F1176">
        <v>242</v>
      </c>
    </row>
    <row r="1177" spans="1:6" x14ac:dyDescent="0.3">
      <c r="A1177">
        <v>20240321</v>
      </c>
      <c r="B1177">
        <v>34.31</v>
      </c>
      <c r="C1177">
        <v>22.78</v>
      </c>
      <c r="D1177">
        <v>0.8</v>
      </c>
      <c r="E1177">
        <v>38.020000000000003</v>
      </c>
      <c r="F1177">
        <v>170</v>
      </c>
    </row>
    <row r="1178" spans="1:6" x14ac:dyDescent="0.3">
      <c r="A1178">
        <v>20240322</v>
      </c>
      <c r="B1178">
        <v>33.85</v>
      </c>
      <c r="C1178">
        <v>22.84</v>
      </c>
      <c r="D1178">
        <v>0.87</v>
      </c>
      <c r="E1178">
        <v>50.3</v>
      </c>
      <c r="F1178">
        <v>147</v>
      </c>
    </row>
    <row r="1179" spans="1:6" x14ac:dyDescent="0.3">
      <c r="A1179">
        <v>20240323</v>
      </c>
      <c r="B1179">
        <v>27.84</v>
      </c>
      <c r="C1179">
        <v>22.86</v>
      </c>
      <c r="D1179">
        <v>0.85</v>
      </c>
      <c r="E1179">
        <v>40.47</v>
      </c>
      <c r="F1179">
        <v>233</v>
      </c>
    </row>
    <row r="1180" spans="1:6" x14ac:dyDescent="0.3">
      <c r="A1180">
        <v>20240324</v>
      </c>
      <c r="B1180">
        <v>23.32</v>
      </c>
      <c r="C1180">
        <v>22.93</v>
      </c>
      <c r="D1180">
        <v>0.68</v>
      </c>
      <c r="E1180">
        <v>36.57</v>
      </c>
      <c r="F1180">
        <v>207</v>
      </c>
    </row>
    <row r="1181" spans="1:6" x14ac:dyDescent="0.3">
      <c r="A1181">
        <v>20240325</v>
      </c>
      <c r="B1181">
        <v>19.260000000000002</v>
      </c>
      <c r="C1181">
        <v>23.15</v>
      </c>
      <c r="D1181">
        <v>0.74</v>
      </c>
      <c r="E1181">
        <v>37.950000000000003</v>
      </c>
      <c r="F1181">
        <v>193</v>
      </c>
    </row>
    <row r="1182" spans="1:6" x14ac:dyDescent="0.3">
      <c r="A1182">
        <v>20240326</v>
      </c>
      <c r="B1182">
        <v>20.65</v>
      </c>
      <c r="C1182">
        <v>23.19</v>
      </c>
      <c r="D1182">
        <v>0.61</v>
      </c>
      <c r="E1182">
        <v>39.49</v>
      </c>
      <c r="F1182">
        <v>108</v>
      </c>
    </row>
    <row r="1183" spans="1:6" x14ac:dyDescent="0.3">
      <c r="A1183">
        <v>20240327</v>
      </c>
      <c r="B1183">
        <v>20.34</v>
      </c>
      <c r="C1183">
        <v>23.61</v>
      </c>
      <c r="D1183">
        <v>0.81</v>
      </c>
      <c r="E1183">
        <v>43.59</v>
      </c>
      <c r="F1183">
        <v>175</v>
      </c>
    </row>
    <row r="1184" spans="1:6" x14ac:dyDescent="0.3">
      <c r="A1184">
        <v>20240328</v>
      </c>
      <c r="B1184">
        <v>19.36</v>
      </c>
      <c r="C1184">
        <v>23.82</v>
      </c>
      <c r="D1184">
        <v>0.59</v>
      </c>
      <c r="E1184">
        <v>51.82</v>
      </c>
      <c r="F1184">
        <v>138</v>
      </c>
    </row>
    <row r="1185" spans="1:6" x14ac:dyDescent="0.3">
      <c r="A1185">
        <v>20240329</v>
      </c>
      <c r="B1185">
        <v>10.69</v>
      </c>
      <c r="C1185">
        <v>25.27</v>
      </c>
      <c r="D1185">
        <v>0.96</v>
      </c>
      <c r="E1185">
        <v>27.97</v>
      </c>
      <c r="F1185">
        <v>189</v>
      </c>
    </row>
    <row r="1186" spans="1:6" x14ac:dyDescent="0.3">
      <c r="A1186">
        <v>20240330</v>
      </c>
      <c r="B1186">
        <v>10.36</v>
      </c>
      <c r="C1186">
        <v>26.25</v>
      </c>
      <c r="D1186">
        <v>1.05</v>
      </c>
      <c r="E1186">
        <v>69.12</v>
      </c>
      <c r="F1186">
        <v>176</v>
      </c>
    </row>
    <row r="1187" spans="1:6" x14ac:dyDescent="0.3">
      <c r="A1187">
        <v>20240331</v>
      </c>
      <c r="B1187">
        <v>7.14</v>
      </c>
      <c r="C1187">
        <v>26.14</v>
      </c>
      <c r="D1187">
        <v>0.93</v>
      </c>
      <c r="E1187">
        <v>58.41</v>
      </c>
      <c r="F1187">
        <v>222</v>
      </c>
    </row>
    <row r="1188" spans="1:6" x14ac:dyDescent="0.3">
      <c r="A1188">
        <v>20240401</v>
      </c>
      <c r="B1188">
        <v>6.66</v>
      </c>
      <c r="C1188">
        <v>25.97</v>
      </c>
      <c r="D1188">
        <v>0.6</v>
      </c>
      <c r="E1188">
        <v>42.98</v>
      </c>
      <c r="F1188">
        <v>120</v>
      </c>
    </row>
    <row r="1189" spans="1:6" x14ac:dyDescent="0.3">
      <c r="A1189">
        <v>20240402</v>
      </c>
      <c r="B1189">
        <v>9.52</v>
      </c>
      <c r="C1189">
        <v>25.85</v>
      </c>
      <c r="D1189">
        <v>0.65</v>
      </c>
      <c r="E1189">
        <v>42.76</v>
      </c>
      <c r="F1189">
        <v>145</v>
      </c>
    </row>
    <row r="1190" spans="1:6" x14ac:dyDescent="0.3">
      <c r="A1190">
        <v>20240403</v>
      </c>
      <c r="B1190">
        <v>14.65</v>
      </c>
      <c r="C1190">
        <v>26.29</v>
      </c>
      <c r="D1190">
        <v>0.87</v>
      </c>
      <c r="E1190">
        <v>59.09</v>
      </c>
      <c r="F1190">
        <v>146</v>
      </c>
    </row>
    <row r="1191" spans="1:6" x14ac:dyDescent="0.3">
      <c r="A1191">
        <v>20240404</v>
      </c>
      <c r="B1191">
        <v>12.76</v>
      </c>
      <c r="C1191">
        <v>26.34</v>
      </c>
      <c r="D1191">
        <v>0.68</v>
      </c>
      <c r="E1191">
        <v>52.26</v>
      </c>
      <c r="F1191">
        <v>159</v>
      </c>
    </row>
    <row r="1192" spans="1:6" x14ac:dyDescent="0.3">
      <c r="A1192">
        <v>20240405</v>
      </c>
      <c r="B1192">
        <v>11.18</v>
      </c>
      <c r="C1192">
        <v>26.87</v>
      </c>
      <c r="D1192">
        <v>0.63</v>
      </c>
      <c r="E1192">
        <v>50.86</v>
      </c>
      <c r="F1192">
        <v>161</v>
      </c>
    </row>
    <row r="1193" spans="1:6" x14ac:dyDescent="0.3">
      <c r="A1193">
        <v>20240406</v>
      </c>
      <c r="B1193">
        <v>12.01</v>
      </c>
      <c r="C1193">
        <v>26.39</v>
      </c>
      <c r="D1193">
        <v>0.65</v>
      </c>
      <c r="E1193">
        <v>52.36</v>
      </c>
      <c r="F1193">
        <v>167</v>
      </c>
    </row>
    <row r="1194" spans="1:6" x14ac:dyDescent="0.3">
      <c r="A1194">
        <v>20240407</v>
      </c>
      <c r="B1194">
        <v>16.13</v>
      </c>
      <c r="C1194">
        <v>26.96</v>
      </c>
      <c r="D1194">
        <v>1.28</v>
      </c>
      <c r="E1194">
        <v>29.7</v>
      </c>
      <c r="F1194">
        <v>229</v>
      </c>
    </row>
    <row r="1195" spans="1:6" x14ac:dyDescent="0.3">
      <c r="A1195">
        <v>20240408</v>
      </c>
      <c r="B1195">
        <v>11.45</v>
      </c>
      <c r="C1195">
        <v>26.27</v>
      </c>
      <c r="D1195">
        <v>0.56000000000000005</v>
      </c>
      <c r="E1195">
        <v>85.91</v>
      </c>
      <c r="F1195">
        <v>212</v>
      </c>
    </row>
    <row r="1196" spans="1:6" x14ac:dyDescent="0.3">
      <c r="A1196">
        <v>20240409</v>
      </c>
      <c r="B1196">
        <v>17.739999999999998</v>
      </c>
      <c r="C1196">
        <v>26.89</v>
      </c>
      <c r="D1196">
        <v>0.9</v>
      </c>
      <c r="E1196">
        <v>56.1</v>
      </c>
      <c r="F1196">
        <v>203</v>
      </c>
    </row>
    <row r="1197" spans="1:6" x14ac:dyDescent="0.3">
      <c r="A1197">
        <v>20240410</v>
      </c>
      <c r="B1197">
        <v>17.27</v>
      </c>
      <c r="C1197">
        <v>28.4</v>
      </c>
      <c r="D1197">
        <v>1.26</v>
      </c>
      <c r="E1197">
        <v>67.400000000000006</v>
      </c>
      <c r="F1197">
        <v>242</v>
      </c>
    </row>
    <row r="1198" spans="1:6" x14ac:dyDescent="0.3">
      <c r="A1198">
        <v>20240411</v>
      </c>
      <c r="B1198">
        <v>11.89</v>
      </c>
      <c r="C1198">
        <v>28.13</v>
      </c>
      <c r="D1198">
        <v>1.4</v>
      </c>
      <c r="E1198">
        <v>68.87</v>
      </c>
      <c r="F1198">
        <v>269</v>
      </c>
    </row>
    <row r="1199" spans="1:6" x14ac:dyDescent="0.3">
      <c r="A1199">
        <v>20240412</v>
      </c>
      <c r="B1199">
        <v>14.29</v>
      </c>
      <c r="C1199">
        <v>29.8</v>
      </c>
      <c r="D1199">
        <v>1.23</v>
      </c>
      <c r="E1199">
        <v>46.89</v>
      </c>
      <c r="F1199">
        <v>230</v>
      </c>
    </row>
    <row r="1200" spans="1:6" x14ac:dyDescent="0.3">
      <c r="A1200">
        <v>20240413</v>
      </c>
      <c r="B1200">
        <v>12.02</v>
      </c>
      <c r="C1200">
        <v>27.64</v>
      </c>
      <c r="D1200">
        <v>1</v>
      </c>
      <c r="E1200">
        <v>68.709999999999994</v>
      </c>
      <c r="F1200">
        <v>195</v>
      </c>
    </row>
    <row r="1201" spans="1:6" x14ac:dyDescent="0.3">
      <c r="A1201">
        <v>20240414</v>
      </c>
      <c r="B1201">
        <v>9.4</v>
      </c>
      <c r="C1201">
        <v>27.72</v>
      </c>
      <c r="D1201">
        <v>0.67</v>
      </c>
      <c r="E1201">
        <v>41.3</v>
      </c>
      <c r="F1201">
        <v>130</v>
      </c>
    </row>
    <row r="1202" spans="1:6" x14ac:dyDescent="0.3">
      <c r="A1202">
        <v>20240415</v>
      </c>
      <c r="B1202">
        <v>9.69</v>
      </c>
      <c r="C1202">
        <v>28.3</v>
      </c>
      <c r="D1202">
        <v>0.95</v>
      </c>
      <c r="E1202">
        <v>91.84</v>
      </c>
      <c r="F1202">
        <v>240</v>
      </c>
    </row>
    <row r="1203" spans="1:6" x14ac:dyDescent="0.3">
      <c r="A1203">
        <v>20240416</v>
      </c>
      <c r="B1203">
        <v>10.23</v>
      </c>
      <c r="C1203">
        <v>28.46</v>
      </c>
      <c r="D1203">
        <v>1.17</v>
      </c>
      <c r="E1203">
        <v>64.89</v>
      </c>
      <c r="F1203">
        <v>268</v>
      </c>
    </row>
    <row r="1204" spans="1:6" x14ac:dyDescent="0.3">
      <c r="A1204">
        <v>20240417</v>
      </c>
      <c r="B1204">
        <v>7.82</v>
      </c>
      <c r="C1204">
        <v>28.44</v>
      </c>
      <c r="D1204">
        <v>0.49</v>
      </c>
      <c r="E1204">
        <v>77.58</v>
      </c>
      <c r="F1204">
        <v>367</v>
      </c>
    </row>
    <row r="1205" spans="1:6" x14ac:dyDescent="0.3">
      <c r="A1205">
        <v>20240418</v>
      </c>
      <c r="B1205">
        <v>8.01</v>
      </c>
      <c r="C1205">
        <v>28.7</v>
      </c>
      <c r="D1205">
        <v>0.56999999999999995</v>
      </c>
      <c r="E1205">
        <v>68.78</v>
      </c>
      <c r="F1205">
        <v>178</v>
      </c>
    </row>
    <row r="1206" spans="1:6" x14ac:dyDescent="0.3">
      <c r="A1206">
        <v>20240419</v>
      </c>
      <c r="B1206">
        <v>8.5399999999999991</v>
      </c>
      <c r="C1206">
        <v>28.76</v>
      </c>
      <c r="D1206">
        <v>0.77</v>
      </c>
      <c r="E1206">
        <v>51.72</v>
      </c>
      <c r="F1206">
        <v>177</v>
      </c>
    </row>
    <row r="1207" spans="1:6" x14ac:dyDescent="0.3">
      <c r="A1207">
        <v>20240420</v>
      </c>
      <c r="B1207">
        <v>5.48</v>
      </c>
      <c r="C1207">
        <v>28.71</v>
      </c>
      <c r="D1207">
        <v>0.56000000000000005</v>
      </c>
      <c r="E1207">
        <v>85.99</v>
      </c>
      <c r="F1207">
        <v>194</v>
      </c>
    </row>
    <row r="1208" spans="1:6" x14ac:dyDescent="0.3">
      <c r="A1208">
        <v>20240421</v>
      </c>
      <c r="B1208">
        <v>4.82</v>
      </c>
      <c r="C1208">
        <v>28.32</v>
      </c>
      <c r="D1208">
        <v>0.49</v>
      </c>
      <c r="E1208">
        <v>104.63</v>
      </c>
      <c r="F1208">
        <v>131</v>
      </c>
    </row>
    <row r="1209" spans="1:6" x14ac:dyDescent="0.3">
      <c r="A1209">
        <v>20240422</v>
      </c>
      <c r="B1209">
        <v>4.74</v>
      </c>
      <c r="C1209">
        <v>28.1</v>
      </c>
      <c r="D1209">
        <v>0.51</v>
      </c>
      <c r="E1209">
        <v>98.62</v>
      </c>
      <c r="F1209">
        <v>106</v>
      </c>
    </row>
    <row r="1210" spans="1:6" x14ac:dyDescent="0.3">
      <c r="A1210">
        <v>20240423</v>
      </c>
      <c r="B1210">
        <v>7.07</v>
      </c>
      <c r="C1210">
        <v>29.37</v>
      </c>
      <c r="D1210">
        <v>0.73</v>
      </c>
      <c r="E1210">
        <v>88.43</v>
      </c>
      <c r="F1210">
        <v>233</v>
      </c>
    </row>
    <row r="1211" spans="1:6" x14ac:dyDescent="0.3">
      <c r="A1211">
        <v>20240424</v>
      </c>
      <c r="B1211">
        <v>7.55</v>
      </c>
      <c r="C1211">
        <v>28.96</v>
      </c>
      <c r="D1211">
        <v>0.9</v>
      </c>
      <c r="E1211">
        <v>86.02</v>
      </c>
      <c r="F1211">
        <v>214</v>
      </c>
    </row>
    <row r="1212" spans="1:6" x14ac:dyDescent="0.3">
      <c r="A1212">
        <v>20240425</v>
      </c>
      <c r="B1212">
        <v>6.56</v>
      </c>
      <c r="C1212">
        <v>31.63</v>
      </c>
      <c r="D1212">
        <v>0.79</v>
      </c>
      <c r="E1212">
        <v>101.9</v>
      </c>
      <c r="F1212">
        <v>204</v>
      </c>
    </row>
    <row r="1213" spans="1:6" x14ac:dyDescent="0.3">
      <c r="A1213">
        <v>20240426</v>
      </c>
      <c r="B1213">
        <v>8.1300000000000008</v>
      </c>
      <c r="C1213">
        <v>29.53</v>
      </c>
      <c r="D1213">
        <v>0.8</v>
      </c>
      <c r="E1213">
        <v>102.47</v>
      </c>
      <c r="F1213">
        <v>223</v>
      </c>
    </row>
    <row r="1214" spans="1:6" x14ac:dyDescent="0.3">
      <c r="A1214">
        <v>20240427</v>
      </c>
      <c r="B1214">
        <v>6.06</v>
      </c>
      <c r="C1214">
        <v>28.99</v>
      </c>
      <c r="D1214">
        <v>0.64</v>
      </c>
      <c r="E1214">
        <v>89.65</v>
      </c>
      <c r="F1214">
        <v>173</v>
      </c>
    </row>
    <row r="1215" spans="1:6" x14ac:dyDescent="0.3">
      <c r="A1215">
        <v>20240428</v>
      </c>
      <c r="B1215">
        <v>5.0999999999999996</v>
      </c>
      <c r="C1215">
        <v>29.41</v>
      </c>
      <c r="D1215">
        <v>0.62</v>
      </c>
      <c r="E1215">
        <v>99.76</v>
      </c>
      <c r="F1215">
        <v>222</v>
      </c>
    </row>
    <row r="1216" spans="1:6" x14ac:dyDescent="0.3">
      <c r="A1216">
        <v>20240429</v>
      </c>
      <c r="B1216">
        <v>6.1</v>
      </c>
      <c r="C1216">
        <v>30.67</v>
      </c>
      <c r="D1216">
        <v>0.71</v>
      </c>
      <c r="E1216">
        <v>103.21</v>
      </c>
      <c r="F1216">
        <v>218</v>
      </c>
    </row>
    <row r="1217" spans="1:6" x14ac:dyDescent="0.3">
      <c r="A1217">
        <v>20240430</v>
      </c>
      <c r="B1217">
        <v>5.12</v>
      </c>
      <c r="C1217">
        <v>30</v>
      </c>
      <c r="D1217">
        <v>0.63</v>
      </c>
      <c r="E1217">
        <v>72.39</v>
      </c>
      <c r="F1217">
        <v>178</v>
      </c>
    </row>
    <row r="1218" spans="1:6" x14ac:dyDescent="0.3">
      <c r="A1218">
        <v>20240501</v>
      </c>
      <c r="B1218">
        <v>5.08</v>
      </c>
      <c r="C1218">
        <v>30</v>
      </c>
      <c r="D1218">
        <v>0.56999999999999995</v>
      </c>
      <c r="E1218">
        <v>83.47</v>
      </c>
      <c r="F1218">
        <v>191</v>
      </c>
    </row>
    <row r="1219" spans="1:6" x14ac:dyDescent="0.3">
      <c r="A1219">
        <v>20240502</v>
      </c>
      <c r="B1219">
        <v>20.93</v>
      </c>
      <c r="C1219">
        <v>30.73</v>
      </c>
      <c r="D1219">
        <v>0.72</v>
      </c>
      <c r="E1219">
        <v>90.4</v>
      </c>
      <c r="F1219">
        <v>191</v>
      </c>
    </row>
    <row r="1220" spans="1:6" x14ac:dyDescent="0.3">
      <c r="A1220">
        <v>20240503</v>
      </c>
      <c r="B1220">
        <v>27.06</v>
      </c>
      <c r="C1220">
        <v>33.22</v>
      </c>
      <c r="D1220">
        <v>0.95</v>
      </c>
      <c r="E1220">
        <v>91.32</v>
      </c>
      <c r="F1220">
        <v>301</v>
      </c>
    </row>
    <row r="1221" spans="1:6" x14ac:dyDescent="0.3">
      <c r="A1221">
        <v>20240504</v>
      </c>
      <c r="B1221">
        <v>36.93</v>
      </c>
      <c r="C1221">
        <v>35.75</v>
      </c>
      <c r="D1221">
        <v>1.28</v>
      </c>
      <c r="E1221">
        <v>96.53</v>
      </c>
      <c r="F1221">
        <v>281</v>
      </c>
    </row>
    <row r="1222" spans="1:6" x14ac:dyDescent="0.3">
      <c r="A1222">
        <v>20240505</v>
      </c>
      <c r="B1222">
        <v>35.82</v>
      </c>
      <c r="C1222">
        <v>39.64</v>
      </c>
      <c r="D1222">
        <v>1.7</v>
      </c>
      <c r="E1222">
        <v>84.36</v>
      </c>
      <c r="F1222">
        <v>294</v>
      </c>
    </row>
    <row r="1223" spans="1:6" x14ac:dyDescent="0.3">
      <c r="A1223">
        <v>20240506</v>
      </c>
      <c r="B1223">
        <v>29.25</v>
      </c>
      <c r="C1223">
        <v>33.11</v>
      </c>
      <c r="D1223">
        <v>1</v>
      </c>
      <c r="E1223">
        <v>98.86</v>
      </c>
      <c r="F1223">
        <v>248</v>
      </c>
    </row>
    <row r="1224" spans="1:6" x14ac:dyDescent="0.3">
      <c r="A1224">
        <v>20240507</v>
      </c>
      <c r="B1224">
        <v>29.94</v>
      </c>
      <c r="C1224">
        <v>33.33</v>
      </c>
      <c r="D1224">
        <v>1.42</v>
      </c>
      <c r="E1224">
        <v>73.349999999999994</v>
      </c>
      <c r="F1224">
        <v>310</v>
      </c>
    </row>
    <row r="1225" spans="1:6" x14ac:dyDescent="0.3">
      <c r="A1225">
        <v>20240508</v>
      </c>
      <c r="B1225">
        <v>21.28</v>
      </c>
      <c r="C1225">
        <v>29.76</v>
      </c>
      <c r="D1225">
        <v>1</v>
      </c>
      <c r="E1225">
        <v>82.11</v>
      </c>
      <c r="F1225">
        <v>248</v>
      </c>
    </row>
    <row r="1226" spans="1:6" x14ac:dyDescent="0.3">
      <c r="A1226">
        <v>20240509</v>
      </c>
      <c r="B1226">
        <v>14.5</v>
      </c>
      <c r="C1226">
        <v>29.87</v>
      </c>
      <c r="D1226">
        <v>0.82</v>
      </c>
      <c r="E1226">
        <v>95.45</v>
      </c>
      <c r="F1226">
        <v>180</v>
      </c>
    </row>
    <row r="1227" spans="1:6" x14ac:dyDescent="0.3">
      <c r="A1227">
        <v>20240510</v>
      </c>
      <c r="B1227">
        <v>13.6</v>
      </c>
      <c r="C1227">
        <v>32.729999999999997</v>
      </c>
      <c r="D1227">
        <v>0.82</v>
      </c>
      <c r="E1227">
        <v>102.37</v>
      </c>
      <c r="F1227">
        <v>210</v>
      </c>
    </row>
    <row r="1228" spans="1:6" x14ac:dyDescent="0.3">
      <c r="A1228">
        <v>20240511</v>
      </c>
      <c r="B1228">
        <v>7.46</v>
      </c>
      <c r="C1228">
        <v>28.01</v>
      </c>
      <c r="D1228">
        <v>0.34</v>
      </c>
      <c r="E1228">
        <v>102.76</v>
      </c>
      <c r="F1228">
        <v>300</v>
      </c>
    </row>
    <row r="1229" spans="1:6" x14ac:dyDescent="0.3">
      <c r="A1229">
        <v>20240512</v>
      </c>
      <c r="B1229">
        <v>7.78</v>
      </c>
      <c r="C1229">
        <v>29.78</v>
      </c>
      <c r="D1229">
        <v>0.56999999999999995</v>
      </c>
      <c r="E1229">
        <v>98.08</v>
      </c>
      <c r="F1229">
        <v>174</v>
      </c>
    </row>
    <row r="1230" spans="1:6" x14ac:dyDescent="0.3">
      <c r="A1230">
        <v>20240513</v>
      </c>
      <c r="B1230">
        <v>10.94</v>
      </c>
      <c r="C1230">
        <v>30.48</v>
      </c>
      <c r="D1230">
        <v>0.67</v>
      </c>
      <c r="E1230">
        <v>62.08</v>
      </c>
      <c r="F1230">
        <v>254</v>
      </c>
    </row>
    <row r="1231" spans="1:6" x14ac:dyDescent="0.3">
      <c r="A1231">
        <v>20240514</v>
      </c>
      <c r="B1231">
        <v>18.2</v>
      </c>
      <c r="C1231">
        <v>31.12</v>
      </c>
      <c r="D1231">
        <v>0.75</v>
      </c>
      <c r="E1231">
        <v>30.77</v>
      </c>
      <c r="F1231">
        <v>258</v>
      </c>
    </row>
    <row r="1232" spans="1:6" x14ac:dyDescent="0.3">
      <c r="A1232">
        <v>20240515</v>
      </c>
      <c r="B1232">
        <v>26.59</v>
      </c>
      <c r="C1232">
        <v>35.44</v>
      </c>
      <c r="D1232">
        <v>1.2</v>
      </c>
      <c r="E1232">
        <v>39.86</v>
      </c>
      <c r="F1232">
        <v>298</v>
      </c>
    </row>
    <row r="1233" spans="1:6" x14ac:dyDescent="0.3">
      <c r="A1233">
        <v>20240516</v>
      </c>
      <c r="B1233">
        <v>27.22</v>
      </c>
      <c r="C1233">
        <v>31.57</v>
      </c>
      <c r="D1233">
        <v>1.1599999999999999</v>
      </c>
      <c r="E1233">
        <v>35.71</v>
      </c>
      <c r="F1233">
        <v>259</v>
      </c>
    </row>
    <row r="1234" spans="1:6" x14ac:dyDescent="0.3">
      <c r="A1234">
        <v>20240517</v>
      </c>
      <c r="B1234">
        <v>26.87</v>
      </c>
      <c r="C1234">
        <v>30.01</v>
      </c>
      <c r="D1234">
        <v>0.93</v>
      </c>
      <c r="E1234">
        <v>34.19</v>
      </c>
      <c r="F1234">
        <v>249</v>
      </c>
    </row>
    <row r="1235" spans="1:6" x14ac:dyDescent="0.3">
      <c r="A1235">
        <v>20240518</v>
      </c>
      <c r="B1235">
        <v>33.85</v>
      </c>
      <c r="C1235">
        <v>33.22</v>
      </c>
      <c r="D1235">
        <v>0.7</v>
      </c>
      <c r="E1235">
        <v>38.31</v>
      </c>
      <c r="F1235">
        <v>291</v>
      </c>
    </row>
    <row r="1236" spans="1:6" x14ac:dyDescent="0.3">
      <c r="A1236">
        <v>20240519</v>
      </c>
      <c r="B1236">
        <v>31.49</v>
      </c>
      <c r="C1236">
        <v>32.97</v>
      </c>
      <c r="D1236">
        <v>0.56000000000000005</v>
      </c>
      <c r="E1236">
        <v>34.340000000000003</v>
      </c>
      <c r="F1236">
        <v>244</v>
      </c>
    </row>
    <row r="1237" spans="1:6" x14ac:dyDescent="0.3">
      <c r="A1237">
        <v>20240520</v>
      </c>
      <c r="B1237">
        <v>30.4</v>
      </c>
      <c r="C1237">
        <v>33.130000000000003</v>
      </c>
      <c r="D1237">
        <v>0.54</v>
      </c>
      <c r="E1237">
        <v>36.090000000000003</v>
      </c>
      <c r="F1237">
        <v>279</v>
      </c>
    </row>
    <row r="1238" spans="1:6" x14ac:dyDescent="0.3">
      <c r="A1238">
        <v>20240521</v>
      </c>
      <c r="B1238">
        <v>31.5</v>
      </c>
      <c r="C1238">
        <v>31.01</v>
      </c>
      <c r="D1238">
        <v>1.18</v>
      </c>
      <c r="E1238">
        <v>29.09</v>
      </c>
      <c r="F1238">
        <v>275</v>
      </c>
    </row>
    <row r="1239" spans="1:6" x14ac:dyDescent="0.3">
      <c r="A1239">
        <v>20240522</v>
      </c>
      <c r="B1239">
        <v>34</v>
      </c>
      <c r="C1239">
        <v>30.52</v>
      </c>
      <c r="D1239">
        <v>3.81</v>
      </c>
      <c r="E1239">
        <v>28.28</v>
      </c>
      <c r="F1239">
        <v>227</v>
      </c>
    </row>
    <row r="1240" spans="1:6" x14ac:dyDescent="0.3">
      <c r="A1240">
        <v>20240523</v>
      </c>
      <c r="B1240">
        <v>31.13</v>
      </c>
      <c r="C1240">
        <v>30.25</v>
      </c>
      <c r="D1240">
        <v>1.08</v>
      </c>
      <c r="E1240">
        <v>28.01</v>
      </c>
      <c r="F1240">
        <v>158</v>
      </c>
    </row>
    <row r="1241" spans="1:6" x14ac:dyDescent="0.3">
      <c r="A1241">
        <v>20240524</v>
      </c>
      <c r="B1241">
        <v>30.11</v>
      </c>
      <c r="C1241">
        <v>30.53</v>
      </c>
      <c r="D1241">
        <v>0.56999999999999995</v>
      </c>
      <c r="E1241">
        <v>29.42</v>
      </c>
      <c r="F1241">
        <v>138</v>
      </c>
    </row>
    <row r="1242" spans="1:6" x14ac:dyDescent="0.3">
      <c r="A1242">
        <v>20240525</v>
      </c>
      <c r="B1242">
        <v>30.42</v>
      </c>
      <c r="C1242">
        <v>31.13</v>
      </c>
      <c r="D1242">
        <v>0.57999999999999996</v>
      </c>
      <c r="E1242">
        <v>29.5</v>
      </c>
      <c r="F1242">
        <v>197</v>
      </c>
    </row>
    <row r="1243" spans="1:6" x14ac:dyDescent="0.3">
      <c r="A1243">
        <v>20240526</v>
      </c>
      <c r="B1243">
        <v>29.25</v>
      </c>
      <c r="C1243">
        <v>34.03</v>
      </c>
      <c r="D1243">
        <v>0.54</v>
      </c>
      <c r="E1243">
        <v>30.34</v>
      </c>
      <c r="F1243">
        <v>184</v>
      </c>
    </row>
    <row r="1244" spans="1:6" x14ac:dyDescent="0.3">
      <c r="A1244">
        <v>20240527</v>
      </c>
      <c r="B1244">
        <v>28.39</v>
      </c>
      <c r="C1244">
        <v>33.090000000000003</v>
      </c>
      <c r="D1244">
        <v>0.93</v>
      </c>
      <c r="E1244">
        <v>32.36</v>
      </c>
      <c r="F1244">
        <v>251</v>
      </c>
    </row>
    <row r="1245" spans="1:6" x14ac:dyDescent="0.3">
      <c r="A1245">
        <v>20240528</v>
      </c>
      <c r="B1245">
        <v>27.45</v>
      </c>
      <c r="C1245">
        <v>33.880000000000003</v>
      </c>
      <c r="D1245">
        <v>1.28</v>
      </c>
      <c r="E1245">
        <v>37.17</v>
      </c>
      <c r="F1245">
        <v>265</v>
      </c>
    </row>
    <row r="1246" spans="1:6" x14ac:dyDescent="0.3">
      <c r="A1246">
        <v>20240529</v>
      </c>
      <c r="B1246">
        <v>28.57</v>
      </c>
      <c r="C1246">
        <v>31.59</v>
      </c>
      <c r="D1246">
        <v>0.66</v>
      </c>
      <c r="E1246">
        <v>32.630000000000003</v>
      </c>
      <c r="F1246">
        <v>229</v>
      </c>
    </row>
    <row r="1247" spans="1:6" x14ac:dyDescent="0.3">
      <c r="A1247">
        <v>20240530</v>
      </c>
      <c r="B1247">
        <v>31.15</v>
      </c>
      <c r="C1247">
        <v>30.6</v>
      </c>
      <c r="D1247">
        <v>0.61</v>
      </c>
      <c r="E1247">
        <v>42.61</v>
      </c>
      <c r="F1247">
        <v>150</v>
      </c>
    </row>
    <row r="1248" spans="1:6" x14ac:dyDescent="0.3">
      <c r="A1248">
        <v>20240531</v>
      </c>
      <c r="B1248">
        <v>31.3</v>
      </c>
      <c r="C1248">
        <v>34.409999999999997</v>
      </c>
      <c r="D1248">
        <v>0.67</v>
      </c>
      <c r="E1248">
        <v>72.38</v>
      </c>
      <c r="F1248">
        <v>256</v>
      </c>
    </row>
    <row r="1249" spans="1:6" x14ac:dyDescent="0.3">
      <c r="A1249">
        <v>20240601</v>
      </c>
      <c r="B1249">
        <v>30.11</v>
      </c>
      <c r="C1249">
        <v>34.619999999999997</v>
      </c>
      <c r="D1249">
        <v>0.56000000000000005</v>
      </c>
      <c r="E1249">
        <v>61.55</v>
      </c>
      <c r="F1249">
        <v>273</v>
      </c>
    </row>
    <row r="1250" spans="1:6" x14ac:dyDescent="0.3">
      <c r="A1250">
        <v>20240602</v>
      </c>
      <c r="B1250">
        <v>28.53</v>
      </c>
      <c r="C1250">
        <v>33.229999999999997</v>
      </c>
      <c r="D1250">
        <v>0.74</v>
      </c>
      <c r="E1250">
        <v>74.34</v>
      </c>
      <c r="F1250">
        <v>180</v>
      </c>
    </row>
    <row r="1251" spans="1:6" x14ac:dyDescent="0.3">
      <c r="A1251">
        <v>20240603</v>
      </c>
      <c r="B1251">
        <v>28.08</v>
      </c>
      <c r="C1251">
        <v>34.130000000000003</v>
      </c>
      <c r="D1251">
        <v>0.82</v>
      </c>
      <c r="E1251">
        <v>73.23</v>
      </c>
      <c r="F1251">
        <v>162</v>
      </c>
    </row>
    <row r="1252" spans="1:6" x14ac:dyDescent="0.3">
      <c r="A1252">
        <v>20240604</v>
      </c>
      <c r="B1252">
        <v>29.47</v>
      </c>
      <c r="C1252">
        <v>33.24</v>
      </c>
      <c r="D1252">
        <v>1.0900000000000001</v>
      </c>
      <c r="E1252">
        <v>76.55</v>
      </c>
      <c r="F1252">
        <v>214</v>
      </c>
    </row>
    <row r="1253" spans="1:6" x14ac:dyDescent="0.3">
      <c r="A1253">
        <v>20240605</v>
      </c>
      <c r="B1253">
        <v>26.75</v>
      </c>
      <c r="C1253">
        <v>33.549999999999997</v>
      </c>
      <c r="D1253">
        <v>0.84</v>
      </c>
      <c r="E1253">
        <v>61.52</v>
      </c>
      <c r="F1253">
        <v>287</v>
      </c>
    </row>
    <row r="1254" spans="1:6" x14ac:dyDescent="0.3">
      <c r="A1254">
        <v>20240606</v>
      </c>
      <c r="B1254">
        <v>28.02</v>
      </c>
      <c r="C1254">
        <v>32.799999999999997</v>
      </c>
      <c r="D1254">
        <v>0.76</v>
      </c>
      <c r="E1254">
        <v>76.98</v>
      </c>
      <c r="F1254">
        <v>210</v>
      </c>
    </row>
    <row r="1255" spans="1:6" x14ac:dyDescent="0.3">
      <c r="A1255">
        <v>20240607</v>
      </c>
      <c r="B1255">
        <v>27.39</v>
      </c>
      <c r="C1255">
        <v>33.96</v>
      </c>
      <c r="D1255">
        <v>0.72</v>
      </c>
      <c r="E1255">
        <v>73.87</v>
      </c>
      <c r="F1255">
        <v>214</v>
      </c>
    </row>
    <row r="1256" spans="1:6" x14ac:dyDescent="0.3">
      <c r="A1256">
        <v>20240608</v>
      </c>
      <c r="B1256">
        <v>27.02</v>
      </c>
      <c r="C1256">
        <v>35.630000000000003</v>
      </c>
      <c r="D1256">
        <v>0.77</v>
      </c>
      <c r="E1256">
        <v>75.39</v>
      </c>
      <c r="F1256">
        <v>232</v>
      </c>
    </row>
    <row r="1257" spans="1:6" x14ac:dyDescent="0.3">
      <c r="A1257">
        <v>20240609</v>
      </c>
      <c r="B1257">
        <v>27.16</v>
      </c>
      <c r="C1257">
        <v>36.19</v>
      </c>
      <c r="D1257">
        <v>0.78</v>
      </c>
      <c r="E1257">
        <v>87.82</v>
      </c>
      <c r="F1257">
        <v>146</v>
      </c>
    </row>
    <row r="1258" spans="1:6" x14ac:dyDescent="0.3">
      <c r="A1258">
        <v>20240610</v>
      </c>
      <c r="B1258">
        <v>40.46</v>
      </c>
      <c r="C1258">
        <v>36.31</v>
      </c>
      <c r="D1258">
        <v>0.8</v>
      </c>
      <c r="E1258">
        <v>99.56</v>
      </c>
      <c r="F1258">
        <v>127</v>
      </c>
    </row>
    <row r="1259" spans="1:6" x14ac:dyDescent="0.3">
      <c r="A1259">
        <v>20240611</v>
      </c>
      <c r="B1259">
        <v>86.85</v>
      </c>
      <c r="C1259">
        <v>43.89</v>
      </c>
      <c r="D1259">
        <v>1.03</v>
      </c>
      <c r="E1259">
        <v>82.55</v>
      </c>
      <c r="F1259">
        <v>290</v>
      </c>
    </row>
    <row r="1260" spans="1:6" x14ac:dyDescent="0.3">
      <c r="A1260">
        <v>20240612</v>
      </c>
      <c r="B1260">
        <v>86.53</v>
      </c>
      <c r="C1260">
        <v>40.229999999999997</v>
      </c>
      <c r="D1260">
        <v>1.02</v>
      </c>
      <c r="E1260">
        <v>80.150000000000006</v>
      </c>
      <c r="F1260">
        <v>207</v>
      </c>
    </row>
    <row r="1261" spans="1:6" x14ac:dyDescent="0.3">
      <c r="A1261">
        <v>20240613</v>
      </c>
      <c r="B1261">
        <v>78.790000000000006</v>
      </c>
      <c r="C1261">
        <v>37.29</v>
      </c>
      <c r="D1261">
        <v>0.8</v>
      </c>
      <c r="E1261">
        <v>74.52</v>
      </c>
      <c r="F1261">
        <v>181</v>
      </c>
    </row>
    <row r="1262" spans="1:6" x14ac:dyDescent="0.3">
      <c r="A1262">
        <v>20240614</v>
      </c>
      <c r="B1262">
        <v>20.66</v>
      </c>
      <c r="C1262">
        <v>34.18</v>
      </c>
      <c r="D1262">
        <v>0.67</v>
      </c>
      <c r="E1262">
        <v>65.900000000000006</v>
      </c>
      <c r="F1262">
        <v>191</v>
      </c>
    </row>
    <row r="1263" spans="1:6" x14ac:dyDescent="0.3">
      <c r="A1263">
        <v>20240615</v>
      </c>
      <c r="B1263">
        <v>20.72</v>
      </c>
      <c r="C1263">
        <v>34.549999999999997</v>
      </c>
      <c r="D1263">
        <v>0.71</v>
      </c>
      <c r="E1263">
        <v>66.45</v>
      </c>
      <c r="F1263">
        <v>225</v>
      </c>
    </row>
    <row r="1264" spans="1:6" x14ac:dyDescent="0.3">
      <c r="A1264">
        <v>20240616</v>
      </c>
      <c r="B1264">
        <v>20.82</v>
      </c>
      <c r="C1264">
        <v>36.78</v>
      </c>
      <c r="D1264">
        <v>0.83</v>
      </c>
      <c r="E1264">
        <v>64.98</v>
      </c>
      <c r="F1264">
        <v>186</v>
      </c>
    </row>
    <row r="1265" spans="1:6" x14ac:dyDescent="0.3">
      <c r="A1265">
        <v>20240617</v>
      </c>
      <c r="B1265">
        <v>20.71</v>
      </c>
      <c r="C1265">
        <v>38.74</v>
      </c>
      <c r="D1265">
        <v>0.84</v>
      </c>
      <c r="E1265">
        <v>62.7</v>
      </c>
      <c r="F1265">
        <v>163</v>
      </c>
    </row>
    <row r="1266" spans="1:6" x14ac:dyDescent="0.3">
      <c r="A1266">
        <v>20240618</v>
      </c>
      <c r="B1266">
        <v>20.47</v>
      </c>
      <c r="C1266">
        <v>37.67</v>
      </c>
      <c r="D1266">
        <v>0.83</v>
      </c>
      <c r="E1266">
        <v>50.85</v>
      </c>
      <c r="F1266">
        <v>201</v>
      </c>
    </row>
    <row r="1267" spans="1:6" x14ac:dyDescent="0.3">
      <c r="A1267">
        <v>20240619</v>
      </c>
      <c r="B1267">
        <v>40.479999999999997</v>
      </c>
      <c r="C1267">
        <v>35.17</v>
      </c>
      <c r="D1267">
        <v>0.76</v>
      </c>
      <c r="E1267">
        <v>51.81</v>
      </c>
      <c r="F1267">
        <v>353</v>
      </c>
    </row>
    <row r="1268" spans="1:6" x14ac:dyDescent="0.3">
      <c r="A1268">
        <v>20240620</v>
      </c>
      <c r="B1268">
        <v>51.43</v>
      </c>
      <c r="C1268">
        <v>33.14</v>
      </c>
      <c r="D1268">
        <v>0.82</v>
      </c>
      <c r="E1268">
        <v>80.739999999999995</v>
      </c>
      <c r="F1268">
        <v>173</v>
      </c>
    </row>
    <row r="1269" spans="1:6" x14ac:dyDescent="0.3">
      <c r="A1269">
        <v>20240621</v>
      </c>
      <c r="B1269">
        <v>52.63</v>
      </c>
      <c r="C1269">
        <v>33.03</v>
      </c>
      <c r="D1269">
        <v>1.1100000000000001</v>
      </c>
      <c r="E1269">
        <v>52.8</v>
      </c>
      <c r="F1269">
        <v>163</v>
      </c>
    </row>
    <row r="1270" spans="1:6" x14ac:dyDescent="0.3">
      <c r="A1270">
        <v>20240622</v>
      </c>
      <c r="B1270">
        <v>54.91</v>
      </c>
      <c r="C1270">
        <v>32.99</v>
      </c>
      <c r="D1270">
        <v>1.33</v>
      </c>
      <c r="E1270">
        <v>56.11</v>
      </c>
      <c r="F1270">
        <v>169</v>
      </c>
    </row>
    <row r="1271" spans="1:6" x14ac:dyDescent="0.3">
      <c r="A1271">
        <v>20240623</v>
      </c>
      <c r="B1271">
        <v>54.21</v>
      </c>
      <c r="C1271">
        <v>33.04</v>
      </c>
      <c r="D1271">
        <v>1.23</v>
      </c>
      <c r="E1271">
        <v>59.68</v>
      </c>
      <c r="F1271">
        <v>155</v>
      </c>
    </row>
    <row r="1272" spans="1:6" x14ac:dyDescent="0.3">
      <c r="A1272">
        <v>20240624</v>
      </c>
      <c r="B1272">
        <v>52.71</v>
      </c>
      <c r="C1272">
        <v>33.270000000000003</v>
      </c>
      <c r="D1272">
        <v>1.18</v>
      </c>
      <c r="E1272">
        <v>55.03</v>
      </c>
      <c r="F1272">
        <v>116</v>
      </c>
    </row>
    <row r="1273" spans="1:6" x14ac:dyDescent="0.3">
      <c r="A1273">
        <v>20240625</v>
      </c>
      <c r="B1273">
        <v>52.5</v>
      </c>
      <c r="C1273">
        <v>33.840000000000003</v>
      </c>
      <c r="D1273">
        <v>1.24</v>
      </c>
      <c r="E1273">
        <v>53.22</v>
      </c>
      <c r="F1273">
        <v>158</v>
      </c>
    </row>
    <row r="1274" spans="1:6" x14ac:dyDescent="0.3">
      <c r="A1274">
        <v>20240626</v>
      </c>
      <c r="B1274">
        <v>52</v>
      </c>
      <c r="C1274">
        <v>34.950000000000003</v>
      </c>
      <c r="D1274">
        <v>1.1299999999999999</v>
      </c>
      <c r="E1274">
        <v>40.56</v>
      </c>
      <c r="F1274">
        <v>146</v>
      </c>
    </row>
    <row r="1275" spans="1:6" x14ac:dyDescent="0.3">
      <c r="A1275">
        <v>20240627</v>
      </c>
      <c r="B1275">
        <v>49.09</v>
      </c>
      <c r="C1275">
        <v>34.340000000000003</v>
      </c>
      <c r="D1275">
        <v>0.89</v>
      </c>
      <c r="E1275">
        <v>29.85</v>
      </c>
      <c r="F1275">
        <v>75</v>
      </c>
    </row>
    <row r="1276" spans="1:6" x14ac:dyDescent="0.3">
      <c r="A1276">
        <v>20240628</v>
      </c>
      <c r="B1276">
        <v>55.51</v>
      </c>
      <c r="C1276">
        <v>36.08</v>
      </c>
      <c r="D1276">
        <v>1.1200000000000001</v>
      </c>
      <c r="E1276">
        <v>34.26</v>
      </c>
      <c r="F1276">
        <v>192</v>
      </c>
    </row>
    <row r="1277" spans="1:6" x14ac:dyDescent="0.3">
      <c r="A1277">
        <v>20240629</v>
      </c>
      <c r="B1277">
        <v>52.22</v>
      </c>
      <c r="C1277">
        <v>35.74</v>
      </c>
      <c r="D1277">
        <v>1.23</v>
      </c>
      <c r="E1277">
        <v>28.38</v>
      </c>
      <c r="F1277">
        <v>192</v>
      </c>
    </row>
    <row r="1278" spans="1:6" x14ac:dyDescent="0.3">
      <c r="A1278">
        <v>20240630</v>
      </c>
      <c r="B1278">
        <v>49.06</v>
      </c>
      <c r="C1278">
        <v>35.04</v>
      </c>
      <c r="D1278">
        <v>1</v>
      </c>
      <c r="E1278">
        <v>31.46</v>
      </c>
      <c r="F1278">
        <v>186</v>
      </c>
    </row>
    <row r="1279" spans="1:6" x14ac:dyDescent="0.3">
      <c r="A1279">
        <v>20240701</v>
      </c>
      <c r="B1279">
        <v>49.12</v>
      </c>
      <c r="C1279">
        <v>35.33</v>
      </c>
      <c r="D1279">
        <v>0.82</v>
      </c>
      <c r="E1279">
        <v>30.33</v>
      </c>
      <c r="F1279">
        <v>85</v>
      </c>
    </row>
    <row r="1280" spans="1:6" x14ac:dyDescent="0.3">
      <c r="A1280">
        <v>20240702</v>
      </c>
      <c r="B1280">
        <v>48.37</v>
      </c>
      <c r="C1280">
        <v>35.840000000000003</v>
      </c>
      <c r="D1280">
        <v>0.9</v>
      </c>
      <c r="E1280">
        <v>30.18</v>
      </c>
      <c r="F1280">
        <v>128</v>
      </c>
    </row>
    <row r="1281" spans="1:6" x14ac:dyDescent="0.3">
      <c r="A1281">
        <v>20240703</v>
      </c>
      <c r="B1281">
        <v>48.71</v>
      </c>
      <c r="C1281">
        <v>35.07</v>
      </c>
      <c r="D1281">
        <v>1.02</v>
      </c>
      <c r="E1281">
        <v>30.14</v>
      </c>
      <c r="F1281">
        <v>122</v>
      </c>
    </row>
    <row r="1282" spans="1:6" x14ac:dyDescent="0.3">
      <c r="A1282">
        <v>20240704</v>
      </c>
      <c r="B1282">
        <v>47.7</v>
      </c>
      <c r="C1282">
        <v>35.15</v>
      </c>
      <c r="D1282">
        <v>0.9</v>
      </c>
      <c r="E1282">
        <v>30.15</v>
      </c>
      <c r="F1282">
        <v>60</v>
      </c>
    </row>
    <row r="1283" spans="1:6" x14ac:dyDescent="0.3">
      <c r="A1283">
        <v>20240705</v>
      </c>
      <c r="B1283">
        <v>46.9</v>
      </c>
      <c r="C1283">
        <v>35.32</v>
      </c>
      <c r="D1283">
        <v>0.85</v>
      </c>
      <c r="E1283">
        <v>30.4</v>
      </c>
      <c r="F1283">
        <v>88</v>
      </c>
    </row>
    <row r="1284" spans="1:6" x14ac:dyDescent="0.3">
      <c r="A1284">
        <v>20240706</v>
      </c>
      <c r="B1284">
        <v>46.63</v>
      </c>
      <c r="C1284">
        <v>35.409999999999997</v>
      </c>
      <c r="D1284">
        <v>0.78</v>
      </c>
      <c r="E1284">
        <v>30.36</v>
      </c>
      <c r="F1284">
        <v>64</v>
      </c>
    </row>
    <row r="1285" spans="1:6" x14ac:dyDescent="0.3">
      <c r="A1285">
        <v>20240707</v>
      </c>
      <c r="B1285">
        <v>45.99</v>
      </c>
      <c r="C1285">
        <v>35.659999999999997</v>
      </c>
      <c r="D1285">
        <v>0.68</v>
      </c>
      <c r="E1285">
        <v>30.22</v>
      </c>
      <c r="F1285">
        <v>76</v>
      </c>
    </row>
    <row r="1286" spans="1:6" x14ac:dyDescent="0.3">
      <c r="A1286">
        <v>20240708</v>
      </c>
      <c r="B1286">
        <v>46.24</v>
      </c>
      <c r="C1286">
        <v>35.67</v>
      </c>
      <c r="D1286">
        <v>0.69</v>
      </c>
      <c r="E1286">
        <v>30.27</v>
      </c>
      <c r="F1286">
        <v>58</v>
      </c>
    </row>
    <row r="1287" spans="1:6" x14ac:dyDescent="0.3">
      <c r="A1287">
        <v>20240709</v>
      </c>
      <c r="B1287">
        <v>53.32</v>
      </c>
      <c r="C1287">
        <v>35.86</v>
      </c>
      <c r="D1287">
        <v>1.18</v>
      </c>
      <c r="E1287">
        <v>30.2</v>
      </c>
      <c r="F1287">
        <v>105</v>
      </c>
    </row>
    <row r="1288" spans="1:6" x14ac:dyDescent="0.3">
      <c r="A1288">
        <v>20240710</v>
      </c>
      <c r="B1288">
        <v>54.44</v>
      </c>
      <c r="C1288">
        <v>35.96</v>
      </c>
      <c r="D1288">
        <v>1.76</v>
      </c>
      <c r="E1288">
        <v>30.56</v>
      </c>
      <c r="F1288">
        <v>140</v>
      </c>
    </row>
    <row r="1289" spans="1:6" x14ac:dyDescent="0.3">
      <c r="A1289">
        <v>20240711</v>
      </c>
      <c r="B1289">
        <v>50.73</v>
      </c>
      <c r="C1289">
        <v>36</v>
      </c>
      <c r="D1289">
        <v>1.0900000000000001</v>
      </c>
      <c r="E1289">
        <v>31.76</v>
      </c>
      <c r="F1289">
        <v>108</v>
      </c>
    </row>
    <row r="1290" spans="1:6" x14ac:dyDescent="0.3">
      <c r="A1290">
        <v>20240712</v>
      </c>
      <c r="B1290">
        <v>48.13</v>
      </c>
      <c r="C1290">
        <v>35.979999999999997</v>
      </c>
      <c r="D1290">
        <v>0.74</v>
      </c>
      <c r="E1290">
        <v>37.25</v>
      </c>
      <c r="F1290">
        <v>99</v>
      </c>
    </row>
    <row r="1291" spans="1:6" x14ac:dyDescent="0.3">
      <c r="A1291">
        <v>20240713</v>
      </c>
      <c r="B1291">
        <v>49.9</v>
      </c>
      <c r="C1291">
        <v>36.22</v>
      </c>
      <c r="D1291">
        <v>0.95</v>
      </c>
      <c r="E1291">
        <v>40.64</v>
      </c>
      <c r="F1291">
        <v>96</v>
      </c>
    </row>
    <row r="1292" spans="1:6" x14ac:dyDescent="0.3">
      <c r="A1292">
        <v>20240714</v>
      </c>
      <c r="B1292">
        <v>49.54</v>
      </c>
      <c r="C1292">
        <v>36.35</v>
      </c>
      <c r="D1292">
        <v>1.01</v>
      </c>
      <c r="E1292">
        <v>40.700000000000003</v>
      </c>
      <c r="F1292">
        <v>97</v>
      </c>
    </row>
    <row r="1293" spans="1:6" x14ac:dyDescent="0.3">
      <c r="A1293">
        <v>20240715</v>
      </c>
      <c r="B1293">
        <v>48.38</v>
      </c>
      <c r="C1293">
        <v>36.369999999999997</v>
      </c>
      <c r="D1293">
        <v>0.93</v>
      </c>
      <c r="E1293">
        <v>40.5</v>
      </c>
      <c r="F1293">
        <v>61</v>
      </c>
    </row>
    <row r="1294" spans="1:6" x14ac:dyDescent="0.3">
      <c r="A1294">
        <v>20240716</v>
      </c>
      <c r="B1294">
        <v>46.26</v>
      </c>
      <c r="C1294">
        <v>36.630000000000003</v>
      </c>
      <c r="D1294">
        <v>0.9</v>
      </c>
      <c r="E1294">
        <v>40.61</v>
      </c>
      <c r="F1294">
        <v>58</v>
      </c>
    </row>
    <row r="1295" spans="1:6" x14ac:dyDescent="0.3">
      <c r="A1295">
        <v>20240717</v>
      </c>
      <c r="B1295">
        <v>46.98</v>
      </c>
      <c r="C1295">
        <v>36.57</v>
      </c>
      <c r="D1295">
        <v>0.81</v>
      </c>
      <c r="E1295">
        <v>40.6</v>
      </c>
      <c r="F1295">
        <v>77</v>
      </c>
    </row>
    <row r="1296" spans="1:6" x14ac:dyDescent="0.3">
      <c r="A1296">
        <v>20240718</v>
      </c>
      <c r="B1296">
        <v>48.2</v>
      </c>
      <c r="C1296">
        <v>36.61</v>
      </c>
      <c r="D1296">
        <v>1</v>
      </c>
      <c r="E1296">
        <v>40.69</v>
      </c>
      <c r="F1296">
        <v>71</v>
      </c>
    </row>
    <row r="1297" spans="1:6" x14ac:dyDescent="0.3">
      <c r="A1297">
        <v>20240719</v>
      </c>
      <c r="B1297">
        <v>50.23</v>
      </c>
      <c r="C1297">
        <v>37.43</v>
      </c>
      <c r="D1297">
        <v>1.17</v>
      </c>
      <c r="E1297">
        <v>40.729999999999997</v>
      </c>
      <c r="F1297">
        <v>98</v>
      </c>
    </row>
    <row r="1298" spans="1:6" x14ac:dyDescent="0.3">
      <c r="A1298">
        <v>20240720</v>
      </c>
      <c r="B1298">
        <v>48.95</v>
      </c>
      <c r="C1298">
        <v>38.25</v>
      </c>
      <c r="D1298">
        <v>0.95</v>
      </c>
      <c r="E1298">
        <v>40.78</v>
      </c>
      <c r="F1298">
        <v>61</v>
      </c>
    </row>
    <row r="1299" spans="1:6" x14ac:dyDescent="0.3">
      <c r="A1299">
        <v>20240721</v>
      </c>
      <c r="B1299">
        <v>47.88</v>
      </c>
      <c r="C1299">
        <v>38.619999999999997</v>
      </c>
      <c r="D1299">
        <v>0.91</v>
      </c>
      <c r="E1299">
        <v>40.86</v>
      </c>
      <c r="F1299">
        <v>95</v>
      </c>
    </row>
    <row r="1300" spans="1:6" x14ac:dyDescent="0.3">
      <c r="A1300">
        <v>20240722</v>
      </c>
      <c r="B1300">
        <v>47.46</v>
      </c>
      <c r="C1300">
        <v>37.71</v>
      </c>
      <c r="D1300">
        <v>0.92</v>
      </c>
      <c r="E1300">
        <v>48.36</v>
      </c>
      <c r="F1300">
        <v>72</v>
      </c>
    </row>
    <row r="1301" spans="1:6" x14ac:dyDescent="0.3">
      <c r="A1301">
        <v>20240723</v>
      </c>
      <c r="B1301">
        <v>49.68</v>
      </c>
      <c r="C1301">
        <v>33.049999999999997</v>
      </c>
      <c r="D1301">
        <v>0.92</v>
      </c>
      <c r="E1301">
        <v>55.73</v>
      </c>
      <c r="F1301">
        <v>75</v>
      </c>
    </row>
    <row r="1302" spans="1:6" x14ac:dyDescent="0.3">
      <c r="A1302">
        <v>20240724</v>
      </c>
      <c r="B1302">
        <v>47.51</v>
      </c>
      <c r="C1302">
        <v>28.85</v>
      </c>
      <c r="D1302">
        <v>0.66</v>
      </c>
      <c r="E1302">
        <v>23.67</v>
      </c>
      <c r="F1302">
        <v>71</v>
      </c>
    </row>
    <row r="1303" spans="1:6" x14ac:dyDescent="0.3">
      <c r="A1303">
        <v>20240725</v>
      </c>
      <c r="B1303">
        <v>45.17</v>
      </c>
      <c r="C1303">
        <v>37.6</v>
      </c>
      <c r="D1303">
        <v>0.61</v>
      </c>
      <c r="E1303">
        <v>55.5</v>
      </c>
      <c r="F1303">
        <v>90</v>
      </c>
    </row>
    <row r="1304" spans="1:6" x14ac:dyDescent="0.3">
      <c r="A1304">
        <v>20240726</v>
      </c>
      <c r="B1304">
        <v>34.46</v>
      </c>
      <c r="C1304">
        <v>37.42</v>
      </c>
      <c r="D1304">
        <v>0.65</v>
      </c>
      <c r="E1304">
        <v>36.08</v>
      </c>
      <c r="F1304">
        <v>66</v>
      </c>
    </row>
    <row r="1305" spans="1:6" x14ac:dyDescent="0.3">
      <c r="A1305">
        <v>20240727</v>
      </c>
      <c r="B1305">
        <v>33.880000000000003</v>
      </c>
      <c r="C1305">
        <v>36.42</v>
      </c>
      <c r="D1305">
        <v>0.67</v>
      </c>
      <c r="E1305">
        <v>29.93</v>
      </c>
      <c r="F1305">
        <v>110</v>
      </c>
    </row>
    <row r="1306" spans="1:6" x14ac:dyDescent="0.3">
      <c r="A1306">
        <v>20240728</v>
      </c>
      <c r="B1306">
        <v>33.92</v>
      </c>
      <c r="C1306">
        <v>36.31</v>
      </c>
      <c r="D1306">
        <v>0.62</v>
      </c>
      <c r="E1306">
        <v>28.52</v>
      </c>
      <c r="F1306">
        <v>72</v>
      </c>
    </row>
    <row r="1307" spans="1:6" x14ac:dyDescent="0.3">
      <c r="A1307">
        <v>20240729</v>
      </c>
      <c r="B1307">
        <v>35.94</v>
      </c>
      <c r="C1307">
        <v>36.26</v>
      </c>
      <c r="D1307">
        <v>0.54</v>
      </c>
      <c r="E1307">
        <v>50.37</v>
      </c>
      <c r="F1307">
        <v>73</v>
      </c>
    </row>
    <row r="1308" spans="1:6" x14ac:dyDescent="0.3">
      <c r="A1308">
        <v>20240730</v>
      </c>
      <c r="B1308">
        <v>33.47</v>
      </c>
      <c r="C1308">
        <v>35.57</v>
      </c>
      <c r="D1308">
        <v>0.56999999999999995</v>
      </c>
      <c r="E1308">
        <v>39.85</v>
      </c>
      <c r="F1308">
        <v>93</v>
      </c>
    </row>
    <row r="1309" spans="1:6" x14ac:dyDescent="0.3">
      <c r="A1309">
        <v>20240731</v>
      </c>
      <c r="B1309">
        <v>33.17</v>
      </c>
      <c r="C1309">
        <v>36.39</v>
      </c>
      <c r="D1309">
        <v>0.52</v>
      </c>
      <c r="E1309">
        <v>47.8</v>
      </c>
      <c r="F1309">
        <v>95</v>
      </c>
    </row>
    <row r="1310" spans="1:6" x14ac:dyDescent="0.3">
      <c r="A1310">
        <v>20240801</v>
      </c>
      <c r="B1310">
        <v>33.520000000000003</v>
      </c>
      <c r="C1310">
        <v>36.840000000000003</v>
      </c>
      <c r="D1310">
        <v>0.56000000000000005</v>
      </c>
      <c r="E1310">
        <v>46.13</v>
      </c>
      <c r="F1310">
        <v>55</v>
      </c>
    </row>
    <row r="1311" spans="1:6" x14ac:dyDescent="0.3">
      <c r="A1311">
        <v>20240802</v>
      </c>
      <c r="B1311">
        <v>34.200000000000003</v>
      </c>
      <c r="C1311">
        <v>36.97</v>
      </c>
      <c r="D1311">
        <v>0.63</v>
      </c>
      <c r="E1311">
        <v>42.62</v>
      </c>
      <c r="F1311">
        <v>72</v>
      </c>
    </row>
    <row r="1312" spans="1:6" x14ac:dyDescent="0.3">
      <c r="A1312">
        <v>20240803</v>
      </c>
      <c r="B1312">
        <v>35.11</v>
      </c>
      <c r="C1312">
        <v>37.14</v>
      </c>
      <c r="D1312">
        <v>0.52</v>
      </c>
      <c r="E1312">
        <v>33.299999999999997</v>
      </c>
      <c r="F1312">
        <v>62</v>
      </c>
    </row>
    <row r="1313" spans="1:6" x14ac:dyDescent="0.3">
      <c r="A1313">
        <v>20240804</v>
      </c>
      <c r="B1313">
        <v>33.61</v>
      </c>
      <c r="C1313">
        <v>37.08</v>
      </c>
      <c r="D1313">
        <v>0.46</v>
      </c>
      <c r="E1313">
        <v>29.08</v>
      </c>
      <c r="F1313">
        <v>60</v>
      </c>
    </row>
    <row r="1314" spans="1:6" x14ac:dyDescent="0.3">
      <c r="A1314">
        <v>20240805</v>
      </c>
      <c r="B1314">
        <v>33.04</v>
      </c>
      <c r="C1314">
        <v>37.03</v>
      </c>
      <c r="D1314">
        <v>0.45</v>
      </c>
      <c r="E1314">
        <v>35.479999999999997</v>
      </c>
      <c r="F1314">
        <v>46</v>
      </c>
    </row>
    <row r="1315" spans="1:6" x14ac:dyDescent="0.3">
      <c r="A1315">
        <v>20240806</v>
      </c>
      <c r="B1315">
        <v>34.9</v>
      </c>
      <c r="C1315">
        <v>37.35</v>
      </c>
      <c r="D1315">
        <v>0.48</v>
      </c>
      <c r="E1315">
        <v>35.450000000000003</v>
      </c>
      <c r="F1315">
        <v>50</v>
      </c>
    </row>
    <row r="1316" spans="1:6" x14ac:dyDescent="0.3">
      <c r="A1316">
        <v>20240807</v>
      </c>
      <c r="B1316">
        <v>35.57</v>
      </c>
      <c r="C1316">
        <v>36.78</v>
      </c>
      <c r="D1316">
        <v>0.48</v>
      </c>
      <c r="E1316">
        <v>29.37</v>
      </c>
      <c r="F1316">
        <v>47</v>
      </c>
    </row>
    <row r="1317" spans="1:6" x14ac:dyDescent="0.3">
      <c r="A1317">
        <v>20240808</v>
      </c>
      <c r="B1317">
        <v>34.93</v>
      </c>
      <c r="C1317">
        <v>36.33</v>
      </c>
      <c r="D1317">
        <v>0.51</v>
      </c>
      <c r="E1317">
        <v>29.81</v>
      </c>
      <c r="F1317">
        <v>54</v>
      </c>
    </row>
    <row r="1318" spans="1:6" x14ac:dyDescent="0.3">
      <c r="A1318">
        <v>20240809</v>
      </c>
      <c r="B1318">
        <v>33.619999999999997</v>
      </c>
      <c r="C1318">
        <v>35.61</v>
      </c>
      <c r="D1318">
        <v>0.5</v>
      </c>
      <c r="E1318">
        <v>32.32</v>
      </c>
      <c r="F1318">
        <v>52</v>
      </c>
    </row>
    <row r="1319" spans="1:6" x14ac:dyDescent="0.3">
      <c r="A1319">
        <v>20240810</v>
      </c>
      <c r="B1319">
        <v>35.28</v>
      </c>
      <c r="C1319">
        <v>35.75</v>
      </c>
      <c r="D1319">
        <v>0.56999999999999995</v>
      </c>
      <c r="E1319">
        <v>29.54</v>
      </c>
      <c r="F1319">
        <v>58</v>
      </c>
    </row>
    <row r="1320" spans="1:6" x14ac:dyDescent="0.3">
      <c r="A1320">
        <v>20240811</v>
      </c>
      <c r="B1320">
        <v>36.42</v>
      </c>
      <c r="C1320">
        <v>35.81</v>
      </c>
      <c r="D1320">
        <v>0.55000000000000004</v>
      </c>
      <c r="E1320">
        <v>25.86</v>
      </c>
      <c r="F1320">
        <v>47</v>
      </c>
    </row>
    <row r="1321" spans="1:6" x14ac:dyDescent="0.3">
      <c r="A1321">
        <v>20240812</v>
      </c>
      <c r="B1321">
        <v>35.31</v>
      </c>
      <c r="C1321">
        <v>34.65</v>
      </c>
      <c r="D1321">
        <v>0.47</v>
      </c>
      <c r="E1321">
        <v>26.16</v>
      </c>
      <c r="F1321">
        <v>45</v>
      </c>
    </row>
    <row r="1322" spans="1:6" x14ac:dyDescent="0.3">
      <c r="A1322">
        <v>20240813</v>
      </c>
      <c r="B1322">
        <v>41.39</v>
      </c>
      <c r="C1322">
        <v>35.340000000000003</v>
      </c>
      <c r="D1322">
        <v>0.59</v>
      </c>
      <c r="E1322">
        <v>31.71</v>
      </c>
      <c r="F1322">
        <v>50</v>
      </c>
    </row>
    <row r="1323" spans="1:6" x14ac:dyDescent="0.3">
      <c r="A1323">
        <v>20240814</v>
      </c>
      <c r="B1323">
        <v>43.01</v>
      </c>
      <c r="C1323">
        <v>45.61</v>
      </c>
      <c r="D1323">
        <v>0.7</v>
      </c>
      <c r="E1323">
        <v>32.130000000000003</v>
      </c>
      <c r="F1323">
        <v>57</v>
      </c>
    </row>
    <row r="1324" spans="1:6" x14ac:dyDescent="0.3">
      <c r="A1324">
        <v>20240815</v>
      </c>
      <c r="B1324">
        <v>44.38</v>
      </c>
      <c r="C1324">
        <v>35.049999999999997</v>
      </c>
      <c r="D1324">
        <v>0.62</v>
      </c>
      <c r="E1324">
        <v>27.99</v>
      </c>
      <c r="F1324">
        <v>68</v>
      </c>
    </row>
    <row r="1325" spans="1:6" x14ac:dyDescent="0.3">
      <c r="A1325">
        <v>20240816</v>
      </c>
      <c r="B1325">
        <v>44.28</v>
      </c>
      <c r="C1325">
        <v>36.21</v>
      </c>
      <c r="D1325">
        <v>0.5</v>
      </c>
      <c r="E1325">
        <v>27.77</v>
      </c>
      <c r="F1325">
        <v>55</v>
      </c>
    </row>
    <row r="1326" spans="1:6" x14ac:dyDescent="0.3">
      <c r="A1326">
        <v>20240817</v>
      </c>
      <c r="B1326">
        <v>46.1</v>
      </c>
      <c r="C1326">
        <v>35.450000000000003</v>
      </c>
      <c r="D1326">
        <v>0.6</v>
      </c>
      <c r="E1326">
        <v>29.61</v>
      </c>
      <c r="F1326">
        <v>58</v>
      </c>
    </row>
    <row r="1327" spans="1:6" x14ac:dyDescent="0.3">
      <c r="A1327">
        <v>20240818</v>
      </c>
      <c r="B1327">
        <v>44.26</v>
      </c>
      <c r="C1327">
        <v>34.67</v>
      </c>
      <c r="D1327">
        <v>0.57999999999999996</v>
      </c>
      <c r="E1327">
        <v>26.63</v>
      </c>
      <c r="F1327">
        <v>67</v>
      </c>
    </row>
    <row r="1328" spans="1:6" x14ac:dyDescent="0.3">
      <c r="A1328">
        <v>20240819</v>
      </c>
      <c r="B1328">
        <v>43.72</v>
      </c>
      <c r="C1328">
        <v>35.36</v>
      </c>
      <c r="D1328">
        <v>0.56000000000000005</v>
      </c>
      <c r="E1328">
        <v>24.83</v>
      </c>
      <c r="F1328">
        <v>58</v>
      </c>
    </row>
    <row r="1329" spans="1:6" x14ac:dyDescent="0.3">
      <c r="A1329">
        <v>20240820</v>
      </c>
      <c r="B1329">
        <v>43.62</v>
      </c>
      <c r="C1329">
        <v>36.119999999999997</v>
      </c>
      <c r="D1329">
        <v>0.55000000000000004</v>
      </c>
      <c r="E1329">
        <v>27.09</v>
      </c>
      <c r="F1329">
        <v>55</v>
      </c>
    </row>
    <row r="1330" spans="1:6" x14ac:dyDescent="0.3">
      <c r="A1330">
        <v>20240821</v>
      </c>
      <c r="B1330">
        <v>43.56</v>
      </c>
      <c r="C1330">
        <v>36</v>
      </c>
      <c r="D1330">
        <v>0.54</v>
      </c>
      <c r="E1330">
        <v>29.75</v>
      </c>
      <c r="F1330">
        <v>59</v>
      </c>
    </row>
    <row r="1331" spans="1:6" x14ac:dyDescent="0.3">
      <c r="A1331">
        <v>20240822</v>
      </c>
      <c r="B1331">
        <v>43.23</v>
      </c>
      <c r="C1331">
        <v>36.64</v>
      </c>
      <c r="D1331">
        <v>0.52</v>
      </c>
      <c r="E1331">
        <v>30.64</v>
      </c>
      <c r="F1331">
        <v>77</v>
      </c>
    </row>
    <row r="1332" spans="1:6" x14ac:dyDescent="0.3">
      <c r="A1332">
        <v>20240823</v>
      </c>
      <c r="B1332">
        <v>42.17</v>
      </c>
      <c r="C1332">
        <v>35.83</v>
      </c>
      <c r="D1332">
        <v>0.55000000000000004</v>
      </c>
      <c r="E1332">
        <v>28.32</v>
      </c>
      <c r="F1332">
        <v>63</v>
      </c>
    </row>
    <row r="1333" spans="1:6" x14ac:dyDescent="0.3">
      <c r="A1333">
        <v>20240824</v>
      </c>
      <c r="B1333">
        <v>43.35</v>
      </c>
      <c r="C1333">
        <v>35.82</v>
      </c>
      <c r="D1333">
        <v>0.64</v>
      </c>
      <c r="E1333">
        <v>30.42</v>
      </c>
      <c r="F1333">
        <v>55</v>
      </c>
    </row>
    <row r="1334" spans="1:6" x14ac:dyDescent="0.3">
      <c r="A1334">
        <v>20240825</v>
      </c>
      <c r="B1334">
        <v>40.450000000000003</v>
      </c>
      <c r="C1334">
        <v>36.39</v>
      </c>
      <c r="D1334">
        <v>0.53</v>
      </c>
      <c r="E1334">
        <v>34.6</v>
      </c>
      <c r="F1334">
        <v>51</v>
      </c>
    </row>
    <row r="1335" spans="1:6" x14ac:dyDescent="0.3">
      <c r="A1335">
        <v>20240826</v>
      </c>
      <c r="B1335">
        <v>41.97</v>
      </c>
      <c r="C1335">
        <v>37.89</v>
      </c>
      <c r="D1335">
        <v>0.52</v>
      </c>
      <c r="E1335">
        <v>32.799999999999997</v>
      </c>
      <c r="F1335">
        <v>65</v>
      </c>
    </row>
    <row r="1336" spans="1:6" x14ac:dyDescent="0.3">
      <c r="A1336">
        <v>20240827</v>
      </c>
      <c r="B1336">
        <v>41.81</v>
      </c>
      <c r="C1336">
        <v>36.99</v>
      </c>
      <c r="D1336">
        <v>0.51</v>
      </c>
      <c r="E1336">
        <v>31.38</v>
      </c>
      <c r="F1336">
        <v>55</v>
      </c>
    </row>
    <row r="1337" spans="1:6" x14ac:dyDescent="0.3">
      <c r="A1337">
        <v>20240828</v>
      </c>
      <c r="B1337">
        <v>43.07</v>
      </c>
      <c r="C1337">
        <v>37.83</v>
      </c>
      <c r="D1337">
        <v>0.56000000000000005</v>
      </c>
      <c r="E1337">
        <v>29.94</v>
      </c>
      <c r="F1337">
        <v>54</v>
      </c>
    </row>
    <row r="1338" spans="1:6" x14ac:dyDescent="0.3">
      <c r="A1338">
        <v>20240829</v>
      </c>
      <c r="B1338">
        <v>48.45</v>
      </c>
      <c r="C1338">
        <v>37.65</v>
      </c>
      <c r="D1338">
        <v>0.69</v>
      </c>
      <c r="E1338">
        <v>29.83</v>
      </c>
      <c r="F1338">
        <v>56</v>
      </c>
    </row>
    <row r="1339" spans="1:6" x14ac:dyDescent="0.3">
      <c r="A1339">
        <v>20240830</v>
      </c>
      <c r="B1339">
        <v>51.89</v>
      </c>
      <c r="C1339">
        <v>38.86</v>
      </c>
      <c r="D1339">
        <v>0.82</v>
      </c>
      <c r="E1339">
        <v>31.49</v>
      </c>
      <c r="F1339">
        <v>107</v>
      </c>
    </row>
    <row r="1340" spans="1:6" x14ac:dyDescent="0.3">
      <c r="A1340">
        <v>20240831</v>
      </c>
      <c r="B1340">
        <v>42.14</v>
      </c>
      <c r="C1340">
        <v>39.56</v>
      </c>
      <c r="D1340">
        <v>0.56000000000000005</v>
      </c>
      <c r="E1340">
        <v>25.27</v>
      </c>
      <c r="F1340">
        <v>82</v>
      </c>
    </row>
    <row r="1341" spans="1:6" x14ac:dyDescent="0.3">
      <c r="A1341">
        <v>20240901</v>
      </c>
      <c r="B1341">
        <v>41.2</v>
      </c>
      <c r="C1341">
        <v>39.01</v>
      </c>
      <c r="D1341">
        <v>0.55000000000000004</v>
      </c>
      <c r="E1341">
        <v>28.19</v>
      </c>
      <c r="F1341">
        <v>68</v>
      </c>
    </row>
    <row r="1342" spans="1:6" x14ac:dyDescent="0.3">
      <c r="A1342">
        <v>20240902</v>
      </c>
      <c r="B1342">
        <v>43.19</v>
      </c>
      <c r="C1342">
        <v>38.4</v>
      </c>
      <c r="D1342">
        <v>0.6</v>
      </c>
      <c r="E1342">
        <v>19.45</v>
      </c>
      <c r="F1342">
        <v>73</v>
      </c>
    </row>
    <row r="1343" spans="1:6" x14ac:dyDescent="0.3">
      <c r="A1343">
        <v>20240903</v>
      </c>
      <c r="B1343">
        <v>42.87</v>
      </c>
      <c r="C1343">
        <v>45.7</v>
      </c>
      <c r="D1343">
        <v>0.6</v>
      </c>
      <c r="E1343">
        <v>17.86</v>
      </c>
      <c r="F1343">
        <v>98</v>
      </c>
    </row>
    <row r="1344" spans="1:6" x14ac:dyDescent="0.3">
      <c r="A1344">
        <v>20240904</v>
      </c>
      <c r="B1344">
        <v>43.45</v>
      </c>
      <c r="C1344">
        <v>51.25</v>
      </c>
      <c r="D1344">
        <v>0.61</v>
      </c>
      <c r="E1344">
        <v>16.850000000000001</v>
      </c>
      <c r="F1344">
        <v>66</v>
      </c>
    </row>
    <row r="1345" spans="1:6" x14ac:dyDescent="0.3">
      <c r="A1345">
        <v>20240905</v>
      </c>
      <c r="B1345">
        <v>43.29</v>
      </c>
      <c r="C1345">
        <v>54.42</v>
      </c>
      <c r="D1345">
        <v>0.65</v>
      </c>
      <c r="E1345">
        <v>28.52</v>
      </c>
      <c r="F1345">
        <v>66</v>
      </c>
    </row>
    <row r="1346" spans="1:6" x14ac:dyDescent="0.3">
      <c r="A1346">
        <v>20240906</v>
      </c>
      <c r="B1346">
        <v>45.21</v>
      </c>
      <c r="C1346">
        <v>54.42</v>
      </c>
      <c r="D1346">
        <v>0.68</v>
      </c>
      <c r="E1346">
        <v>22.49</v>
      </c>
      <c r="F1346">
        <v>97</v>
      </c>
    </row>
    <row r="1347" spans="1:6" x14ac:dyDescent="0.3">
      <c r="A1347">
        <v>20240907</v>
      </c>
      <c r="B1347">
        <v>42.02</v>
      </c>
      <c r="C1347">
        <v>53.89</v>
      </c>
      <c r="D1347">
        <v>0.54</v>
      </c>
      <c r="E1347">
        <v>25.89</v>
      </c>
      <c r="F1347">
        <v>70</v>
      </c>
    </row>
    <row r="1348" spans="1:6" x14ac:dyDescent="0.3">
      <c r="A1348">
        <v>20240908</v>
      </c>
      <c r="B1348">
        <v>41.14</v>
      </c>
      <c r="C1348">
        <v>54.43</v>
      </c>
      <c r="D1348">
        <v>0.62</v>
      </c>
      <c r="E1348">
        <v>23.83</v>
      </c>
      <c r="F1348">
        <v>68</v>
      </c>
    </row>
    <row r="1349" spans="1:6" x14ac:dyDescent="0.3">
      <c r="A1349">
        <v>20240909</v>
      </c>
      <c r="B1349">
        <v>42.89</v>
      </c>
      <c r="C1349">
        <v>56</v>
      </c>
      <c r="D1349">
        <v>0.65</v>
      </c>
      <c r="E1349">
        <v>23.6</v>
      </c>
      <c r="F1349">
        <v>88</v>
      </c>
    </row>
    <row r="1350" spans="1:6" x14ac:dyDescent="0.3">
      <c r="A1350">
        <v>20240910</v>
      </c>
      <c r="B1350">
        <v>45.25</v>
      </c>
      <c r="C1350">
        <v>54.9</v>
      </c>
      <c r="D1350">
        <v>0.66</v>
      </c>
      <c r="E1350">
        <v>26.52</v>
      </c>
      <c r="F1350">
        <v>91</v>
      </c>
    </row>
    <row r="1351" spans="1:6" x14ac:dyDescent="0.3">
      <c r="A1351">
        <v>20240911</v>
      </c>
      <c r="B1351">
        <v>44.96</v>
      </c>
      <c r="C1351">
        <v>60.11</v>
      </c>
      <c r="D1351">
        <v>0.61</v>
      </c>
      <c r="E1351">
        <v>21.98</v>
      </c>
      <c r="F1351">
        <v>66</v>
      </c>
    </row>
    <row r="1352" spans="1:6" x14ac:dyDescent="0.3">
      <c r="A1352">
        <v>20240912</v>
      </c>
      <c r="B1352">
        <v>48.19</v>
      </c>
      <c r="C1352">
        <v>35.340000000000003</v>
      </c>
      <c r="D1352">
        <v>0.33</v>
      </c>
      <c r="E1352">
        <v>22.76</v>
      </c>
      <c r="F1352">
        <v>59</v>
      </c>
    </row>
    <row r="1353" spans="1:6" x14ac:dyDescent="0.3">
      <c r="A1353">
        <v>20240913</v>
      </c>
      <c r="B1353">
        <v>17.28</v>
      </c>
      <c r="C1353">
        <v>36.61</v>
      </c>
      <c r="D1353">
        <v>0.36</v>
      </c>
      <c r="E1353">
        <v>24.35</v>
      </c>
      <c r="F1353">
        <v>45</v>
      </c>
    </row>
    <row r="1354" spans="1:6" x14ac:dyDescent="0.3">
      <c r="A1354">
        <v>20240914</v>
      </c>
      <c r="B1354">
        <v>13.07</v>
      </c>
      <c r="C1354">
        <v>38.49</v>
      </c>
      <c r="D1354">
        <v>0.36</v>
      </c>
      <c r="E1354">
        <v>23.89</v>
      </c>
      <c r="F1354">
        <v>50</v>
      </c>
    </row>
    <row r="1355" spans="1:6" x14ac:dyDescent="0.3">
      <c r="A1355">
        <v>20240915</v>
      </c>
      <c r="B1355">
        <v>24.92</v>
      </c>
      <c r="C1355">
        <v>38.54</v>
      </c>
      <c r="D1355">
        <v>0.41</v>
      </c>
      <c r="E1355">
        <v>23.24</v>
      </c>
      <c r="F1355">
        <v>86</v>
      </c>
    </row>
    <row r="1356" spans="1:6" x14ac:dyDescent="0.3">
      <c r="A1356">
        <v>20240916</v>
      </c>
      <c r="B1356">
        <v>42.69</v>
      </c>
      <c r="C1356">
        <v>39.29</v>
      </c>
      <c r="D1356">
        <v>0.48</v>
      </c>
      <c r="E1356">
        <v>22.25</v>
      </c>
      <c r="F1356">
        <v>110</v>
      </c>
    </row>
    <row r="1357" spans="1:6" x14ac:dyDescent="0.3">
      <c r="A1357">
        <v>20240917</v>
      </c>
      <c r="B1357">
        <v>42.71</v>
      </c>
      <c r="C1357">
        <v>39.9</v>
      </c>
      <c r="D1357">
        <v>0.62</v>
      </c>
      <c r="E1357">
        <v>23.8</v>
      </c>
      <c r="F1357">
        <v>144</v>
      </c>
    </row>
    <row r="1358" spans="1:6" x14ac:dyDescent="0.3">
      <c r="A1358">
        <v>20240918</v>
      </c>
      <c r="B1358">
        <v>36.47</v>
      </c>
      <c r="C1358">
        <v>38.840000000000003</v>
      </c>
      <c r="D1358">
        <v>0.52</v>
      </c>
      <c r="E1358">
        <v>22.1</v>
      </c>
      <c r="F1358">
        <v>116</v>
      </c>
    </row>
    <row r="1359" spans="1:6" x14ac:dyDescent="0.3">
      <c r="A1359">
        <v>20240919</v>
      </c>
      <c r="B1359">
        <v>34.49</v>
      </c>
      <c r="C1359">
        <v>39.19</v>
      </c>
      <c r="D1359">
        <v>0.5</v>
      </c>
      <c r="E1359">
        <v>25.02</v>
      </c>
      <c r="F1359">
        <v>48</v>
      </c>
    </row>
    <row r="1360" spans="1:6" x14ac:dyDescent="0.3">
      <c r="A1360">
        <v>20240920</v>
      </c>
      <c r="B1360">
        <v>42.55</v>
      </c>
      <c r="C1360">
        <v>40.17</v>
      </c>
      <c r="D1360">
        <v>0.57999999999999996</v>
      </c>
      <c r="E1360">
        <v>24.3</v>
      </c>
      <c r="F1360">
        <v>96</v>
      </c>
    </row>
    <row r="1361" spans="1:6" x14ac:dyDescent="0.3">
      <c r="A1361">
        <v>20240921</v>
      </c>
      <c r="B1361">
        <v>39.369999999999997</v>
      </c>
      <c r="C1361">
        <v>40.61</v>
      </c>
      <c r="D1361">
        <v>0.54</v>
      </c>
      <c r="E1361">
        <v>36.270000000000003</v>
      </c>
      <c r="F1361">
        <v>110</v>
      </c>
    </row>
    <row r="1362" spans="1:6" x14ac:dyDescent="0.3">
      <c r="A1362">
        <v>20240922</v>
      </c>
      <c r="B1362">
        <v>35.68</v>
      </c>
      <c r="C1362">
        <v>41.64</v>
      </c>
      <c r="D1362">
        <v>0.47</v>
      </c>
      <c r="E1362">
        <v>27.28</v>
      </c>
      <c r="F1362">
        <v>196</v>
      </c>
    </row>
    <row r="1363" spans="1:6" x14ac:dyDescent="0.3">
      <c r="A1363">
        <v>20240923</v>
      </c>
      <c r="B1363">
        <v>47.71</v>
      </c>
      <c r="C1363">
        <v>50.28</v>
      </c>
      <c r="D1363">
        <v>0.48</v>
      </c>
      <c r="E1363">
        <v>18.59</v>
      </c>
      <c r="F1363">
        <v>167</v>
      </c>
    </row>
    <row r="1364" spans="1:6" x14ac:dyDescent="0.3">
      <c r="A1364">
        <v>20240924</v>
      </c>
      <c r="B1364">
        <v>99.14</v>
      </c>
      <c r="C1364">
        <v>53.89</v>
      </c>
      <c r="D1364">
        <v>0.53</v>
      </c>
      <c r="E1364">
        <v>28.32</v>
      </c>
      <c r="F1364">
        <v>146</v>
      </c>
    </row>
    <row r="1365" spans="1:6" x14ac:dyDescent="0.3">
      <c r="A1365">
        <v>20240925</v>
      </c>
      <c r="B1365">
        <v>42.72</v>
      </c>
      <c r="C1365">
        <v>39.75</v>
      </c>
      <c r="D1365">
        <v>0.65</v>
      </c>
      <c r="E1365">
        <v>20.95</v>
      </c>
      <c r="F1365">
        <v>190</v>
      </c>
    </row>
    <row r="1366" spans="1:6" x14ac:dyDescent="0.3">
      <c r="A1366">
        <v>20240926</v>
      </c>
      <c r="B1366">
        <v>37.299999999999997</v>
      </c>
      <c r="C1366">
        <v>40.229999999999997</v>
      </c>
      <c r="D1366">
        <v>0.44</v>
      </c>
      <c r="E1366">
        <v>18.73</v>
      </c>
      <c r="F1366">
        <v>96</v>
      </c>
    </row>
    <row r="1367" spans="1:6" x14ac:dyDescent="0.3">
      <c r="A1367">
        <v>20240927</v>
      </c>
      <c r="B1367">
        <v>41.15</v>
      </c>
      <c r="C1367">
        <v>40.229999999999997</v>
      </c>
      <c r="D1367">
        <v>0.4</v>
      </c>
      <c r="E1367">
        <v>17.760000000000002</v>
      </c>
      <c r="F1367">
        <v>72</v>
      </c>
    </row>
    <row r="1368" spans="1:6" x14ac:dyDescent="0.3">
      <c r="A1368">
        <v>20240928</v>
      </c>
      <c r="B1368">
        <v>35.21</v>
      </c>
      <c r="C1368">
        <v>40.090000000000003</v>
      </c>
      <c r="D1368">
        <v>0.34</v>
      </c>
      <c r="E1368">
        <v>20.350000000000001</v>
      </c>
      <c r="F1368">
        <v>62</v>
      </c>
    </row>
    <row r="1369" spans="1:6" x14ac:dyDescent="0.3">
      <c r="A1369">
        <v>20240929</v>
      </c>
      <c r="B1369">
        <v>34.51</v>
      </c>
      <c r="C1369">
        <v>41.16</v>
      </c>
      <c r="D1369">
        <v>0.37</v>
      </c>
      <c r="E1369">
        <v>18.7</v>
      </c>
      <c r="F1369">
        <v>66</v>
      </c>
    </row>
    <row r="1370" spans="1:6" x14ac:dyDescent="0.3">
      <c r="A1370">
        <v>20240930</v>
      </c>
      <c r="B1370">
        <v>34.01</v>
      </c>
      <c r="C1370">
        <v>41.5</v>
      </c>
      <c r="D1370">
        <v>0.43</v>
      </c>
      <c r="E1370">
        <v>19.12</v>
      </c>
      <c r="F1370">
        <v>125</v>
      </c>
    </row>
    <row r="1371" spans="1:6" x14ac:dyDescent="0.3">
      <c r="A1371">
        <v>20241001</v>
      </c>
      <c r="B1371">
        <v>37.979999999999997</v>
      </c>
      <c r="C1371">
        <v>41.38</v>
      </c>
      <c r="D1371">
        <v>0.45</v>
      </c>
      <c r="E1371">
        <v>22.37</v>
      </c>
      <c r="F1371">
        <v>136</v>
      </c>
    </row>
    <row r="1372" spans="1:6" x14ac:dyDescent="0.3">
      <c r="A1372">
        <v>20241002</v>
      </c>
      <c r="B1372">
        <v>47.56</v>
      </c>
      <c r="C1372">
        <v>42.69</v>
      </c>
      <c r="D1372">
        <v>0.61</v>
      </c>
      <c r="E1372">
        <v>16.559999999999999</v>
      </c>
      <c r="F1372">
        <v>162</v>
      </c>
    </row>
    <row r="1373" spans="1:6" x14ac:dyDescent="0.3">
      <c r="A1373">
        <v>20241003</v>
      </c>
      <c r="B1373">
        <v>45.52</v>
      </c>
      <c r="C1373">
        <v>41.37</v>
      </c>
      <c r="D1373">
        <v>0.5</v>
      </c>
      <c r="E1373">
        <v>26.87</v>
      </c>
      <c r="F1373">
        <v>156</v>
      </c>
    </row>
    <row r="1374" spans="1:6" x14ac:dyDescent="0.3">
      <c r="A1374">
        <v>20241004</v>
      </c>
      <c r="B1374">
        <v>52.03</v>
      </c>
      <c r="C1374">
        <v>42</v>
      </c>
      <c r="D1374">
        <v>0.56999999999999995</v>
      </c>
      <c r="E1374">
        <v>31.99</v>
      </c>
      <c r="F1374">
        <v>174</v>
      </c>
    </row>
    <row r="1375" spans="1:6" x14ac:dyDescent="0.3">
      <c r="A1375">
        <v>20241005</v>
      </c>
      <c r="B1375">
        <v>44.8</v>
      </c>
      <c r="C1375">
        <v>41.82</v>
      </c>
      <c r="D1375">
        <v>0.44</v>
      </c>
      <c r="E1375">
        <v>31.67</v>
      </c>
      <c r="F1375">
        <v>123</v>
      </c>
    </row>
    <row r="1376" spans="1:6" x14ac:dyDescent="0.3">
      <c r="A1376">
        <v>20241006</v>
      </c>
      <c r="B1376">
        <v>46.27</v>
      </c>
      <c r="C1376">
        <v>41.56</v>
      </c>
      <c r="D1376">
        <v>0.42</v>
      </c>
      <c r="E1376">
        <v>32.54</v>
      </c>
      <c r="F1376">
        <v>136</v>
      </c>
    </row>
    <row r="1377" spans="1:6" x14ac:dyDescent="0.3">
      <c r="A1377">
        <v>20241007</v>
      </c>
      <c r="B1377">
        <v>44.17</v>
      </c>
      <c r="C1377">
        <v>42.23</v>
      </c>
      <c r="D1377">
        <v>0.39</v>
      </c>
      <c r="E1377">
        <v>30.17</v>
      </c>
      <c r="F1377">
        <v>109</v>
      </c>
    </row>
    <row r="1378" spans="1:6" x14ac:dyDescent="0.3">
      <c r="A1378">
        <v>20241008</v>
      </c>
      <c r="B1378">
        <v>47.48</v>
      </c>
      <c r="C1378">
        <v>42.74</v>
      </c>
      <c r="D1378">
        <v>0.45</v>
      </c>
      <c r="E1378">
        <v>30.12</v>
      </c>
      <c r="F1378">
        <v>150</v>
      </c>
    </row>
    <row r="1379" spans="1:6" x14ac:dyDescent="0.3">
      <c r="A1379">
        <v>20241009</v>
      </c>
      <c r="B1379">
        <v>39.46</v>
      </c>
      <c r="C1379">
        <v>41.44</v>
      </c>
      <c r="D1379">
        <v>0.38</v>
      </c>
      <c r="E1379">
        <v>43.15</v>
      </c>
      <c r="F1379">
        <v>71</v>
      </c>
    </row>
    <row r="1380" spans="1:6" x14ac:dyDescent="0.3">
      <c r="A1380">
        <v>20241010</v>
      </c>
      <c r="B1380">
        <v>39.369999999999997</v>
      </c>
      <c r="C1380">
        <v>40.79</v>
      </c>
      <c r="D1380">
        <v>0.37</v>
      </c>
      <c r="E1380">
        <v>40.89</v>
      </c>
      <c r="F1380">
        <v>116</v>
      </c>
    </row>
    <row r="1381" spans="1:6" x14ac:dyDescent="0.3">
      <c r="A1381">
        <v>20241011</v>
      </c>
      <c r="B1381">
        <v>35.549999999999997</v>
      </c>
      <c r="C1381">
        <v>39.340000000000003</v>
      </c>
      <c r="D1381">
        <v>0.4</v>
      </c>
      <c r="E1381">
        <v>31.9</v>
      </c>
      <c r="F1381">
        <v>151</v>
      </c>
    </row>
    <row r="1382" spans="1:6" x14ac:dyDescent="0.3">
      <c r="A1382">
        <v>20241012</v>
      </c>
      <c r="B1382">
        <v>38.04</v>
      </c>
      <c r="C1382">
        <v>39.479999999999997</v>
      </c>
      <c r="D1382">
        <v>0.47</v>
      </c>
      <c r="E1382">
        <v>31.87</v>
      </c>
      <c r="F1382">
        <v>162</v>
      </c>
    </row>
    <row r="1383" spans="1:6" x14ac:dyDescent="0.3">
      <c r="A1383">
        <v>20241013</v>
      </c>
      <c r="B1383">
        <v>42.17</v>
      </c>
      <c r="C1383">
        <v>39.39</v>
      </c>
      <c r="D1383">
        <v>0.75</v>
      </c>
      <c r="E1383">
        <v>31.73</v>
      </c>
      <c r="F1383">
        <v>171</v>
      </c>
    </row>
    <row r="1384" spans="1:6" x14ac:dyDescent="0.3">
      <c r="A1384">
        <v>20241014</v>
      </c>
      <c r="B1384">
        <v>40.25</v>
      </c>
      <c r="C1384">
        <v>41.16</v>
      </c>
      <c r="D1384">
        <v>0.38</v>
      </c>
      <c r="E1384">
        <v>38.76</v>
      </c>
      <c r="F1384">
        <v>180</v>
      </c>
    </row>
    <row r="1385" spans="1:6" x14ac:dyDescent="0.3">
      <c r="A1385">
        <v>20241015</v>
      </c>
      <c r="B1385">
        <v>43.23</v>
      </c>
      <c r="C1385">
        <v>41.91</v>
      </c>
      <c r="D1385">
        <v>0.63</v>
      </c>
      <c r="E1385">
        <v>34.619999999999997</v>
      </c>
      <c r="F1385">
        <v>189</v>
      </c>
    </row>
    <row r="1386" spans="1:6" x14ac:dyDescent="0.3">
      <c r="A1386">
        <v>20241016</v>
      </c>
      <c r="B1386">
        <v>46.13</v>
      </c>
      <c r="C1386">
        <v>44.82</v>
      </c>
      <c r="D1386">
        <v>0.77</v>
      </c>
      <c r="E1386">
        <v>28.4</v>
      </c>
      <c r="F1386">
        <v>227</v>
      </c>
    </row>
    <row r="1387" spans="1:6" x14ac:dyDescent="0.3">
      <c r="A1387">
        <v>20241017</v>
      </c>
      <c r="B1387">
        <v>53.36</v>
      </c>
      <c r="C1387">
        <v>47.1</v>
      </c>
      <c r="D1387">
        <v>0.98</v>
      </c>
      <c r="E1387">
        <v>30.78</v>
      </c>
      <c r="F1387">
        <v>291</v>
      </c>
    </row>
    <row r="1388" spans="1:6" x14ac:dyDescent="0.3">
      <c r="A1388">
        <v>20241018</v>
      </c>
      <c r="B1388">
        <v>67.09</v>
      </c>
      <c r="C1388">
        <v>48.03</v>
      </c>
      <c r="D1388">
        <v>1.3</v>
      </c>
      <c r="E1388">
        <v>27.77</v>
      </c>
      <c r="F1388">
        <v>320</v>
      </c>
    </row>
    <row r="1389" spans="1:6" x14ac:dyDescent="0.3">
      <c r="A1389">
        <v>20241019</v>
      </c>
      <c r="B1389">
        <v>57.74</v>
      </c>
      <c r="C1389">
        <v>47.24</v>
      </c>
      <c r="D1389">
        <v>0.99</v>
      </c>
      <c r="E1389">
        <v>30.53</v>
      </c>
      <c r="F1389">
        <v>252</v>
      </c>
    </row>
    <row r="1390" spans="1:6" x14ac:dyDescent="0.3">
      <c r="A1390">
        <v>20241020</v>
      </c>
      <c r="B1390">
        <v>45.74</v>
      </c>
      <c r="C1390">
        <v>47.36</v>
      </c>
      <c r="D1390">
        <v>0.91</v>
      </c>
      <c r="E1390">
        <v>22.91</v>
      </c>
      <c r="F1390">
        <v>256</v>
      </c>
    </row>
    <row r="1391" spans="1:6" x14ac:dyDescent="0.3">
      <c r="A1391">
        <v>20241021</v>
      </c>
      <c r="B1391">
        <v>38.56</v>
      </c>
      <c r="C1391">
        <v>47.46</v>
      </c>
      <c r="D1391">
        <v>0.85</v>
      </c>
      <c r="E1391">
        <v>23.24</v>
      </c>
      <c r="F1391">
        <v>239</v>
      </c>
    </row>
    <row r="1392" spans="1:6" x14ac:dyDescent="0.3">
      <c r="A1392">
        <v>20241022</v>
      </c>
      <c r="B1392">
        <v>45.57</v>
      </c>
      <c r="C1392">
        <v>47.41</v>
      </c>
      <c r="D1392">
        <v>0.96</v>
      </c>
      <c r="E1392">
        <v>24.08</v>
      </c>
      <c r="F1392">
        <v>307</v>
      </c>
    </row>
    <row r="1393" spans="1:6" x14ac:dyDescent="0.3">
      <c r="A1393">
        <v>20241023</v>
      </c>
      <c r="B1393">
        <v>34.92</v>
      </c>
      <c r="C1393">
        <v>48.11</v>
      </c>
      <c r="D1393">
        <v>0.92</v>
      </c>
      <c r="E1393">
        <v>28.1</v>
      </c>
      <c r="F1393">
        <v>300</v>
      </c>
    </row>
    <row r="1394" spans="1:6" x14ac:dyDescent="0.3">
      <c r="A1394">
        <v>20241024</v>
      </c>
      <c r="B1394">
        <v>33.299999999999997</v>
      </c>
      <c r="C1394">
        <v>47.8</v>
      </c>
      <c r="D1394">
        <v>0.76</v>
      </c>
      <c r="E1394">
        <v>34.04</v>
      </c>
      <c r="F1394">
        <v>225</v>
      </c>
    </row>
    <row r="1395" spans="1:6" x14ac:dyDescent="0.3">
      <c r="A1395">
        <v>20241025</v>
      </c>
      <c r="B1395">
        <v>34.9</v>
      </c>
      <c r="C1395">
        <v>47.45</v>
      </c>
      <c r="D1395">
        <v>0.74</v>
      </c>
      <c r="E1395">
        <v>37.99</v>
      </c>
      <c r="F1395">
        <v>229</v>
      </c>
    </row>
    <row r="1396" spans="1:6" x14ac:dyDescent="0.3">
      <c r="A1396">
        <v>20241026</v>
      </c>
      <c r="B1396">
        <v>37.74</v>
      </c>
      <c r="C1396">
        <v>48.21</v>
      </c>
      <c r="D1396">
        <v>0.85</v>
      </c>
      <c r="E1396">
        <v>44.42</v>
      </c>
      <c r="F1396">
        <v>228</v>
      </c>
    </row>
    <row r="1397" spans="1:6" x14ac:dyDescent="0.3">
      <c r="A1397">
        <v>20241027</v>
      </c>
      <c r="B1397">
        <v>61.47</v>
      </c>
      <c r="C1397">
        <v>49.69</v>
      </c>
      <c r="D1397">
        <v>1.37</v>
      </c>
      <c r="E1397">
        <v>44.82</v>
      </c>
      <c r="F1397">
        <v>323</v>
      </c>
    </row>
    <row r="1398" spans="1:6" x14ac:dyDescent="0.3">
      <c r="A1398">
        <v>20241028</v>
      </c>
      <c r="B1398">
        <v>47.52</v>
      </c>
      <c r="C1398">
        <v>47.59</v>
      </c>
      <c r="D1398">
        <v>0.91</v>
      </c>
      <c r="E1398">
        <v>44.31</v>
      </c>
      <c r="F1398">
        <v>236</v>
      </c>
    </row>
    <row r="1399" spans="1:6" x14ac:dyDescent="0.3">
      <c r="A1399">
        <v>20241029</v>
      </c>
      <c r="B1399">
        <v>58.58</v>
      </c>
      <c r="C1399">
        <v>44.9</v>
      </c>
      <c r="D1399">
        <v>1.06</v>
      </c>
      <c r="E1399">
        <v>41.74</v>
      </c>
      <c r="F1399">
        <v>234</v>
      </c>
    </row>
    <row r="1400" spans="1:6" x14ac:dyDescent="0.3">
      <c r="A1400">
        <v>20241030</v>
      </c>
      <c r="B1400">
        <v>61.66</v>
      </c>
      <c r="C1400">
        <v>42.74</v>
      </c>
      <c r="D1400">
        <v>1.05</v>
      </c>
      <c r="E1400">
        <v>40.17</v>
      </c>
      <c r="F1400">
        <v>298</v>
      </c>
    </row>
    <row r="1401" spans="1:6" x14ac:dyDescent="0.3">
      <c r="A1401">
        <v>20241031</v>
      </c>
      <c r="B1401">
        <v>34.67</v>
      </c>
      <c r="C1401">
        <v>43.49</v>
      </c>
      <c r="D1401">
        <v>1.02</v>
      </c>
      <c r="E1401">
        <v>37.119999999999997</v>
      </c>
      <c r="F1401">
        <v>268</v>
      </c>
    </row>
    <row r="1402" spans="1:6" x14ac:dyDescent="0.3">
      <c r="A1402">
        <v>20241101</v>
      </c>
      <c r="B1402">
        <v>29.76</v>
      </c>
      <c r="C1402">
        <v>43.65</v>
      </c>
      <c r="D1402">
        <v>0.83</v>
      </c>
      <c r="E1402">
        <v>32.24</v>
      </c>
      <c r="F1402">
        <v>275</v>
      </c>
    </row>
    <row r="1403" spans="1:6" x14ac:dyDescent="0.3">
      <c r="A1403">
        <v>20241102</v>
      </c>
      <c r="B1403">
        <v>42.6</v>
      </c>
      <c r="C1403">
        <v>43.85</v>
      </c>
      <c r="D1403">
        <v>0.9</v>
      </c>
      <c r="E1403">
        <v>32.29</v>
      </c>
      <c r="F1403">
        <v>258</v>
      </c>
    </row>
    <row r="1404" spans="1:6" x14ac:dyDescent="0.3">
      <c r="A1404">
        <v>20241103</v>
      </c>
      <c r="B1404">
        <v>39.590000000000003</v>
      </c>
      <c r="C1404">
        <v>43.8</v>
      </c>
      <c r="D1404">
        <v>0.91</v>
      </c>
      <c r="E1404">
        <v>32.29</v>
      </c>
      <c r="F1404">
        <v>275</v>
      </c>
    </row>
    <row r="1405" spans="1:6" x14ac:dyDescent="0.3">
      <c r="A1405">
        <v>20241104</v>
      </c>
      <c r="B1405">
        <v>47.7</v>
      </c>
      <c r="C1405">
        <v>45.95</v>
      </c>
      <c r="D1405">
        <v>1.02</v>
      </c>
      <c r="E1405">
        <v>51.05</v>
      </c>
      <c r="F1405">
        <v>326</v>
      </c>
    </row>
    <row r="1406" spans="1:6" x14ac:dyDescent="0.3">
      <c r="A1406">
        <v>20241105</v>
      </c>
      <c r="B1406">
        <v>90.45</v>
      </c>
      <c r="C1406">
        <v>61.32</v>
      </c>
      <c r="D1406">
        <v>1.53</v>
      </c>
      <c r="E1406">
        <v>52.02</v>
      </c>
      <c r="F1406">
        <v>337</v>
      </c>
    </row>
    <row r="1407" spans="1:6" x14ac:dyDescent="0.3">
      <c r="A1407">
        <v>20241106</v>
      </c>
      <c r="B1407">
        <v>72.28</v>
      </c>
      <c r="C1407">
        <v>63.23</v>
      </c>
      <c r="D1407">
        <v>1.55</v>
      </c>
      <c r="E1407">
        <v>9.85</v>
      </c>
      <c r="F1407">
        <v>355</v>
      </c>
    </row>
    <row r="1408" spans="1:6" x14ac:dyDescent="0.3">
      <c r="A1408">
        <v>20241107</v>
      </c>
      <c r="B1408">
        <v>73.67</v>
      </c>
      <c r="C1408">
        <v>63.6</v>
      </c>
      <c r="D1408">
        <v>1.79</v>
      </c>
      <c r="E1408">
        <v>11.89</v>
      </c>
      <c r="F1408">
        <v>394</v>
      </c>
    </row>
    <row r="1409" spans="1:6" x14ac:dyDescent="0.3">
      <c r="A1409">
        <v>20241108</v>
      </c>
      <c r="B1409">
        <v>59.06</v>
      </c>
      <c r="C1409">
        <v>63.95</v>
      </c>
      <c r="D1409">
        <v>1.6</v>
      </c>
      <c r="E1409">
        <v>22.4</v>
      </c>
      <c r="F1409">
        <v>386</v>
      </c>
    </row>
    <row r="1410" spans="1:6" x14ac:dyDescent="0.3">
      <c r="A1410">
        <v>20241109</v>
      </c>
      <c r="B1410">
        <v>46.41</v>
      </c>
      <c r="C1410">
        <v>63.04</v>
      </c>
      <c r="D1410">
        <v>1.19</v>
      </c>
      <c r="E1410">
        <v>32.24</v>
      </c>
      <c r="F1410">
        <v>319</v>
      </c>
    </row>
    <row r="1411" spans="1:6" x14ac:dyDescent="0.3">
      <c r="A1411">
        <v>20241110</v>
      </c>
      <c r="B1411">
        <v>38.11</v>
      </c>
      <c r="C1411">
        <v>15</v>
      </c>
      <c r="D1411">
        <v>0.78</v>
      </c>
      <c r="E1411">
        <v>23.97</v>
      </c>
      <c r="F1411">
        <v>334</v>
      </c>
    </row>
    <row r="1412" spans="1:6" x14ac:dyDescent="0.3">
      <c r="A1412">
        <v>20241111</v>
      </c>
      <c r="B1412">
        <v>47.61</v>
      </c>
      <c r="C1412">
        <v>72.209999999999994</v>
      </c>
      <c r="D1412">
        <v>0.92</v>
      </c>
      <c r="E1412">
        <v>37.590000000000003</v>
      </c>
      <c r="F1412">
        <v>330</v>
      </c>
    </row>
    <row r="1413" spans="1:6" x14ac:dyDescent="0.3">
      <c r="A1413">
        <v>20241112</v>
      </c>
      <c r="B1413">
        <v>39.270000000000003</v>
      </c>
      <c r="C1413">
        <v>72.47</v>
      </c>
      <c r="D1413">
        <v>0.76</v>
      </c>
      <c r="E1413">
        <v>27.14</v>
      </c>
      <c r="F1413">
        <v>347</v>
      </c>
    </row>
    <row r="1414" spans="1:6" x14ac:dyDescent="0.3">
      <c r="A1414">
        <v>20241113</v>
      </c>
      <c r="B1414">
        <v>30.1</v>
      </c>
      <c r="C1414">
        <v>64.180000000000007</v>
      </c>
      <c r="D1414">
        <v>1.06</v>
      </c>
      <c r="E1414">
        <v>23.7</v>
      </c>
      <c r="F1414">
        <v>369</v>
      </c>
    </row>
    <row r="1415" spans="1:6" x14ac:dyDescent="0.3">
      <c r="A1415">
        <v>20241114</v>
      </c>
      <c r="B1415">
        <v>43.32</v>
      </c>
      <c r="C1415">
        <v>63.89</v>
      </c>
      <c r="D1415">
        <v>1.47</v>
      </c>
      <c r="E1415">
        <v>24.26</v>
      </c>
      <c r="F1415">
        <v>381</v>
      </c>
    </row>
    <row r="1416" spans="1:6" x14ac:dyDescent="0.3">
      <c r="A1416">
        <v>20241115</v>
      </c>
      <c r="B1416">
        <v>47.75</v>
      </c>
      <c r="C1416">
        <v>61.16</v>
      </c>
      <c r="D1416">
        <v>1.1599999999999999</v>
      </c>
      <c r="E1416">
        <v>26.78</v>
      </c>
      <c r="F1416">
        <v>421</v>
      </c>
    </row>
    <row r="1417" spans="1:6" x14ac:dyDescent="0.3">
      <c r="A1417">
        <v>20241116</v>
      </c>
      <c r="B1417">
        <v>47.62</v>
      </c>
      <c r="C1417">
        <v>58.26</v>
      </c>
      <c r="D1417">
        <v>1.53</v>
      </c>
      <c r="E1417">
        <v>24.99</v>
      </c>
      <c r="F1417">
        <v>391</v>
      </c>
    </row>
    <row r="1418" spans="1:6" x14ac:dyDescent="0.3">
      <c r="A1418">
        <v>20241117</v>
      </c>
      <c r="B1418">
        <v>48.73</v>
      </c>
      <c r="C1418">
        <v>58.89</v>
      </c>
      <c r="D1418">
        <v>1.75</v>
      </c>
      <c r="E1418">
        <v>22.67</v>
      </c>
      <c r="F1418">
        <v>391</v>
      </c>
    </row>
    <row r="1419" spans="1:6" x14ac:dyDescent="0.3">
      <c r="A1419">
        <v>20241118</v>
      </c>
      <c r="B1419">
        <v>45.09</v>
      </c>
      <c r="C1419">
        <v>58.12</v>
      </c>
      <c r="D1419">
        <v>1.96</v>
      </c>
      <c r="E1419">
        <v>29.78</v>
      </c>
      <c r="F1419">
        <v>468</v>
      </c>
    </row>
    <row r="1420" spans="1:6" x14ac:dyDescent="0.3">
      <c r="A1420">
        <v>20241119</v>
      </c>
      <c r="B1420">
        <v>33.1</v>
      </c>
      <c r="C1420">
        <v>53.67</v>
      </c>
      <c r="D1420">
        <v>0.86</v>
      </c>
      <c r="E1420">
        <v>28.31</v>
      </c>
      <c r="F1420">
        <v>453</v>
      </c>
    </row>
    <row r="1421" spans="1:6" x14ac:dyDescent="0.3">
      <c r="A1421">
        <v>20241120</v>
      </c>
      <c r="B1421">
        <v>37.89</v>
      </c>
      <c r="C1421">
        <v>54.16</v>
      </c>
      <c r="D1421">
        <v>1.0900000000000001</v>
      </c>
      <c r="E1421">
        <v>32.54</v>
      </c>
      <c r="F1421">
        <v>403</v>
      </c>
    </row>
    <row r="1422" spans="1:6" x14ac:dyDescent="0.3">
      <c r="A1422">
        <v>20241121</v>
      </c>
      <c r="B1422">
        <v>42.33</v>
      </c>
      <c r="C1422">
        <v>54.18</v>
      </c>
      <c r="D1422">
        <v>1.85</v>
      </c>
      <c r="E1422">
        <v>35.28</v>
      </c>
      <c r="F1422">
        <v>354</v>
      </c>
    </row>
    <row r="1423" spans="1:6" x14ac:dyDescent="0.3">
      <c r="A1423">
        <v>20241122</v>
      </c>
      <c r="B1423">
        <v>45.66</v>
      </c>
      <c r="C1423">
        <v>54.3</v>
      </c>
      <c r="D1423">
        <v>1.93</v>
      </c>
      <c r="E1423">
        <v>35.82</v>
      </c>
      <c r="F1423">
        <v>392</v>
      </c>
    </row>
    <row r="1424" spans="1:6" x14ac:dyDescent="0.3">
      <c r="A1424">
        <v>20241123</v>
      </c>
      <c r="B1424">
        <v>51.62</v>
      </c>
      <c r="C1424">
        <v>55.13</v>
      </c>
      <c r="D1424">
        <v>2.0699999999999998</v>
      </c>
      <c r="E1424">
        <v>30.12</v>
      </c>
      <c r="F1424">
        <v>394</v>
      </c>
    </row>
    <row r="1425" spans="1:6" x14ac:dyDescent="0.3">
      <c r="A1425">
        <v>20241124</v>
      </c>
      <c r="B1425">
        <v>44.93</v>
      </c>
      <c r="C1425">
        <v>56.4</v>
      </c>
      <c r="D1425">
        <v>2.0099999999999998</v>
      </c>
      <c r="E1425">
        <v>31.83</v>
      </c>
      <c r="F1425">
        <v>297</v>
      </c>
    </row>
    <row r="1426" spans="1:6" x14ac:dyDescent="0.3">
      <c r="A1426">
        <v>20241125</v>
      </c>
      <c r="B1426">
        <v>36.21</v>
      </c>
      <c r="C1426">
        <v>57.61</v>
      </c>
      <c r="D1426">
        <v>1.45</v>
      </c>
      <c r="E1426">
        <v>34.92</v>
      </c>
      <c r="F1426">
        <v>365</v>
      </c>
    </row>
    <row r="1427" spans="1:6" x14ac:dyDescent="0.3">
      <c r="A1427">
        <v>20241126</v>
      </c>
      <c r="B1427">
        <v>32.67</v>
      </c>
      <c r="C1427">
        <v>57.48</v>
      </c>
      <c r="D1427">
        <v>1.17</v>
      </c>
      <c r="E1427">
        <v>35.56</v>
      </c>
      <c r="F1427">
        <v>315</v>
      </c>
    </row>
    <row r="1428" spans="1:6" x14ac:dyDescent="0.3">
      <c r="A1428">
        <v>20241127</v>
      </c>
      <c r="B1428">
        <v>32.29</v>
      </c>
      <c r="C1428">
        <v>57.48</v>
      </c>
      <c r="D1428">
        <v>1.22</v>
      </c>
      <c r="E1428">
        <v>34.979999999999997</v>
      </c>
      <c r="F1428">
        <v>241</v>
      </c>
    </row>
    <row r="1429" spans="1:6" x14ac:dyDescent="0.3">
      <c r="A1429">
        <v>20241128</v>
      </c>
      <c r="B1429">
        <v>39.33</v>
      </c>
      <c r="C1429">
        <v>57.5</v>
      </c>
      <c r="D1429">
        <v>1.42</v>
      </c>
      <c r="E1429">
        <v>32.770000000000003</v>
      </c>
      <c r="F1429">
        <v>293</v>
      </c>
    </row>
    <row r="1430" spans="1:6" x14ac:dyDescent="0.3">
      <c r="A1430">
        <v>20241129</v>
      </c>
      <c r="B1430">
        <v>55.69</v>
      </c>
      <c r="C1430">
        <v>57.93</v>
      </c>
      <c r="D1430">
        <v>1.82</v>
      </c>
      <c r="E1430">
        <v>39.520000000000003</v>
      </c>
      <c r="F1430">
        <v>316</v>
      </c>
    </row>
    <row r="1431" spans="1:6" x14ac:dyDescent="0.3">
      <c r="A1431">
        <v>20241130</v>
      </c>
      <c r="B1431">
        <v>60.7</v>
      </c>
      <c r="C1431">
        <v>57.76</v>
      </c>
      <c r="D1431">
        <v>1.96</v>
      </c>
      <c r="E1431">
        <v>34.049999999999997</v>
      </c>
      <c r="F1431">
        <v>351</v>
      </c>
    </row>
    <row r="1432" spans="1:6" x14ac:dyDescent="0.3">
      <c r="A1432">
        <v>20241201</v>
      </c>
      <c r="B1432">
        <v>53.01</v>
      </c>
      <c r="C1432">
        <v>58.35</v>
      </c>
      <c r="D1432">
        <v>1.34</v>
      </c>
      <c r="E1432">
        <v>32.44</v>
      </c>
      <c r="F1432">
        <v>285</v>
      </c>
    </row>
    <row r="1433" spans="1:6" x14ac:dyDescent="0.3">
      <c r="A1433">
        <v>20241202</v>
      </c>
      <c r="B1433">
        <v>53.33</v>
      </c>
      <c r="C1433">
        <v>59.72</v>
      </c>
      <c r="D1433">
        <v>1.33</v>
      </c>
      <c r="E1433">
        <v>39.1</v>
      </c>
      <c r="F1433">
        <v>220</v>
      </c>
    </row>
    <row r="1434" spans="1:6" x14ac:dyDescent="0.3">
      <c r="A1434">
        <v>20241203</v>
      </c>
      <c r="B1434">
        <v>50.31</v>
      </c>
      <c r="C1434">
        <v>59.47</v>
      </c>
      <c r="D1434">
        <v>1.29</v>
      </c>
      <c r="E1434">
        <v>45.2</v>
      </c>
      <c r="F1434">
        <v>274</v>
      </c>
    </row>
    <row r="1435" spans="1:6" x14ac:dyDescent="0.3">
      <c r="A1435">
        <v>20241204</v>
      </c>
      <c r="B1435">
        <v>41.34</v>
      </c>
      <c r="C1435">
        <v>58.87</v>
      </c>
      <c r="D1435">
        <v>0.74</v>
      </c>
      <c r="E1435">
        <v>42.53</v>
      </c>
      <c r="F1435">
        <v>166</v>
      </c>
    </row>
    <row r="1436" spans="1:6" x14ac:dyDescent="0.3">
      <c r="A1436">
        <v>20241205</v>
      </c>
      <c r="B1436">
        <v>45.35</v>
      </c>
      <c r="C1436">
        <v>58.44</v>
      </c>
      <c r="D1436">
        <v>0.77</v>
      </c>
      <c r="E1436">
        <v>40.96</v>
      </c>
      <c r="F1436">
        <v>155</v>
      </c>
    </row>
    <row r="1437" spans="1:6" x14ac:dyDescent="0.3">
      <c r="A1437">
        <v>20241206</v>
      </c>
      <c r="B1437">
        <v>50.54</v>
      </c>
      <c r="C1437">
        <v>58.59</v>
      </c>
      <c r="D1437">
        <v>0.96</v>
      </c>
      <c r="E1437">
        <v>43.59</v>
      </c>
      <c r="F1437">
        <v>184</v>
      </c>
    </row>
    <row r="1438" spans="1:6" x14ac:dyDescent="0.3">
      <c r="A1438">
        <v>20241207</v>
      </c>
      <c r="B1438">
        <v>57.16</v>
      </c>
      <c r="C1438">
        <v>59.2</v>
      </c>
      <c r="D1438">
        <v>1.17</v>
      </c>
      <c r="E1438">
        <v>28.76</v>
      </c>
      <c r="F1438">
        <v>206</v>
      </c>
    </row>
    <row r="1439" spans="1:6" x14ac:dyDescent="0.3">
      <c r="A1439">
        <v>20241208</v>
      </c>
      <c r="B1439">
        <v>74.52</v>
      </c>
      <c r="C1439">
        <v>59.17</v>
      </c>
      <c r="D1439">
        <v>1.6</v>
      </c>
      <c r="E1439">
        <v>46.6</v>
      </c>
      <c r="F1439">
        <v>302</v>
      </c>
    </row>
    <row r="1440" spans="1:6" x14ac:dyDescent="0.3">
      <c r="A1440">
        <v>20241209</v>
      </c>
      <c r="B1440">
        <v>45.01</v>
      </c>
      <c r="C1440">
        <v>59.17</v>
      </c>
      <c r="D1440">
        <v>0.79</v>
      </c>
      <c r="E1440">
        <v>46.66</v>
      </c>
      <c r="F1440">
        <v>152</v>
      </c>
    </row>
    <row r="1441" spans="1:6" x14ac:dyDescent="0.3">
      <c r="A1441">
        <v>20241210</v>
      </c>
      <c r="B1441">
        <v>39.020000000000003</v>
      </c>
      <c r="C1441">
        <v>59.19</v>
      </c>
      <c r="D1441">
        <v>0.79</v>
      </c>
      <c r="E1441">
        <v>37.99</v>
      </c>
      <c r="F1441">
        <v>163</v>
      </c>
    </row>
    <row r="1442" spans="1:6" x14ac:dyDescent="0.3">
      <c r="A1442">
        <v>20241211</v>
      </c>
      <c r="B1442">
        <v>41.92</v>
      </c>
      <c r="C1442">
        <v>59.27</v>
      </c>
      <c r="D1442">
        <v>0.87</v>
      </c>
      <c r="E1442">
        <v>26.55</v>
      </c>
      <c r="F1442">
        <v>171</v>
      </c>
    </row>
    <row r="1443" spans="1:6" x14ac:dyDescent="0.3">
      <c r="A1443">
        <v>20241212</v>
      </c>
      <c r="B1443">
        <v>48.59</v>
      </c>
      <c r="C1443">
        <v>59.84</v>
      </c>
      <c r="D1443">
        <v>1.1000000000000001</v>
      </c>
      <c r="E1443">
        <v>26.56</v>
      </c>
      <c r="F1443">
        <v>273</v>
      </c>
    </row>
    <row r="1444" spans="1:6" x14ac:dyDescent="0.3">
      <c r="A1444">
        <v>20241213</v>
      </c>
      <c r="B1444">
        <v>40.4</v>
      </c>
      <c r="C1444">
        <v>59.55</v>
      </c>
      <c r="D1444">
        <v>0.79</v>
      </c>
      <c r="E1444">
        <v>30.59</v>
      </c>
      <c r="F1444">
        <v>201</v>
      </c>
    </row>
    <row r="1445" spans="1:6" x14ac:dyDescent="0.3">
      <c r="A1445">
        <v>20241214</v>
      </c>
      <c r="B1445">
        <v>45.4</v>
      </c>
      <c r="C1445">
        <v>59.78</v>
      </c>
      <c r="D1445">
        <v>1.01</v>
      </c>
      <c r="E1445">
        <v>33.46</v>
      </c>
      <c r="F1445">
        <v>175</v>
      </c>
    </row>
    <row r="1446" spans="1:6" x14ac:dyDescent="0.3">
      <c r="A1446">
        <v>20241215</v>
      </c>
      <c r="B1446">
        <v>60.5</v>
      </c>
      <c r="C1446">
        <v>60.89</v>
      </c>
      <c r="D1446">
        <v>1.44</v>
      </c>
      <c r="E1446">
        <v>34.369999999999997</v>
      </c>
      <c r="F1446">
        <v>293</v>
      </c>
    </row>
    <row r="1447" spans="1:6" x14ac:dyDescent="0.3">
      <c r="A1447">
        <v>20241216</v>
      </c>
      <c r="B1447">
        <v>72.290000000000006</v>
      </c>
      <c r="C1447">
        <v>60.66</v>
      </c>
      <c r="D1447">
        <v>2.2200000000000002</v>
      </c>
      <c r="E1447">
        <v>29.15</v>
      </c>
      <c r="F1447">
        <v>390</v>
      </c>
    </row>
    <row r="1448" spans="1:6" x14ac:dyDescent="0.3">
      <c r="A1448">
        <v>20241217</v>
      </c>
      <c r="B1448">
        <v>83.33</v>
      </c>
      <c r="C1448">
        <v>61.62</v>
      </c>
      <c r="D1448">
        <v>3.37</v>
      </c>
      <c r="E1448">
        <v>28.91</v>
      </c>
      <c r="F1448">
        <v>442</v>
      </c>
    </row>
    <row r="1449" spans="1:6" x14ac:dyDescent="0.3">
      <c r="A1449">
        <v>20241218</v>
      </c>
      <c r="B1449">
        <v>64.930000000000007</v>
      </c>
      <c r="C1449">
        <v>60.95</v>
      </c>
      <c r="D1449">
        <v>2.78</v>
      </c>
      <c r="E1449">
        <v>32.590000000000003</v>
      </c>
      <c r="F1449">
        <v>441</v>
      </c>
    </row>
    <row r="1450" spans="1:6" x14ac:dyDescent="0.3">
      <c r="A1450">
        <v>20241219</v>
      </c>
      <c r="B1450">
        <v>48.65</v>
      </c>
      <c r="C1450">
        <v>61.43</v>
      </c>
      <c r="D1450">
        <v>3.62</v>
      </c>
      <c r="E1450">
        <v>34.590000000000003</v>
      </c>
      <c r="F1450">
        <v>460</v>
      </c>
    </row>
    <row r="1451" spans="1:6" x14ac:dyDescent="0.3">
      <c r="A1451">
        <v>20241220</v>
      </c>
      <c r="B1451">
        <v>41.43</v>
      </c>
      <c r="C1451">
        <v>61.1</v>
      </c>
      <c r="D1451">
        <v>1.18</v>
      </c>
      <c r="E1451">
        <v>29.82</v>
      </c>
      <c r="F1451">
        <v>382</v>
      </c>
    </row>
    <row r="1452" spans="1:6" x14ac:dyDescent="0.3">
      <c r="A1452">
        <v>20241221</v>
      </c>
      <c r="B1452">
        <v>57.59</v>
      </c>
      <c r="C1452">
        <v>62.04</v>
      </c>
      <c r="D1452">
        <v>1.59</v>
      </c>
      <c r="E1452">
        <v>30.55</v>
      </c>
      <c r="F1452">
        <v>333</v>
      </c>
    </row>
    <row r="1453" spans="1:6" x14ac:dyDescent="0.3">
      <c r="A1453">
        <v>20241222</v>
      </c>
      <c r="B1453">
        <v>68.819999999999993</v>
      </c>
      <c r="C1453">
        <v>62.42</v>
      </c>
      <c r="D1453">
        <v>2.79</v>
      </c>
      <c r="E1453">
        <v>31.43</v>
      </c>
      <c r="F1453">
        <v>392</v>
      </c>
    </row>
    <row r="1454" spans="1:6" x14ac:dyDescent="0.3">
      <c r="A1454">
        <v>20241223</v>
      </c>
      <c r="B1454">
        <v>63.35</v>
      </c>
      <c r="C1454">
        <v>62.14</v>
      </c>
      <c r="D1454">
        <v>2.27</v>
      </c>
      <c r="E1454">
        <v>30.7</v>
      </c>
      <c r="F1454">
        <v>418</v>
      </c>
    </row>
    <row r="1455" spans="1:6" x14ac:dyDescent="0.3">
      <c r="A1455">
        <v>20241224</v>
      </c>
      <c r="B1455">
        <v>49.58</v>
      </c>
      <c r="C1455">
        <v>62.53</v>
      </c>
      <c r="D1455">
        <v>1.29</v>
      </c>
      <c r="E1455">
        <v>32.15</v>
      </c>
      <c r="F1455">
        <v>303</v>
      </c>
    </row>
    <row r="1456" spans="1:6" x14ac:dyDescent="0.3">
      <c r="A1456">
        <v>20241225</v>
      </c>
      <c r="B1456">
        <v>52.68</v>
      </c>
      <c r="C1456">
        <v>62.88</v>
      </c>
      <c r="D1456">
        <v>1.34</v>
      </c>
      <c r="E1456">
        <v>29.75</v>
      </c>
      <c r="F1456">
        <v>309</v>
      </c>
    </row>
    <row r="1457" spans="1:6" x14ac:dyDescent="0.3">
      <c r="A1457">
        <v>20241226</v>
      </c>
      <c r="B1457">
        <v>52</v>
      </c>
      <c r="C1457">
        <v>64.040000000000006</v>
      </c>
      <c r="D1457">
        <v>1.18</v>
      </c>
      <c r="E1457">
        <v>36.299999999999997</v>
      </c>
      <c r="F1457">
        <v>292</v>
      </c>
    </row>
    <row r="1458" spans="1:6" x14ac:dyDescent="0.3">
      <c r="A1458">
        <v>20241227</v>
      </c>
      <c r="B1458">
        <v>41.69</v>
      </c>
      <c r="C1458">
        <v>65.89</v>
      </c>
      <c r="D1458">
        <v>0.99</v>
      </c>
      <c r="E1458">
        <v>36.25</v>
      </c>
      <c r="F1458">
        <v>263</v>
      </c>
    </row>
    <row r="1459" spans="1:6" x14ac:dyDescent="0.3">
      <c r="A1459">
        <v>20241228</v>
      </c>
      <c r="B1459">
        <v>33.31</v>
      </c>
      <c r="C1459">
        <v>66.14</v>
      </c>
      <c r="D1459">
        <v>0.79</v>
      </c>
      <c r="E1459">
        <v>35.19</v>
      </c>
      <c r="F1459">
        <v>113</v>
      </c>
    </row>
    <row r="1460" spans="1:6" x14ac:dyDescent="0.3">
      <c r="A1460">
        <v>20241229</v>
      </c>
      <c r="B1460">
        <v>27.01</v>
      </c>
      <c r="C1460">
        <v>65.94</v>
      </c>
      <c r="D1460">
        <v>0.56999999999999995</v>
      </c>
      <c r="E1460">
        <v>35.880000000000003</v>
      </c>
      <c r="F1460">
        <v>142</v>
      </c>
    </row>
    <row r="1461" spans="1:6" x14ac:dyDescent="0.3">
      <c r="A1461">
        <v>20241230</v>
      </c>
      <c r="B1461">
        <v>29.12</v>
      </c>
      <c r="C1461">
        <v>65.16</v>
      </c>
      <c r="D1461">
        <v>0.55000000000000004</v>
      </c>
      <c r="E1461">
        <v>38.380000000000003</v>
      </c>
      <c r="F1461">
        <v>116</v>
      </c>
    </row>
    <row r="1462" spans="1:6" x14ac:dyDescent="0.3">
      <c r="A1462">
        <v>20241231</v>
      </c>
      <c r="B1462">
        <v>40.369999999999997</v>
      </c>
      <c r="C1462">
        <v>64.98</v>
      </c>
      <c r="D1462">
        <v>0.84</v>
      </c>
      <c r="E1462">
        <v>39.93</v>
      </c>
      <c r="F1462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</vt:lpstr>
      <vt:lpstr>Pollutants_PM</vt:lpstr>
      <vt:lpstr>Pollutants_Gas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Abhranil Das</dc:creator>
  <cp:lastModifiedBy>Abhranil Das</cp:lastModifiedBy>
  <dcterms:created xsi:type="dcterms:W3CDTF">2025-08-08T14:39:15Z</dcterms:created>
  <dcterms:modified xsi:type="dcterms:W3CDTF">2025-08-08T14:50:14Z</dcterms:modified>
</cp:coreProperties>
</file>