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915" windowHeight="8505"/>
  </bookViews>
  <sheets>
    <sheet name="Benutzernamen" sheetId="1" r:id="rId1"/>
    <sheet name="Passwortgenerator" sheetId="2" r:id="rId2"/>
    <sheet name="Tabelle3" sheetId="3" r:id="rId3"/>
  </sheets>
  <definedNames>
    <definedName name="_xlnm._FilterDatabase" localSheetId="0" hidden="1">Benutzernamen!$A$1:$I$441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2"/>
  <c r="G2"/>
  <c r="F7"/>
  <c r="F2"/>
  <c r="I2" s="1"/>
  <c r="F3"/>
  <c r="G3"/>
  <c r="F4"/>
  <c r="G4"/>
  <c r="F5"/>
  <c r="G5"/>
  <c r="F6"/>
  <c r="G6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I17" s="1"/>
  <c r="G17"/>
  <c r="F18"/>
  <c r="I18" s="1"/>
  <c r="G18"/>
  <c r="F19"/>
  <c r="I19" s="1"/>
  <c r="G19"/>
  <c r="F20"/>
  <c r="I20" s="1"/>
  <c r="G20"/>
  <c r="F21"/>
  <c r="I21" s="1"/>
  <c r="G21"/>
  <c r="F22"/>
  <c r="I22" s="1"/>
  <c r="G22"/>
  <c r="F23"/>
  <c r="I23" s="1"/>
  <c r="G23"/>
  <c r="F24"/>
  <c r="I24" s="1"/>
  <c r="G24"/>
  <c r="F25"/>
  <c r="I25" s="1"/>
  <c r="G25"/>
  <c r="F26"/>
  <c r="I26" s="1"/>
  <c r="G26"/>
  <c r="F27"/>
  <c r="I27" s="1"/>
  <c r="G27"/>
  <c r="F28"/>
  <c r="I28" s="1"/>
  <c r="G28"/>
  <c r="F29"/>
  <c r="I29" s="1"/>
  <c r="G29"/>
  <c r="F30"/>
  <c r="I30" s="1"/>
  <c r="G30"/>
  <c r="F31"/>
  <c r="I31" s="1"/>
  <c r="G31"/>
  <c r="F32"/>
  <c r="I32" s="1"/>
  <c r="G32"/>
  <c r="F33"/>
  <c r="I33" s="1"/>
  <c r="G33"/>
  <c r="F34"/>
  <c r="I34" s="1"/>
  <c r="G34"/>
  <c r="F35"/>
  <c r="I35" s="1"/>
  <c r="G35"/>
  <c r="F36"/>
  <c r="I36" s="1"/>
  <c r="G36"/>
  <c r="F37"/>
  <c r="I37" s="1"/>
  <c r="G37"/>
  <c r="F38"/>
  <c r="I38" s="1"/>
  <c r="G38"/>
  <c r="F39"/>
  <c r="I39" s="1"/>
  <c r="G39"/>
  <c r="F40"/>
  <c r="I40" s="1"/>
  <c r="G40"/>
  <c r="F41"/>
  <c r="I41" s="1"/>
  <c r="G41"/>
  <c r="F42"/>
  <c r="I42" s="1"/>
  <c r="G42"/>
  <c r="F43"/>
  <c r="I43" s="1"/>
  <c r="G43"/>
  <c r="F44"/>
  <c r="I44" s="1"/>
  <c r="G44"/>
  <c r="F45"/>
  <c r="I45" s="1"/>
  <c r="G45"/>
  <c r="F46"/>
  <c r="I46" s="1"/>
  <c r="G46"/>
  <c r="F47"/>
  <c r="I47" s="1"/>
  <c r="G47"/>
  <c r="F48"/>
  <c r="I48" s="1"/>
  <c r="G48"/>
  <c r="F49"/>
  <c r="I49" s="1"/>
  <c r="G49"/>
  <c r="F50"/>
  <c r="I50" s="1"/>
  <c r="G50"/>
  <c r="F51"/>
  <c r="I51" s="1"/>
  <c r="G51"/>
  <c r="F52"/>
  <c r="I52" s="1"/>
  <c r="G52"/>
  <c r="F53"/>
  <c r="I53" s="1"/>
  <c r="G53"/>
  <c r="F54"/>
  <c r="I54" s="1"/>
  <c r="G54"/>
  <c r="F55"/>
  <c r="I55" s="1"/>
  <c r="G55"/>
  <c r="F56"/>
  <c r="I56" s="1"/>
  <c r="G56"/>
  <c r="F57"/>
  <c r="I57" s="1"/>
  <c r="G57"/>
  <c r="F58"/>
  <c r="I58" s="1"/>
  <c r="G58"/>
  <c r="F59"/>
  <c r="I59" s="1"/>
  <c r="G59"/>
  <c r="F60"/>
  <c r="I60" s="1"/>
  <c r="G60"/>
  <c r="F61"/>
  <c r="I61" s="1"/>
  <c r="G61"/>
  <c r="F62"/>
  <c r="I62" s="1"/>
  <c r="G62"/>
  <c r="F63"/>
  <c r="I63" s="1"/>
  <c r="G63"/>
  <c r="F64"/>
  <c r="I64" s="1"/>
  <c r="G64"/>
  <c r="F65"/>
  <c r="I65" s="1"/>
  <c r="G65"/>
  <c r="F66"/>
  <c r="I66" s="1"/>
  <c r="G66"/>
  <c r="F67"/>
  <c r="I67" s="1"/>
  <c r="G67"/>
  <c r="F68"/>
  <c r="I68" s="1"/>
  <c r="G68"/>
  <c r="F69"/>
  <c r="I69" s="1"/>
  <c r="G69"/>
  <c r="F70"/>
  <c r="I70" s="1"/>
  <c r="G70"/>
  <c r="F71"/>
  <c r="I71" s="1"/>
  <c r="G71"/>
  <c r="F72"/>
  <c r="I72" s="1"/>
  <c r="G72"/>
  <c r="F73"/>
  <c r="I73" s="1"/>
  <c r="G73"/>
  <c r="F74"/>
  <c r="I74" s="1"/>
  <c r="G74"/>
  <c r="F75"/>
  <c r="I75" s="1"/>
  <c r="G75"/>
  <c r="F76"/>
  <c r="I76" s="1"/>
  <c r="G76"/>
  <c r="F77"/>
  <c r="I77" s="1"/>
  <c r="G77"/>
  <c r="F78"/>
  <c r="I78" s="1"/>
  <c r="G78"/>
  <c r="A1" i="2"/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E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2"/>
  <c r="I6" l="1"/>
  <c r="I5"/>
  <c r="I16"/>
  <c r="I15"/>
  <c r="I14"/>
  <c r="I4"/>
  <c r="I3"/>
  <c r="I13"/>
  <c r="I12"/>
  <c r="I11"/>
  <c r="I10"/>
  <c r="I9"/>
  <c r="I8"/>
  <c r="I7"/>
  <c r="C334"/>
  <c r="G334"/>
  <c r="F334"/>
  <c r="C332"/>
  <c r="G332"/>
  <c r="F332"/>
  <c r="C330"/>
  <c r="G330"/>
  <c r="F330"/>
  <c r="C328"/>
  <c r="G328"/>
  <c r="F328"/>
  <c r="C326"/>
  <c r="G326"/>
  <c r="F326"/>
  <c r="C324"/>
  <c r="G324"/>
  <c r="F324"/>
  <c r="C322"/>
  <c r="G322"/>
  <c r="F322"/>
  <c r="C320"/>
  <c r="G320"/>
  <c r="F320"/>
  <c r="C318"/>
  <c r="G318"/>
  <c r="F318"/>
  <c r="C316"/>
  <c r="G316"/>
  <c r="F316"/>
  <c r="C314"/>
  <c r="G314"/>
  <c r="F314"/>
  <c r="C312"/>
  <c r="G312"/>
  <c r="F312"/>
  <c r="C310"/>
  <c r="G310"/>
  <c r="F310"/>
  <c r="C308"/>
  <c r="G308"/>
  <c r="F308"/>
  <c r="C306"/>
  <c r="G306"/>
  <c r="F306"/>
  <c r="C304"/>
  <c r="G304"/>
  <c r="F304"/>
  <c r="C302"/>
  <c r="G302"/>
  <c r="F302"/>
  <c r="C300"/>
  <c r="G300"/>
  <c r="F300"/>
  <c r="I300" s="1"/>
  <c r="C298"/>
  <c r="G298"/>
  <c r="F298"/>
  <c r="C296"/>
  <c r="G296"/>
  <c r="F296"/>
  <c r="I296" s="1"/>
  <c r="C294"/>
  <c r="G294"/>
  <c r="F294"/>
  <c r="C292"/>
  <c r="G292"/>
  <c r="F292"/>
  <c r="I292" s="1"/>
  <c r="C290"/>
  <c r="G290"/>
  <c r="F290"/>
  <c r="C288"/>
  <c r="G288"/>
  <c r="F288"/>
  <c r="I288" s="1"/>
  <c r="C286"/>
  <c r="G286"/>
  <c r="F286"/>
  <c r="C284"/>
  <c r="G284"/>
  <c r="F284"/>
  <c r="I284" s="1"/>
  <c r="C282"/>
  <c r="G282"/>
  <c r="F282"/>
  <c r="C280"/>
  <c r="G280"/>
  <c r="F280"/>
  <c r="I280" s="1"/>
  <c r="C278"/>
  <c r="G278"/>
  <c r="F278"/>
  <c r="C276"/>
  <c r="G276"/>
  <c r="F276"/>
  <c r="I276" s="1"/>
  <c r="C274"/>
  <c r="G274"/>
  <c r="F274"/>
  <c r="C272"/>
  <c r="G272"/>
  <c r="F272"/>
  <c r="I272" s="1"/>
  <c r="C270"/>
  <c r="G270"/>
  <c r="F270"/>
  <c r="C268"/>
  <c r="G268"/>
  <c r="F268"/>
  <c r="I268" s="1"/>
  <c r="C266"/>
  <c r="G266"/>
  <c r="F266"/>
  <c r="C264"/>
  <c r="G264"/>
  <c r="F264"/>
  <c r="I264" s="1"/>
  <c r="C262"/>
  <c r="G262"/>
  <c r="F262"/>
  <c r="C260"/>
  <c r="G260"/>
  <c r="F260"/>
  <c r="I260" s="1"/>
  <c r="C258"/>
  <c r="G258"/>
  <c r="F258"/>
  <c r="C256"/>
  <c r="G256"/>
  <c r="F256"/>
  <c r="I256" s="1"/>
  <c r="C254"/>
  <c r="G254"/>
  <c r="F254"/>
  <c r="C252"/>
  <c r="G252"/>
  <c r="F252"/>
  <c r="I252" s="1"/>
  <c r="C250"/>
  <c r="G250"/>
  <c r="F250"/>
  <c r="C248"/>
  <c r="G248"/>
  <c r="F248"/>
  <c r="I248" s="1"/>
  <c r="C246"/>
  <c r="G246"/>
  <c r="F246"/>
  <c r="C244"/>
  <c r="G244"/>
  <c r="F244"/>
  <c r="I244" s="1"/>
  <c r="C242"/>
  <c r="G242"/>
  <c r="F242"/>
  <c r="C240"/>
  <c r="G240"/>
  <c r="F240"/>
  <c r="I240" s="1"/>
  <c r="C238"/>
  <c r="G238"/>
  <c r="F238"/>
  <c r="C236"/>
  <c r="G236"/>
  <c r="F236"/>
  <c r="I236" s="1"/>
  <c r="C234"/>
  <c r="G234"/>
  <c r="F234"/>
  <c r="C232"/>
  <c r="G232"/>
  <c r="F232"/>
  <c r="I232" s="1"/>
  <c r="C230"/>
  <c r="G230"/>
  <c r="F230"/>
  <c r="C228"/>
  <c r="G228"/>
  <c r="F228"/>
  <c r="I228" s="1"/>
  <c r="C226"/>
  <c r="G226"/>
  <c r="F226"/>
  <c r="C224"/>
  <c r="G224"/>
  <c r="F224"/>
  <c r="I224" s="1"/>
  <c r="C222"/>
  <c r="G222"/>
  <c r="F222"/>
  <c r="C220"/>
  <c r="G220"/>
  <c r="F220"/>
  <c r="I220" s="1"/>
  <c r="C218"/>
  <c r="G218"/>
  <c r="F218"/>
  <c r="C216"/>
  <c r="G216"/>
  <c r="F216"/>
  <c r="I216" s="1"/>
  <c r="C214"/>
  <c r="G214"/>
  <c r="F214"/>
  <c r="C212"/>
  <c r="G212"/>
  <c r="F212"/>
  <c r="I212" s="1"/>
  <c r="C210"/>
  <c r="G210"/>
  <c r="F210"/>
  <c r="C208"/>
  <c r="G208"/>
  <c r="F208"/>
  <c r="I208" s="1"/>
  <c r="C206"/>
  <c r="G206"/>
  <c r="F206"/>
  <c r="C204"/>
  <c r="G204"/>
  <c r="F204"/>
  <c r="I204" s="1"/>
  <c r="C202"/>
  <c r="G202"/>
  <c r="F202"/>
  <c r="C200"/>
  <c r="G200"/>
  <c r="F200"/>
  <c r="I200" s="1"/>
  <c r="C198"/>
  <c r="G198"/>
  <c r="F198"/>
  <c r="C196"/>
  <c r="G196"/>
  <c r="F196"/>
  <c r="I196" s="1"/>
  <c r="C194"/>
  <c r="G194"/>
  <c r="F194"/>
  <c r="C192"/>
  <c r="G192"/>
  <c r="F192"/>
  <c r="I192" s="1"/>
  <c r="C190"/>
  <c r="G190"/>
  <c r="F190"/>
  <c r="C188"/>
  <c r="G188"/>
  <c r="F188"/>
  <c r="C186"/>
  <c r="G186"/>
  <c r="F186"/>
  <c r="C184"/>
  <c r="G184"/>
  <c r="F184"/>
  <c r="C182"/>
  <c r="G182"/>
  <c r="F182"/>
  <c r="C180"/>
  <c r="G180"/>
  <c r="F180"/>
  <c r="C178"/>
  <c r="G178"/>
  <c r="F178"/>
  <c r="C176"/>
  <c r="G176"/>
  <c r="F176"/>
  <c r="C174"/>
  <c r="G174"/>
  <c r="F174"/>
  <c r="C172"/>
  <c r="G172"/>
  <c r="F172"/>
  <c r="C170"/>
  <c r="G170"/>
  <c r="F170"/>
  <c r="C168"/>
  <c r="G168"/>
  <c r="F168"/>
  <c r="C166"/>
  <c r="G166"/>
  <c r="F166"/>
  <c r="C164"/>
  <c r="G164"/>
  <c r="F164"/>
  <c r="C162"/>
  <c r="G162"/>
  <c r="F162"/>
  <c r="C160"/>
  <c r="G160"/>
  <c r="F160"/>
  <c r="C158"/>
  <c r="G158"/>
  <c r="F158"/>
  <c r="C156"/>
  <c r="G156"/>
  <c r="F156"/>
  <c r="C154"/>
  <c r="G154"/>
  <c r="F154"/>
  <c r="C152"/>
  <c r="G152"/>
  <c r="F152"/>
  <c r="I152" s="1"/>
  <c r="C150"/>
  <c r="G150"/>
  <c r="F150"/>
  <c r="C148"/>
  <c r="G148"/>
  <c r="F148"/>
  <c r="I148" s="1"/>
  <c r="C146"/>
  <c r="G146"/>
  <c r="F146"/>
  <c r="C144"/>
  <c r="G144"/>
  <c r="F144"/>
  <c r="I144" s="1"/>
  <c r="C142"/>
  <c r="G142"/>
  <c r="F142"/>
  <c r="C140"/>
  <c r="G140"/>
  <c r="F140"/>
  <c r="I140" s="1"/>
  <c r="C138"/>
  <c r="G138"/>
  <c r="F138"/>
  <c r="C136"/>
  <c r="G136"/>
  <c r="F136"/>
  <c r="I136" s="1"/>
  <c r="C134"/>
  <c r="G134"/>
  <c r="F134"/>
  <c r="C132"/>
  <c r="G132"/>
  <c r="F132"/>
  <c r="I132" s="1"/>
  <c r="C130"/>
  <c r="G130"/>
  <c r="F130"/>
  <c r="C128"/>
  <c r="G128"/>
  <c r="F128"/>
  <c r="I128" s="1"/>
  <c r="C126"/>
  <c r="G126"/>
  <c r="F126"/>
  <c r="C124"/>
  <c r="G124"/>
  <c r="F124"/>
  <c r="I124" s="1"/>
  <c r="C122"/>
  <c r="G122"/>
  <c r="F122"/>
  <c r="C120"/>
  <c r="G120"/>
  <c r="F120"/>
  <c r="I120" s="1"/>
  <c r="C118"/>
  <c r="G118"/>
  <c r="F118"/>
  <c r="C116"/>
  <c r="G116"/>
  <c r="F116"/>
  <c r="I116" s="1"/>
  <c r="C114"/>
  <c r="G114"/>
  <c r="F114"/>
  <c r="C112"/>
  <c r="G112"/>
  <c r="F112"/>
  <c r="I112" s="1"/>
  <c r="C110"/>
  <c r="G110"/>
  <c r="F110"/>
  <c r="C108"/>
  <c r="G108"/>
  <c r="F108"/>
  <c r="I108" s="1"/>
  <c r="C106"/>
  <c r="G106"/>
  <c r="F106"/>
  <c r="C104"/>
  <c r="G104"/>
  <c r="F104"/>
  <c r="I104" s="1"/>
  <c r="C102"/>
  <c r="G102"/>
  <c r="F102"/>
  <c r="C100"/>
  <c r="G100"/>
  <c r="F100"/>
  <c r="I100" s="1"/>
  <c r="C98"/>
  <c r="G98"/>
  <c r="F98"/>
  <c r="C96"/>
  <c r="G96"/>
  <c r="F96"/>
  <c r="I96" s="1"/>
  <c r="C94"/>
  <c r="G94"/>
  <c r="F94"/>
  <c r="C92"/>
  <c r="G92"/>
  <c r="F92"/>
  <c r="I92" s="1"/>
  <c r="C90"/>
  <c r="G90"/>
  <c r="F90"/>
  <c r="C88"/>
  <c r="G88"/>
  <c r="F88"/>
  <c r="I88" s="1"/>
  <c r="C86"/>
  <c r="G86"/>
  <c r="F86"/>
  <c r="C84"/>
  <c r="G84"/>
  <c r="F84"/>
  <c r="I84" s="1"/>
  <c r="C82"/>
  <c r="G82"/>
  <c r="F82"/>
  <c r="C80"/>
  <c r="G80"/>
  <c r="F80"/>
  <c r="I80" s="1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C335"/>
  <c r="G335"/>
  <c r="F335"/>
  <c r="C333"/>
  <c r="G333"/>
  <c r="F333"/>
  <c r="I333" s="1"/>
  <c r="C331"/>
  <c r="G331"/>
  <c r="F331"/>
  <c r="C329"/>
  <c r="G329"/>
  <c r="F329"/>
  <c r="I329" s="1"/>
  <c r="C327"/>
  <c r="G327"/>
  <c r="F327"/>
  <c r="C325"/>
  <c r="G325"/>
  <c r="F325"/>
  <c r="I325" s="1"/>
  <c r="C323"/>
  <c r="G323"/>
  <c r="F323"/>
  <c r="C321"/>
  <c r="G321"/>
  <c r="F321"/>
  <c r="I321" s="1"/>
  <c r="C319"/>
  <c r="G319"/>
  <c r="F319"/>
  <c r="C317"/>
  <c r="G317"/>
  <c r="F317"/>
  <c r="I317" s="1"/>
  <c r="C315"/>
  <c r="G315"/>
  <c r="F315"/>
  <c r="C313"/>
  <c r="G313"/>
  <c r="F313"/>
  <c r="I313" s="1"/>
  <c r="C311"/>
  <c r="G311"/>
  <c r="F311"/>
  <c r="C309"/>
  <c r="G309"/>
  <c r="F309"/>
  <c r="C307"/>
  <c r="G307"/>
  <c r="F307"/>
  <c r="C305"/>
  <c r="G305"/>
  <c r="F305"/>
  <c r="I305" s="1"/>
  <c r="C303"/>
  <c r="G303"/>
  <c r="F303"/>
  <c r="C301"/>
  <c r="G301"/>
  <c r="F301"/>
  <c r="I301" s="1"/>
  <c r="C299"/>
  <c r="G299"/>
  <c r="F299"/>
  <c r="C297"/>
  <c r="G297"/>
  <c r="F297"/>
  <c r="I297" s="1"/>
  <c r="C295"/>
  <c r="G295"/>
  <c r="F295"/>
  <c r="C293"/>
  <c r="G293"/>
  <c r="F293"/>
  <c r="I293" s="1"/>
  <c r="C291"/>
  <c r="G291"/>
  <c r="F291"/>
  <c r="C289"/>
  <c r="G289"/>
  <c r="F289"/>
  <c r="I289" s="1"/>
  <c r="C287"/>
  <c r="G287"/>
  <c r="F287"/>
  <c r="C285"/>
  <c r="G285"/>
  <c r="F285"/>
  <c r="I285" s="1"/>
  <c r="C283"/>
  <c r="G283"/>
  <c r="F283"/>
  <c r="C281"/>
  <c r="G281"/>
  <c r="F281"/>
  <c r="I281" s="1"/>
  <c r="C279"/>
  <c r="G279"/>
  <c r="F279"/>
  <c r="C277"/>
  <c r="G277"/>
  <c r="F277"/>
  <c r="I277" s="1"/>
  <c r="C275"/>
  <c r="G275"/>
  <c r="F275"/>
  <c r="C273"/>
  <c r="G273"/>
  <c r="F273"/>
  <c r="I273" s="1"/>
  <c r="C271"/>
  <c r="G271"/>
  <c r="F271"/>
  <c r="C269"/>
  <c r="G269"/>
  <c r="F269"/>
  <c r="I269" s="1"/>
  <c r="C267"/>
  <c r="G267"/>
  <c r="F267"/>
  <c r="C265"/>
  <c r="G265"/>
  <c r="F265"/>
  <c r="I265" s="1"/>
  <c r="C263"/>
  <c r="G263"/>
  <c r="F263"/>
  <c r="C261"/>
  <c r="G261"/>
  <c r="F261"/>
  <c r="I261" s="1"/>
  <c r="C259"/>
  <c r="G259"/>
  <c r="F259"/>
  <c r="C257"/>
  <c r="G257"/>
  <c r="F257"/>
  <c r="I257" s="1"/>
  <c r="C255"/>
  <c r="G255"/>
  <c r="F255"/>
  <c r="C253"/>
  <c r="G253"/>
  <c r="F253"/>
  <c r="I253" s="1"/>
  <c r="C251"/>
  <c r="G251"/>
  <c r="F251"/>
  <c r="C249"/>
  <c r="G249"/>
  <c r="F249"/>
  <c r="C247"/>
  <c r="G247"/>
  <c r="F247"/>
  <c r="C245"/>
  <c r="G245"/>
  <c r="F245"/>
  <c r="I245" s="1"/>
  <c r="C243"/>
  <c r="G243"/>
  <c r="F243"/>
  <c r="C241"/>
  <c r="G241"/>
  <c r="F241"/>
  <c r="I241" s="1"/>
  <c r="C239"/>
  <c r="G239"/>
  <c r="F239"/>
  <c r="C237"/>
  <c r="G237"/>
  <c r="F237"/>
  <c r="I237" s="1"/>
  <c r="C235"/>
  <c r="G235"/>
  <c r="F235"/>
  <c r="C233"/>
  <c r="G233"/>
  <c r="F233"/>
  <c r="I233" s="1"/>
  <c r="C231"/>
  <c r="G231"/>
  <c r="F231"/>
  <c r="C229"/>
  <c r="G229"/>
  <c r="F229"/>
  <c r="I229" s="1"/>
  <c r="C227"/>
  <c r="G227"/>
  <c r="F227"/>
  <c r="C225"/>
  <c r="G225"/>
  <c r="F225"/>
  <c r="I225" s="1"/>
  <c r="C223"/>
  <c r="G223"/>
  <c r="F223"/>
  <c r="C221"/>
  <c r="G221"/>
  <c r="F221"/>
  <c r="I221" s="1"/>
  <c r="C219"/>
  <c r="G219"/>
  <c r="F219"/>
  <c r="C217"/>
  <c r="G217"/>
  <c r="F217"/>
  <c r="I217" s="1"/>
  <c r="C215"/>
  <c r="G215"/>
  <c r="F215"/>
  <c r="C213"/>
  <c r="G213"/>
  <c r="F213"/>
  <c r="I213" s="1"/>
  <c r="C211"/>
  <c r="G211"/>
  <c r="F211"/>
  <c r="C209"/>
  <c r="G209"/>
  <c r="F209"/>
  <c r="I209" s="1"/>
  <c r="C207"/>
  <c r="G207"/>
  <c r="F207"/>
  <c r="C205"/>
  <c r="G205"/>
  <c r="F205"/>
  <c r="I205" s="1"/>
  <c r="C203"/>
  <c r="G203"/>
  <c r="F203"/>
  <c r="C201"/>
  <c r="G201"/>
  <c r="F201"/>
  <c r="I201" s="1"/>
  <c r="C199"/>
  <c r="G199"/>
  <c r="F199"/>
  <c r="C197"/>
  <c r="G197"/>
  <c r="F197"/>
  <c r="I197" s="1"/>
  <c r="C195"/>
  <c r="G195"/>
  <c r="F195"/>
  <c r="C193"/>
  <c r="G193"/>
  <c r="F193"/>
  <c r="I193" s="1"/>
  <c r="C191"/>
  <c r="G191"/>
  <c r="F191"/>
  <c r="C189"/>
  <c r="G189"/>
  <c r="F189"/>
  <c r="I189" s="1"/>
  <c r="C187"/>
  <c r="G187"/>
  <c r="F187"/>
  <c r="C185"/>
  <c r="G185"/>
  <c r="F185"/>
  <c r="I185" s="1"/>
  <c r="C183"/>
  <c r="G183"/>
  <c r="F183"/>
  <c r="C181"/>
  <c r="G181"/>
  <c r="F181"/>
  <c r="I181" s="1"/>
  <c r="C179"/>
  <c r="G179"/>
  <c r="F179"/>
  <c r="C177"/>
  <c r="G177"/>
  <c r="F177"/>
  <c r="I177" s="1"/>
  <c r="C175"/>
  <c r="G175"/>
  <c r="F175"/>
  <c r="C173"/>
  <c r="G173"/>
  <c r="F173"/>
  <c r="I173" s="1"/>
  <c r="C171"/>
  <c r="G171"/>
  <c r="F171"/>
  <c r="C169"/>
  <c r="G169"/>
  <c r="F169"/>
  <c r="I169" s="1"/>
  <c r="C167"/>
  <c r="G167"/>
  <c r="F167"/>
  <c r="C165"/>
  <c r="G165"/>
  <c r="F165"/>
  <c r="I165" s="1"/>
  <c r="C163"/>
  <c r="G163"/>
  <c r="F163"/>
  <c r="C161"/>
  <c r="G161"/>
  <c r="F161"/>
  <c r="I161" s="1"/>
  <c r="C159"/>
  <c r="G159"/>
  <c r="F159"/>
  <c r="C157"/>
  <c r="G157"/>
  <c r="F157"/>
  <c r="I157" s="1"/>
  <c r="C155"/>
  <c r="G155"/>
  <c r="F155"/>
  <c r="C153"/>
  <c r="G153"/>
  <c r="F153"/>
  <c r="I153" s="1"/>
  <c r="C151"/>
  <c r="G151"/>
  <c r="F151"/>
  <c r="C149"/>
  <c r="G149"/>
  <c r="F149"/>
  <c r="I149" s="1"/>
  <c r="C147"/>
  <c r="G147"/>
  <c r="F147"/>
  <c r="C145"/>
  <c r="G145"/>
  <c r="F145"/>
  <c r="I145" s="1"/>
  <c r="C143"/>
  <c r="G143"/>
  <c r="F143"/>
  <c r="C141"/>
  <c r="G141"/>
  <c r="F141"/>
  <c r="I141" s="1"/>
  <c r="C139"/>
  <c r="G139"/>
  <c r="F139"/>
  <c r="C137"/>
  <c r="G137"/>
  <c r="F137"/>
  <c r="I137" s="1"/>
  <c r="C135"/>
  <c r="G135"/>
  <c r="F135"/>
  <c r="C133"/>
  <c r="G133"/>
  <c r="F133"/>
  <c r="I133" s="1"/>
  <c r="C131"/>
  <c r="G131"/>
  <c r="F131"/>
  <c r="C129"/>
  <c r="G129"/>
  <c r="F129"/>
  <c r="I129" s="1"/>
  <c r="C127"/>
  <c r="G127"/>
  <c r="F127"/>
  <c r="C125"/>
  <c r="G125"/>
  <c r="F125"/>
  <c r="I125" s="1"/>
  <c r="C123"/>
  <c r="G123"/>
  <c r="F123"/>
  <c r="C121"/>
  <c r="G121"/>
  <c r="F121"/>
  <c r="I121" s="1"/>
  <c r="C119"/>
  <c r="G119"/>
  <c r="F119"/>
  <c r="C117"/>
  <c r="G117"/>
  <c r="F117"/>
  <c r="I117" s="1"/>
  <c r="C115"/>
  <c r="G115"/>
  <c r="F115"/>
  <c r="C113"/>
  <c r="G113"/>
  <c r="F113"/>
  <c r="I113" s="1"/>
  <c r="C111"/>
  <c r="G111"/>
  <c r="F111"/>
  <c r="C109"/>
  <c r="G109"/>
  <c r="F109"/>
  <c r="I109" s="1"/>
  <c r="C107"/>
  <c r="G107"/>
  <c r="F107"/>
  <c r="C105"/>
  <c r="G105"/>
  <c r="F105"/>
  <c r="I105" s="1"/>
  <c r="C103"/>
  <c r="G103"/>
  <c r="F103"/>
  <c r="C101"/>
  <c r="G101"/>
  <c r="F101"/>
  <c r="I101" s="1"/>
  <c r="C99"/>
  <c r="G99"/>
  <c r="F99"/>
  <c r="C97"/>
  <c r="G97"/>
  <c r="F97"/>
  <c r="I97" s="1"/>
  <c r="C95"/>
  <c r="G95"/>
  <c r="F95"/>
  <c r="C93"/>
  <c r="G93"/>
  <c r="F93"/>
  <c r="I93" s="1"/>
  <c r="C91"/>
  <c r="G91"/>
  <c r="F91"/>
  <c r="C89"/>
  <c r="G89"/>
  <c r="F89"/>
  <c r="I89" s="1"/>
  <c r="C87"/>
  <c r="G87"/>
  <c r="F87"/>
  <c r="C85"/>
  <c r="G85"/>
  <c r="F85"/>
  <c r="I85" s="1"/>
  <c r="C83"/>
  <c r="G83"/>
  <c r="F83"/>
  <c r="C81"/>
  <c r="G81"/>
  <c r="F81"/>
  <c r="I81" s="1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79"/>
  <c r="F79"/>
  <c r="I79" s="1"/>
  <c r="I156" l="1"/>
  <c r="I160"/>
  <c r="I164"/>
  <c r="I168"/>
  <c r="I172"/>
  <c r="I176"/>
  <c r="I180"/>
  <c r="I184"/>
  <c r="I188"/>
  <c r="I249"/>
  <c r="I309"/>
  <c r="I304"/>
  <c r="I308"/>
  <c r="I312"/>
  <c r="I316"/>
  <c r="I320"/>
  <c r="I324"/>
  <c r="I328"/>
  <c r="I332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79"/>
  <c r="I183"/>
  <c r="I187"/>
  <c r="I191"/>
  <c r="I195"/>
  <c r="I199"/>
  <c r="I203"/>
  <c r="I207"/>
  <c r="I211"/>
  <c r="I215"/>
  <c r="I219"/>
  <c r="I223"/>
  <c r="I227"/>
  <c r="I231"/>
  <c r="I235"/>
  <c r="I239"/>
  <c r="I243"/>
  <c r="I247"/>
  <c r="I251"/>
  <c r="I255"/>
  <c r="I259"/>
  <c r="I263"/>
  <c r="I267"/>
  <c r="I271"/>
  <c r="I275"/>
  <c r="I279"/>
  <c r="I283"/>
  <c r="I287"/>
  <c r="I291"/>
  <c r="I295"/>
  <c r="I299"/>
  <c r="I303"/>
  <c r="I307"/>
  <c r="I311"/>
  <c r="I315"/>
  <c r="I319"/>
  <c r="I323"/>
  <c r="I327"/>
  <c r="I331"/>
  <c r="I335"/>
  <c r="I337"/>
  <c r="I339"/>
  <c r="I341"/>
  <c r="I343"/>
  <c r="I345"/>
  <c r="I347"/>
  <c r="I349"/>
  <c r="I351"/>
  <c r="I353"/>
  <c r="I355"/>
  <c r="I357"/>
  <c r="I359"/>
  <c r="I361"/>
  <c r="I363"/>
  <c r="I365"/>
  <c r="I367"/>
  <c r="I369"/>
  <c r="I371"/>
  <c r="I373"/>
  <c r="I375"/>
  <c r="I377"/>
  <c r="I379"/>
  <c r="I381"/>
  <c r="I383"/>
  <c r="I385"/>
  <c r="I387"/>
  <c r="I389"/>
  <c r="I391"/>
  <c r="I393"/>
  <c r="I395"/>
  <c r="I397"/>
  <c r="I399"/>
  <c r="I401"/>
  <c r="I403"/>
  <c r="I405"/>
  <c r="I407"/>
  <c r="I409"/>
  <c r="I411"/>
  <c r="I413"/>
  <c r="I415"/>
  <c r="I417"/>
  <c r="I419"/>
  <c r="I421"/>
  <c r="I423"/>
  <c r="I425"/>
  <c r="I427"/>
  <c r="I429"/>
  <c r="I431"/>
  <c r="I433"/>
  <c r="I435"/>
  <c r="I437"/>
  <c r="I439"/>
  <c r="I441"/>
  <c r="I82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2"/>
  <c r="I226"/>
  <c r="I230"/>
  <c r="I234"/>
  <c r="I238"/>
  <c r="I242"/>
  <c r="I246"/>
  <c r="I250"/>
  <c r="I254"/>
  <c r="I258"/>
  <c r="I262"/>
  <c r="I266"/>
  <c r="I270"/>
  <c r="I274"/>
  <c r="I278"/>
  <c r="I282"/>
  <c r="I286"/>
  <c r="I290"/>
  <c r="I294"/>
  <c r="I298"/>
  <c r="I302"/>
  <c r="I306"/>
  <c r="I310"/>
  <c r="I314"/>
  <c r="I318"/>
  <c r="I322"/>
  <c r="I326"/>
  <c r="I330"/>
  <c r="I334"/>
  <c r="I336"/>
  <c r="I338"/>
  <c r="I340"/>
  <c r="I342"/>
  <c r="I344"/>
  <c r="I346"/>
  <c r="I348"/>
  <c r="I350"/>
  <c r="I352"/>
  <c r="I354"/>
  <c r="I356"/>
  <c r="I358"/>
  <c r="I360"/>
  <c r="I362"/>
  <c r="I364"/>
  <c r="I366"/>
  <c r="I368"/>
  <c r="I370"/>
  <c r="I372"/>
  <c r="I374"/>
  <c r="I376"/>
  <c r="I378"/>
  <c r="I380"/>
  <c r="I382"/>
  <c r="I384"/>
  <c r="I386"/>
  <c r="I388"/>
  <c r="I390"/>
  <c r="I392"/>
  <c r="I394"/>
  <c r="I396"/>
  <c r="I398"/>
  <c r="I400"/>
  <c r="I402"/>
  <c r="I404"/>
  <c r="I406"/>
  <c r="I408"/>
  <c r="I410"/>
  <c r="I412"/>
  <c r="I414"/>
  <c r="I416"/>
  <c r="I418"/>
  <c r="I420"/>
  <c r="I422"/>
  <c r="I424"/>
  <c r="I426"/>
  <c r="I428"/>
  <c r="I430"/>
  <c r="I432"/>
  <c r="I434"/>
  <c r="I436"/>
  <c r="I438"/>
  <c r="I440"/>
</calcChain>
</file>

<file path=xl/sharedStrings.xml><?xml version="1.0" encoding="utf-8"?>
<sst xmlns="http://schemas.openxmlformats.org/spreadsheetml/2006/main" count="889" uniqueCount="889">
  <si>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</si>
  <si>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</si>
  <si>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</si>
  <si>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</si>
  <si>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</si>
  <si>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</si>
  <si>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</si>
  <si>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</si>
  <si>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</si>
  <si>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</si>
  <si>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</si>
  <si>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</si>
  <si>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</si>
  <si>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</si>
  <si>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</si>
  <si>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</si>
  <si>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</si>
  <si>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</si>
  <si>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</si>
  <si>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</si>
  <si>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</si>
  <si>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</si>
  <si>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</si>
  <si>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</si>
  <si>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</si>
  <si>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</si>
  <si>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</si>
  <si>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</si>
  <si>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</si>
  <si>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</si>
  <si>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</si>
  <si>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</si>
  <si>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</si>
  <si>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</si>
  <si>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</si>
  <si>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</si>
  <si>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</si>
  <si>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</si>
  <si>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</si>
  <si>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</si>
  <si>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</si>
  <si>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</si>
  <si>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</si>
  <si>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</si>
  <si>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</si>
  <si>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</si>
  <si>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</si>
  <si>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</si>
  <si>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</si>
  <si>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</si>
  <si>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</si>
  <si>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</si>
  <si>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</si>
  <si>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</si>
  <si>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</si>
  <si>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</si>
  <si>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</si>
  <si>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</si>
  <si>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</si>
  <si>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</si>
  <si>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</si>
  <si>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</si>
  <si>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</si>
  <si>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</si>
  <si>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</si>
  <si>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</si>
  <si>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</si>
  <si>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</si>
  <si>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</si>
  <si>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</si>
  <si>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</si>
  <si>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</si>
  <si>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</si>
  <si>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</si>
  <si>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</si>
  <si>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</si>
  <si>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</si>
  <si>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</si>
  <si>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</si>
  <si>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</si>
  <si>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</si>
  <si>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</si>
  <si>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</si>
  <si>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</si>
  <si>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</si>
  <si>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</si>
  <si>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</si>
  <si>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</si>
  <si>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</si>
  <si>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</si>
  <si>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</si>
  <si>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</si>
  <si>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</si>
  <si>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</si>
  <si>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</si>
  <si>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</si>
  <si>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</si>
  <si>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</si>
  <si>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</si>
  <si>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</si>
  <si>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</si>
  <si>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</si>
  <si>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</si>
  <si>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</si>
  <si>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</si>
  <si>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</si>
  <si>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</si>
  <si>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</si>
  <si>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</si>
  <si>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</si>
  <si>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</si>
  <si>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</si>
  <si>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</si>
  <si>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</si>
  <si>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</si>
  <si>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</si>
  <si>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</si>
  <si>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</si>
  <si>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</si>
  <si>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</si>
  <si>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</si>
  <si>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</si>
  <si>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</si>
  <si>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</si>
  <si>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</si>
  <si>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</si>
  <si>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</si>
  <si>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</si>
  <si>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</si>
  <si>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</si>
  <si>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</si>
  <si>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</si>
  <si>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</si>
  <si>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</si>
  <si>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</si>
  <si>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</si>
  <si>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</si>
  <si>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</si>
  <si>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</si>
  <si>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</si>
  <si>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</si>
  <si>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</si>
  <si>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</si>
  <si>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</si>
  <si>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</si>
  <si>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</si>
  <si>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</si>
  <si>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</si>
  <si>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</si>
  <si>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</si>
  <si>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</si>
  <si>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</si>
  <si>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</si>
  <si>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</si>
  <si>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</si>
  <si>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</si>
  <si>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</si>
  <si>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</si>
  <si>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</si>
  <si>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</si>
  <si>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</si>
  <si>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</si>
  <si>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</si>
  <si>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</si>
  <si>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</si>
  <si>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</si>
  <si>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</si>
  <si>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</si>
  <si>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</si>
  <si>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</si>
  <si>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</si>
  <si>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</si>
  <si>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</si>
  <si>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</si>
  <si>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</si>
  <si>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</si>
  <si>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</si>
  <si>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</si>
  <si>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</si>
  <si>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</si>
  <si>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</si>
  <si>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</si>
  <si>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</si>
  <si>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</si>
  <si>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</si>
  <si>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</si>
  <si>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</si>
  <si>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</si>
  <si>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</si>
  <si>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</si>
  <si>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</si>
  <si>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</si>
  <si>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</si>
  <si>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</si>
  <si>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</si>
  <si>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</si>
  <si>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</si>
  <si>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</si>
  <si>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</si>
  <si>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</si>
  <si>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</si>
  <si>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</si>
  <si>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</si>
  <si>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</si>
  <si>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</si>
  <si>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</si>
  <si>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</si>
  <si>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</si>
  <si>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</si>
  <si>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</si>
  <si>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</si>
  <si>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</si>
  <si>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</si>
  <si>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</si>
  <si>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</si>
  <si>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</si>
  <si>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</si>
  <si>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</si>
  <si>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</si>
  <si>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</si>
  <si>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</si>
  <si>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</si>
  <si>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</si>
  <si>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</si>
  <si>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</si>
  <si>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</si>
  <si>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</si>
  <si>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</si>
  <si>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</si>
  <si>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</si>
  <si>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</si>
  <si>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</si>
  <si>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</si>
  <si>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</si>
  <si>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</si>
  <si>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</si>
  <si>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</si>
  <si>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</si>
  <si>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</si>
  <si>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</si>
  <si>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</si>
  <si>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</si>
  <si>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</si>
  <si>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</si>
  <si>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</si>
  <si>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</si>
  <si>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</si>
  <si>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</si>
  <si>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</si>
  <si>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</si>
  <si>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</si>
  <si>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</si>
  <si>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</si>
  <si>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</si>
  <si>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</si>
  <si>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</si>
  <si>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</si>
  <si>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</si>
  <si>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</si>
  <si>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</si>
  <si>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</si>
  <si>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</si>
  <si>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</si>
  <si>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</si>
  <si>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</si>
  <si>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</si>
  <si>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</si>
  <si>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</si>
  <si>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</si>
  <si>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</si>
  <si>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</si>
  <si>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</si>
  <si>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</si>
  <si>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</si>
  <si>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</si>
  <si>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</si>
  <si>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</si>
  <si>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</si>
  <si>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</si>
  <si>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</si>
  <si>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</si>
  <si>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</si>
  <si>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</si>
  <si>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</si>
  <si>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</si>
  <si>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</si>
  <si>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</si>
  <si>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</si>
  <si>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</si>
  <si>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</si>
  <si>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</si>
  <si>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</si>
  <si>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</si>
  <si>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</si>
  <si>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</si>
  <si>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</si>
  <si>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</si>
  <si>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</si>
  <si>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</si>
  <si>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</si>
  <si>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</si>
  <si>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</si>
  <si>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</si>
  <si>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</si>
  <si>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</si>
  <si>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</si>
  <si>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</si>
  <si>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</si>
  <si>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</si>
  <si>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</si>
  <si>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</si>
  <si>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</si>
  <si>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</si>
  <si>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</si>
  <si>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</si>
  <si>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</si>
  <si>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</si>
  <si>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</si>
  <si>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</si>
  <si>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</si>
  <si>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</si>
  <si>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</si>
  <si>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</si>
  <si>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</si>
  <si>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</si>
  <si>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</si>
  <si>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</si>
  <si>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</si>
  <si>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</si>
  <si>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</si>
  <si>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</si>
  <si>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</si>
  <si>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</si>
  <si>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</si>
  <si>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</si>
  <si>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</si>
  <si>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</si>
  <si>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</si>
  <si>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</si>
  <si>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</si>
  <si>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</si>
  <si>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</si>
  <si>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</si>
  <si>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</si>
  <si>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</si>
  <si>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</si>
  <si>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</si>
  <si>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</si>
  <si>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</si>
  <si>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</si>
  <si>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</si>
  <si>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</si>
  <si>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</si>
  <si>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</si>
  <si>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</si>
  <si>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</si>
  <si>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</si>
  <si>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</si>
  <si>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</si>
  <si>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</si>
  <si>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</si>
  <si>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</si>
  <si>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</si>
  <si>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</si>
  <si>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</si>
  <si>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</si>
  <si>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</si>
  <si>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</si>
  <si>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</si>
  <si>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</si>
  <si>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</si>
  <si>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</si>
  <si>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</si>
  <si>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</si>
  <si>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</si>
  <si>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</si>
  <si>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</si>
  <si>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</si>
  <si>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</si>
  <si>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</si>
  <si>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</si>
  <si>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</si>
  <si>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</si>
  <si>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</si>
  <si>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</si>
  <si>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</si>
  <si>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</si>
  <si>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</si>
  <si>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</si>
  <si>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</si>
  <si>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</si>
  <si>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</si>
  <si>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</si>
  <si>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</si>
  <si>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</si>
  <si>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</si>
  <si>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</si>
  <si>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</si>
  <si>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</si>
  <si>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</si>
  <si>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</si>
  <si>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</si>
  <si>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</si>
  <si>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</si>
  <si>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</si>
  <si>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</si>
  <si>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</si>
  <si>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</si>
  <si>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</si>
  <si>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</si>
  <si>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</si>
  <si>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</si>
  <si>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</si>
  <si>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</si>
  <si>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</si>
  <si>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</si>
  <si>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</si>
  <si>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</si>
  <si>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</si>
  <si>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</si>
  <si>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</si>
  <si>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</si>
  <si>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</si>
  <si>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</si>
  <si>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</si>
  <si>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</si>
  <si>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</si>
  <si>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</si>
  <si>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</si>
  <si>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</si>
  <si>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</si>
  <si>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</si>
  <si>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</si>
  <si>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</si>
  <si>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</si>
  <si>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</si>
  <si>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</si>
  <si>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</si>
  <si>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</si>
  <si>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</si>
  <si>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Liste</t>
  </si>
  <si>
    <t>Benutzername</t>
  </si>
  <si>
    <t>Zusatz</t>
  </si>
  <si>
    <t>Etikett von</t>
  </si>
  <si>
    <t>bis</t>
  </si>
  <si>
    <t>LmFKF</t>
  </si>
  <si>
    <t>WSXyf</t>
  </si>
  <si>
    <t>NkdxV</t>
  </si>
  <si>
    <t>XAgYV</t>
  </si>
  <si>
    <t>MjXms</t>
  </si>
  <si>
    <t>ufwsJ</t>
  </si>
  <si>
    <t>QKaLH</t>
  </si>
  <si>
    <t>ZNCPt</t>
  </si>
  <si>
    <t>MPuNB</t>
  </si>
  <si>
    <t>htWNi</t>
  </si>
  <si>
    <t>ArZNw</t>
  </si>
  <si>
    <t>aqdit</t>
  </si>
  <si>
    <t>YbLaL</t>
  </si>
  <si>
    <t>TpTuq</t>
  </si>
  <si>
    <t>kPHsB</t>
  </si>
  <si>
    <t>upuZq</t>
  </si>
  <si>
    <t>mJudR</t>
  </si>
  <si>
    <t>JXigZ</t>
  </si>
  <si>
    <t>RLwNd</t>
  </si>
  <si>
    <t>ohAXY</t>
  </si>
  <si>
    <t>WtPhk</t>
  </si>
  <si>
    <t>YUBme</t>
  </si>
  <si>
    <t>FLGZa</t>
  </si>
  <si>
    <t>iimNz</t>
  </si>
  <si>
    <t>MJYCu</t>
  </si>
  <si>
    <t>MLqjm</t>
  </si>
  <si>
    <t>vMZLd</t>
  </si>
  <si>
    <t>GDhnH</t>
  </si>
  <si>
    <t>Mhwhg</t>
  </si>
  <si>
    <t>nfLGq</t>
  </si>
  <si>
    <t>wgcxw</t>
  </si>
  <si>
    <t>kAmPW</t>
  </si>
  <si>
    <t>GWzJr</t>
  </si>
  <si>
    <t>vPEMc</t>
  </si>
  <si>
    <t>ypEdD</t>
  </si>
  <si>
    <t>gkHnR</t>
  </si>
  <si>
    <t>czYna</t>
  </si>
  <si>
    <t>xpSsg</t>
  </si>
  <si>
    <t>RDEti</t>
  </si>
  <si>
    <t>pzvUt</t>
  </si>
  <si>
    <t>XwUQo</t>
  </si>
  <si>
    <t>TszoK</t>
  </si>
  <si>
    <t>uhhqV</t>
  </si>
  <si>
    <t>ipoup</t>
  </si>
  <si>
    <t>avJwn</t>
  </si>
  <si>
    <t>VbzBL</t>
  </si>
  <si>
    <t>WYnzU</t>
  </si>
  <si>
    <t>aHGUK</t>
  </si>
  <si>
    <t>GMntB</t>
  </si>
  <si>
    <t>ebrpP</t>
  </si>
  <si>
    <t>cfzcy</t>
  </si>
  <si>
    <t>GrTdC</t>
  </si>
  <si>
    <t>aDBuW</t>
  </si>
  <si>
    <t>eBEsV</t>
  </si>
  <si>
    <t>dBWzW</t>
  </si>
  <si>
    <t>XSUAT</t>
  </si>
  <si>
    <t>dWAWQ</t>
  </si>
  <si>
    <t>PxHXx</t>
  </si>
  <si>
    <t>fvLfT</t>
  </si>
  <si>
    <t>JgtjD</t>
  </si>
  <si>
    <t>MvAZq</t>
  </si>
  <si>
    <t>GHUww</t>
  </si>
  <si>
    <t>XzPkr</t>
  </si>
  <si>
    <t>iAjbu</t>
  </si>
  <si>
    <t>ABLbd</t>
  </si>
  <si>
    <t>nUTCM</t>
  </si>
  <si>
    <t>PdvXN</t>
  </si>
  <si>
    <t>RmjVu</t>
  </si>
  <si>
    <t>iKxEW</t>
  </si>
  <si>
    <t>odZbB</t>
  </si>
  <si>
    <t>HBwwB</t>
  </si>
  <si>
    <t>XAHmb</t>
  </si>
  <si>
    <t>RhAZg</t>
  </si>
  <si>
    <t>apGBh</t>
  </si>
  <si>
    <t>TFHRB</t>
  </si>
  <si>
    <t>QBrgX</t>
  </si>
  <si>
    <t>LEipM</t>
  </si>
  <si>
    <t>ncSfj</t>
  </si>
  <si>
    <t>JWUQU</t>
  </si>
  <si>
    <t>kqCTe</t>
  </si>
  <si>
    <t>ChDJS</t>
  </si>
  <si>
    <t>kUrBR</t>
  </si>
  <si>
    <t>SAUkS</t>
  </si>
  <si>
    <t>zuysm</t>
  </si>
  <si>
    <t>GidRx</t>
  </si>
  <si>
    <t>FxqgP</t>
  </si>
  <si>
    <t>CyWzX</t>
  </si>
  <si>
    <t>HHCuc</t>
  </si>
  <si>
    <t>RkQsV</t>
  </si>
  <si>
    <t>hfUsa</t>
  </si>
  <si>
    <t>CUgDs</t>
  </si>
  <si>
    <t>fhYrq</t>
  </si>
  <si>
    <t>PvLMk</t>
  </si>
  <si>
    <t>GzrkX</t>
  </si>
  <si>
    <t>nznor</t>
  </si>
  <si>
    <t>HrNCr</t>
  </si>
  <si>
    <t>QdTCt</t>
  </si>
  <si>
    <t>ssdhg</t>
  </si>
  <si>
    <t>FcHTQ</t>
  </si>
  <si>
    <t>PwYkF</t>
  </si>
  <si>
    <t>gmEdR</t>
  </si>
  <si>
    <t>WFguf</t>
  </si>
  <si>
    <t>Mtyuc</t>
  </si>
  <si>
    <t>HFoHj</t>
  </si>
  <si>
    <t>QENGr</t>
  </si>
  <si>
    <t>LMggn</t>
  </si>
  <si>
    <t>pfnWG</t>
  </si>
  <si>
    <t>pXLEw</t>
  </si>
  <si>
    <t>xvQjc</t>
  </si>
  <si>
    <t>TxdjD</t>
  </si>
  <si>
    <t>omQPh</t>
  </si>
  <si>
    <t>rjfrG</t>
  </si>
  <si>
    <t>cKApE</t>
  </si>
  <si>
    <t>oYLLn</t>
  </si>
  <si>
    <t>sdgQs</t>
  </si>
  <si>
    <t>MPLrq</t>
  </si>
  <si>
    <t>ibpmb</t>
  </si>
  <si>
    <t>nXAzF</t>
  </si>
  <si>
    <t>QwckS</t>
  </si>
  <si>
    <t>mQBep</t>
  </si>
  <si>
    <t>CrieM</t>
  </si>
  <si>
    <t>WwGXu</t>
  </si>
  <si>
    <t>HVtKy</t>
  </si>
  <si>
    <t>RYWVF</t>
  </si>
  <si>
    <t>KsZai</t>
  </si>
  <si>
    <t>NFdrm</t>
  </si>
  <si>
    <t>mkkiZ</t>
  </si>
  <si>
    <t>quFHa</t>
  </si>
  <si>
    <t>wTZYP</t>
  </si>
  <si>
    <t>RcQbC</t>
  </si>
  <si>
    <t>nqejJ</t>
  </si>
  <si>
    <t>Txmwt</t>
  </si>
  <si>
    <t>uMXro</t>
  </si>
  <si>
    <t>DKQfw</t>
  </si>
  <si>
    <t>gVQqF</t>
  </si>
  <si>
    <t>AxAZc</t>
  </si>
  <si>
    <t>PMZxc</t>
  </si>
  <si>
    <t>HfCKB</t>
  </si>
  <si>
    <t>WexTj</t>
  </si>
  <si>
    <t>jvLGt</t>
  </si>
  <si>
    <t>fzwji</t>
  </si>
  <si>
    <t>CWbZo</t>
  </si>
  <si>
    <t>aASHB</t>
  </si>
  <si>
    <t>RFoiN</t>
  </si>
  <si>
    <t>VRCPg</t>
  </si>
  <si>
    <t>TeEZV</t>
  </si>
  <si>
    <t>qptVL</t>
  </si>
  <si>
    <t>dywfa</t>
  </si>
  <si>
    <t>eqLRb</t>
  </si>
  <si>
    <t>buUsK</t>
  </si>
  <si>
    <t>GcSBo</t>
  </si>
  <si>
    <t>txkoE</t>
  </si>
  <si>
    <t>fntVG</t>
  </si>
  <si>
    <t>cZogj</t>
  </si>
  <si>
    <t>ycaRm</t>
  </si>
  <si>
    <t>brnTz</t>
  </si>
  <si>
    <t>fxmjJ</t>
  </si>
  <si>
    <t>tMhGK</t>
  </si>
  <si>
    <t>vKQCd</t>
  </si>
  <si>
    <t>HSSwd</t>
  </si>
  <si>
    <t>YioJQ</t>
  </si>
  <si>
    <t>LctFh</t>
  </si>
  <si>
    <t>UfdhJ</t>
  </si>
  <si>
    <t>RTtYt</t>
  </si>
  <si>
    <t>gxGkN</t>
  </si>
  <si>
    <t>KWTWf</t>
  </si>
  <si>
    <t>KgxoN</t>
  </si>
  <si>
    <t>eJEtf</t>
  </si>
  <si>
    <t>xeJqY</t>
  </si>
  <si>
    <t>Edwgz</t>
  </si>
  <si>
    <t>woVdU</t>
  </si>
  <si>
    <t>yTnXm</t>
  </si>
  <si>
    <t>tdjfM</t>
  </si>
  <si>
    <t>uqNaB</t>
  </si>
  <si>
    <t>bvkDv</t>
  </si>
  <si>
    <t>ZCJAB</t>
  </si>
  <si>
    <t>JtxoC</t>
  </si>
  <si>
    <t>RBAQx</t>
  </si>
  <si>
    <t>CzCws</t>
  </si>
  <si>
    <t>BdYsZ</t>
  </si>
  <si>
    <t>fpbMJ</t>
  </si>
  <si>
    <t>WykTA</t>
  </si>
  <si>
    <t>csWSQ</t>
  </si>
  <si>
    <t>NKeWB</t>
  </si>
  <si>
    <t>HoutD</t>
  </si>
  <si>
    <t>ATiNo</t>
  </si>
  <si>
    <t>XoVtc</t>
  </si>
  <si>
    <t>LLzkX</t>
  </si>
  <si>
    <t>EhrKi</t>
  </si>
  <si>
    <t>nAHrx</t>
  </si>
  <si>
    <t>PKfKG</t>
  </si>
  <si>
    <t>tUDaW</t>
  </si>
  <si>
    <t>tKBrN</t>
  </si>
  <si>
    <t>zkBSL</t>
  </si>
  <si>
    <t>AtvfS</t>
  </si>
  <si>
    <t>UbPGL</t>
  </si>
  <si>
    <t>MUkHk</t>
  </si>
  <si>
    <t>JxLig</t>
  </si>
  <si>
    <t>fcZTw</t>
  </si>
  <si>
    <t>CgmgR</t>
  </si>
  <si>
    <t>MhRvj</t>
  </si>
  <si>
    <t>VNFto</t>
  </si>
  <si>
    <t>HmuAH</t>
  </si>
  <si>
    <t>jrcfk</t>
  </si>
  <si>
    <t>zxcLN</t>
  </si>
  <si>
    <t>ShRMm</t>
  </si>
  <si>
    <t>CSRcX</t>
  </si>
  <si>
    <t>fZDLC</t>
  </si>
  <si>
    <t>DkZRz</t>
  </si>
  <si>
    <t>GYfrv</t>
  </si>
  <si>
    <t>vpPcN</t>
  </si>
  <si>
    <t>uwJxh</t>
  </si>
  <si>
    <t>PNAnw</t>
  </si>
  <si>
    <t>KttQA</t>
  </si>
  <si>
    <t>Sxgdp</t>
  </si>
  <si>
    <t>sbUQn</t>
  </si>
  <si>
    <t>zTYAz</t>
  </si>
  <si>
    <t>VqPAG</t>
  </si>
  <si>
    <t>FziKz</t>
  </si>
  <si>
    <t>FjMKc</t>
  </si>
  <si>
    <t>zcLjS</t>
  </si>
  <si>
    <t>xgWSE</t>
  </si>
  <si>
    <t>RMPuH</t>
  </si>
  <si>
    <t>yVdtG</t>
  </si>
  <si>
    <t>pJqxZ</t>
  </si>
  <si>
    <t>zMTvc</t>
  </si>
  <si>
    <t>AsjPi</t>
  </si>
  <si>
    <t>hCKor</t>
  </si>
  <si>
    <t>dcLfX</t>
  </si>
  <si>
    <t>XdaVp</t>
  </si>
  <si>
    <t>FVZbk</t>
  </si>
  <si>
    <t>zjsBF</t>
  </si>
  <si>
    <t>sRLvr</t>
  </si>
  <si>
    <t>FHnGA</t>
  </si>
  <si>
    <t>ErYpL</t>
  </si>
  <si>
    <t>yKAZR</t>
  </si>
  <si>
    <t>uBHxD</t>
  </si>
  <si>
    <t>YXxVs</t>
  </si>
  <si>
    <t>WiPMV</t>
  </si>
  <si>
    <t>WjEJd</t>
  </si>
  <si>
    <t>dfrPa</t>
  </si>
  <si>
    <t>MzcMP</t>
  </si>
  <si>
    <t>dxAXZ</t>
  </si>
  <si>
    <t>RGAgE</t>
  </si>
  <si>
    <t>cXryh</t>
  </si>
  <si>
    <t>rLEFS</t>
  </si>
  <si>
    <t>GXjuk</t>
  </si>
  <si>
    <t>xnzNz</t>
  </si>
  <si>
    <t>LePBX</t>
  </si>
  <si>
    <t>LardV</t>
  </si>
  <si>
    <t>myKXH</t>
  </si>
  <si>
    <t>Hnqpu</t>
  </si>
  <si>
    <t>bcpsF</t>
  </si>
  <si>
    <t>cmmzn</t>
  </si>
  <si>
    <t>LCBEN</t>
  </si>
  <si>
    <t>cyoYv</t>
  </si>
  <si>
    <t>FqevZ</t>
  </si>
  <si>
    <t>EsCbn</t>
  </si>
  <si>
    <t>zVHoQ</t>
  </si>
  <si>
    <t>SoMzP</t>
  </si>
  <si>
    <t>JYPVY</t>
  </si>
  <si>
    <t>PppAE</t>
  </si>
  <si>
    <t>JhxPJ</t>
  </si>
  <si>
    <t>wYcPA</t>
  </si>
  <si>
    <t>ZAryM</t>
  </si>
  <si>
    <t>JRrmG</t>
  </si>
  <si>
    <t>wpsEC</t>
  </si>
  <si>
    <t>cFKXs</t>
  </si>
  <si>
    <t>ykaQK</t>
  </si>
  <si>
    <t>EpuPN</t>
  </si>
  <si>
    <t>fAoCF</t>
  </si>
  <si>
    <t>GiUDx</t>
  </si>
  <si>
    <t>PusEK</t>
  </si>
  <si>
    <t>gBirg</t>
  </si>
  <si>
    <t>huNjk</t>
  </si>
  <si>
    <t>uXJik</t>
  </si>
  <si>
    <t>cgbbw</t>
  </si>
  <si>
    <t>zgkMe</t>
  </si>
  <si>
    <t>jqzqt</t>
  </si>
  <si>
    <t>cYCCi</t>
  </si>
  <si>
    <t>EhYfA</t>
  </si>
  <si>
    <t>uvmbN</t>
  </si>
  <si>
    <t>tetgV</t>
  </si>
  <si>
    <t>qHvwG</t>
  </si>
  <si>
    <t>GJmRD</t>
  </si>
  <si>
    <t>sBKjM</t>
  </si>
  <si>
    <t>YFtfp</t>
  </si>
  <si>
    <t>bsgpo</t>
  </si>
  <si>
    <t>HvEwz</t>
  </si>
  <si>
    <t>USity</t>
  </si>
  <si>
    <t>uvQAu</t>
  </si>
  <si>
    <t>PqfwJ</t>
  </si>
  <si>
    <t>vwRDJ</t>
  </si>
  <si>
    <t>NnSmv</t>
  </si>
  <si>
    <t>PUPsh</t>
  </si>
  <si>
    <t>GvqJr</t>
  </si>
  <si>
    <t>EZdkd</t>
  </si>
  <si>
    <t>vzCmr</t>
  </si>
  <si>
    <t>FJDqv</t>
  </si>
  <si>
    <t>hZanq</t>
  </si>
  <si>
    <t>BNxLA</t>
  </si>
  <si>
    <t>LKGVB</t>
  </si>
  <si>
    <t>TpcBX</t>
  </si>
  <si>
    <t>Tcpde</t>
  </si>
  <si>
    <t>VBxyg</t>
  </si>
  <si>
    <t>sQqmd</t>
  </si>
  <si>
    <t>XQBJe</t>
  </si>
  <si>
    <t>uuhte</t>
  </si>
  <si>
    <t>YDBuW</t>
  </si>
  <si>
    <t>biaPf</t>
  </si>
  <si>
    <t>hftjZ</t>
  </si>
  <si>
    <t>YMwEP</t>
  </si>
  <si>
    <t>QqQoZ</t>
  </si>
  <si>
    <t>CrxVD</t>
  </si>
  <si>
    <t>DXmGo</t>
  </si>
  <si>
    <t>YKctN</t>
  </si>
  <si>
    <t>aGHyf</t>
  </si>
  <si>
    <t>yWeCi</t>
  </si>
  <si>
    <t>LaGXG</t>
  </si>
  <si>
    <t>THnmh</t>
  </si>
  <si>
    <t>bUQTb</t>
  </si>
  <si>
    <t>LZabT</t>
  </si>
  <si>
    <t>ULenW</t>
  </si>
  <si>
    <t>rspmN</t>
  </si>
  <si>
    <t>QjGdH</t>
  </si>
  <si>
    <t>UjAzu</t>
  </si>
  <si>
    <t>YgPsB</t>
  </si>
  <si>
    <t>BbFbc</t>
  </si>
  <si>
    <t>sBhgv</t>
  </si>
  <si>
    <t>yidWj</t>
  </si>
  <si>
    <t>DNccr</t>
  </si>
  <si>
    <t>EShkY</t>
  </si>
  <si>
    <t>ykBnL</t>
  </si>
  <si>
    <t>ZVjTY</t>
  </si>
  <si>
    <t>qUSKU</t>
  </si>
  <si>
    <t>XBPzx</t>
  </si>
  <si>
    <t>CKWfM</t>
  </si>
  <si>
    <t>QtDmz</t>
  </si>
  <si>
    <t>tsehG</t>
  </si>
  <si>
    <t>HPvwx</t>
  </si>
  <si>
    <t>rQMJS</t>
  </si>
  <si>
    <t>icVJX</t>
  </si>
  <si>
    <t>QyyXq</t>
  </si>
  <si>
    <t>TyyyE</t>
  </si>
  <si>
    <t>wZwwF</t>
  </si>
  <si>
    <t>ACBrp</t>
  </si>
  <si>
    <t>iPuaU</t>
  </si>
  <si>
    <t>TQQiC</t>
  </si>
  <si>
    <t>kepqk</t>
  </si>
  <si>
    <t>ZmpoV</t>
  </si>
  <si>
    <t>giJrf</t>
  </si>
  <si>
    <t>fwYEn</t>
  </si>
  <si>
    <t>TBFrK</t>
  </si>
  <si>
    <t>GrUgq</t>
  </si>
  <si>
    <t>wRReP</t>
  </si>
  <si>
    <t>nVXUs</t>
  </si>
  <si>
    <t>VvdNT</t>
  </si>
  <si>
    <t>PSppJ</t>
  </si>
  <si>
    <t>ZNdsd</t>
  </si>
  <si>
    <t>KjDkS</t>
  </si>
  <si>
    <t>CWUxr</t>
  </si>
  <si>
    <t>fjjNN</t>
  </si>
  <si>
    <t>sQmod</t>
  </si>
  <si>
    <t>tBWbX</t>
  </si>
  <si>
    <t>VRkWF</t>
  </si>
  <si>
    <t>xrtbH</t>
  </si>
  <si>
    <t>EzPnD</t>
  </si>
  <si>
    <t>eZBUh</t>
  </si>
  <si>
    <t>CijCU</t>
  </si>
  <si>
    <t>FWiPH</t>
  </si>
  <si>
    <t>mSQuu</t>
  </si>
  <si>
    <t>SaxiD</t>
  </si>
  <si>
    <t>jTNdr</t>
  </si>
  <si>
    <t>yBaHa</t>
  </si>
  <si>
    <t>Tajin</t>
  </si>
  <si>
    <t>GFpAo</t>
  </si>
  <si>
    <t>GJgCv</t>
  </si>
  <si>
    <t>Ewgvz</t>
  </si>
  <si>
    <t>Dtukr</t>
  </si>
  <si>
    <t>iEqRB</t>
  </si>
  <si>
    <t>mFpZb</t>
  </si>
  <si>
    <t>wLvqj</t>
  </si>
  <si>
    <t>izfzo</t>
  </si>
  <si>
    <t>RscTg</t>
  </si>
  <si>
    <t>pAtaa</t>
  </si>
  <si>
    <t>zPErA</t>
  </si>
  <si>
    <t>LtFuX</t>
  </si>
  <si>
    <t>qAKCx</t>
  </si>
  <si>
    <t>bPeXq</t>
  </si>
  <si>
    <t>xMjuj</t>
  </si>
  <si>
    <t>Krrbi</t>
  </si>
  <si>
    <t>qFaNz</t>
  </si>
  <si>
    <t>iVwVx</t>
  </si>
  <si>
    <t>DZtbX</t>
  </si>
  <si>
    <t>XvFXB</t>
  </si>
  <si>
    <t>PYCsu</t>
  </si>
  <si>
    <t>croJJ</t>
  </si>
  <si>
    <t>jJHTb</t>
  </si>
  <si>
    <t>JZKiD</t>
  </si>
  <si>
    <t>FEHus</t>
  </si>
  <si>
    <t>fLiJj</t>
  </si>
  <si>
    <t>rqiaJ</t>
  </si>
  <si>
    <t>MbSfQ</t>
  </si>
  <si>
    <t>GqSee</t>
  </si>
  <si>
    <t>TXQfc</t>
  </si>
  <si>
    <t>qrWqu</t>
  </si>
  <si>
    <t>RmDHA</t>
  </si>
  <si>
    <t>nYMsE</t>
  </si>
  <si>
    <t>smXTA</t>
  </si>
  <si>
    <t>xzbFi</t>
  </si>
  <si>
    <t>tNZMQ</t>
  </si>
  <si>
    <t>zyDiT</t>
  </si>
  <si>
    <t>YuwKC</t>
  </si>
  <si>
    <t>HLXUF</t>
  </si>
  <si>
    <t>BJGvw</t>
  </si>
  <si>
    <t>ZiRJa</t>
  </si>
  <si>
    <t>Ist O,I,l enthalten?</t>
  </si>
  <si>
    <t>Großes i</t>
  </si>
  <si>
    <t>Kleines L</t>
  </si>
  <si>
    <t>JhmJe</t>
  </si>
  <si>
    <t>PRUgR</t>
  </si>
  <si>
    <t>VBRyY</t>
  </si>
  <si>
    <t>cLxaR</t>
  </si>
  <si>
    <t>XFVoJ</t>
  </si>
  <si>
    <t>bgRGZ</t>
  </si>
  <si>
    <t>BCUJH</t>
  </si>
  <si>
    <t>CHdys</t>
  </si>
  <si>
    <t>mWoFv</t>
  </si>
  <si>
    <t>XAKdh</t>
  </si>
  <si>
    <t>XryGT</t>
  </si>
  <si>
    <t>sUkDB</t>
  </si>
  <si>
    <t>HKywD</t>
  </si>
  <si>
    <t>xqgSR</t>
  </si>
  <si>
    <t>dvQSz</t>
  </si>
  <si>
    <t>RfDjm</t>
  </si>
  <si>
    <t>Qfaab</t>
  </si>
  <si>
    <t>hAvgB</t>
  </si>
  <si>
    <t>UswbR</t>
  </si>
  <si>
    <t>yyqvF</t>
  </si>
  <si>
    <t>nEEmF</t>
  </si>
  <si>
    <t>LJvEm</t>
  </si>
  <si>
    <t>Ybtgk</t>
  </si>
  <si>
    <t>cETsE</t>
  </si>
  <si>
    <t>Großes 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</si>
</sst>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1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5"/>
  <cols>
    <col min="3" max="3" width="16.28515625" bestFit="1" customWidth="1"/>
    <col min="4" max="4" width="12.85546875" bestFit="1" customWidth="1"/>
    <col min="6" max="6" width="10.85546875" bestFit="1" customWidth="1"/>
    <col min="7" max="7" width="10.5703125" bestFit="1" customWidth="1"/>
    <col min="8" max="8" width="11.140625" bestFit="1" customWidth="1"/>
    <col min="9" max="9" width="19.85546875" customWidth="1"/>
  </cols>
  <sheetData>
    <row r="1" spans="1:9">
      <c r="A1" t="s">
        <v>440</v>
      </c>
      <c r="B1" t="s">
        <v>442</v>
      </c>
      <c r="C1" t="s">
        <v>441</v>
      </c>
      <c r="D1" t="s">
        <v>443</v>
      </c>
      <c r="E1" t="s">
        <v>444</v>
      </c>
      <c r="F1" t="s">
        <v>888</v>
      </c>
      <c r="G1" t="s">
        <v>862</v>
      </c>
      <c r="H1" t="s">
        <v>863</v>
      </c>
      <c r="I1" t="s">
        <v>861</v>
      </c>
    </row>
    <row r="2" spans="1:9">
      <c r="A2" s="1" t="s">
        <v>0</v>
      </c>
      <c r="B2" t="s">
        <v>445</v>
      </c>
      <c r="C2" t="str">
        <f>A2&amp;B2</f>
        <v>001LmFKF</v>
      </c>
      <c r="D2" t="str">
        <f>A2&amp;"01"</f>
        <v>00101</v>
      </c>
      <c r="E2" t="str">
        <f>A2&amp;"25"</f>
        <v>00125</v>
      </c>
      <c r="F2">
        <f t="shared" ref="F2:F65" si="0">IF(ISERROR(FIND("O",B2)), 0,1)</f>
        <v>0</v>
      </c>
      <c r="G2">
        <f>IF(ISERROR(FIND("I",B2)), 0,1)</f>
        <v>0</v>
      </c>
      <c r="H2">
        <f>IF(ISERROR(FIND("l",B2)), 0,1)</f>
        <v>0</v>
      </c>
      <c r="I2">
        <f>SUM(F2:H2)</f>
        <v>0</v>
      </c>
    </row>
    <row r="3" spans="1:9">
      <c r="A3" s="1" t="s">
        <v>1</v>
      </c>
      <c r="B3" t="s">
        <v>446</v>
      </c>
      <c r="C3" t="str">
        <f t="shared" ref="C3:C66" si="1">A3&amp;B3</f>
        <v>002WSXyf</v>
      </c>
      <c r="D3" t="str">
        <f t="shared" ref="D3:D66" si="2">A3&amp;"01"</f>
        <v>00201</v>
      </c>
      <c r="E3" t="str">
        <f t="shared" ref="E3:E66" si="3">A3&amp;"25"</f>
        <v>00225</v>
      </c>
      <c r="F3">
        <f t="shared" si="0"/>
        <v>0</v>
      </c>
      <c r="G3">
        <f t="shared" ref="G2:G65" si="4">IF(ISERROR(FIND("I",B3)), 0,1)</f>
        <v>0</v>
      </c>
      <c r="H3">
        <f t="shared" ref="H3:H66" si="5">IF(ISERROR(FIND("l",B3)), 0,1)</f>
        <v>0</v>
      </c>
      <c r="I3">
        <f t="shared" ref="I3:I66" si="6">SUM(F3:H3)</f>
        <v>0</v>
      </c>
    </row>
    <row r="4" spans="1:9">
      <c r="A4" s="1" t="s">
        <v>2</v>
      </c>
      <c r="B4" t="s">
        <v>447</v>
      </c>
      <c r="C4" t="str">
        <f t="shared" si="1"/>
        <v>003NkdxV</v>
      </c>
      <c r="D4" t="str">
        <f t="shared" si="2"/>
        <v>00301</v>
      </c>
      <c r="E4" t="str">
        <f t="shared" si="3"/>
        <v>00325</v>
      </c>
      <c r="F4">
        <f t="shared" si="0"/>
        <v>0</v>
      </c>
      <c r="G4">
        <f t="shared" si="4"/>
        <v>0</v>
      </c>
      <c r="H4">
        <f t="shared" si="5"/>
        <v>0</v>
      </c>
      <c r="I4">
        <f t="shared" si="6"/>
        <v>0</v>
      </c>
    </row>
    <row r="5" spans="1:9">
      <c r="A5" s="1" t="s">
        <v>3</v>
      </c>
      <c r="B5" t="s">
        <v>448</v>
      </c>
      <c r="C5" t="str">
        <f t="shared" si="1"/>
        <v>004XAgYV</v>
      </c>
      <c r="D5" t="str">
        <f t="shared" si="2"/>
        <v>00401</v>
      </c>
      <c r="E5" t="str">
        <f t="shared" si="3"/>
        <v>00425</v>
      </c>
      <c r="F5">
        <f t="shared" si="0"/>
        <v>0</v>
      </c>
      <c r="G5">
        <f t="shared" si="4"/>
        <v>0</v>
      </c>
      <c r="H5">
        <f t="shared" si="5"/>
        <v>0</v>
      </c>
      <c r="I5">
        <f t="shared" si="6"/>
        <v>0</v>
      </c>
    </row>
    <row r="6" spans="1:9">
      <c r="A6" s="1" t="s">
        <v>4</v>
      </c>
      <c r="B6" t="s">
        <v>449</v>
      </c>
      <c r="C6" t="str">
        <f t="shared" si="1"/>
        <v>005MjXms</v>
      </c>
      <c r="D6" t="str">
        <f t="shared" si="2"/>
        <v>00501</v>
      </c>
      <c r="E6" t="str">
        <f t="shared" si="3"/>
        <v>00525</v>
      </c>
      <c r="F6">
        <f t="shared" si="0"/>
        <v>0</v>
      </c>
      <c r="G6">
        <f t="shared" si="4"/>
        <v>0</v>
      </c>
      <c r="H6">
        <f t="shared" si="5"/>
        <v>0</v>
      </c>
      <c r="I6">
        <f t="shared" si="6"/>
        <v>0</v>
      </c>
    </row>
    <row r="7" spans="1:9">
      <c r="A7" s="1" t="s">
        <v>5</v>
      </c>
      <c r="B7" t="s">
        <v>859</v>
      </c>
      <c r="C7" t="str">
        <f t="shared" si="1"/>
        <v>006BJGvw</v>
      </c>
      <c r="D7" t="str">
        <f t="shared" si="2"/>
        <v>00601</v>
      </c>
      <c r="E7" t="str">
        <f t="shared" si="3"/>
        <v>00625</v>
      </c>
      <c r="F7">
        <f t="shared" si="0"/>
        <v>0</v>
      </c>
      <c r="G7">
        <f t="shared" si="4"/>
        <v>0</v>
      </c>
      <c r="H7">
        <f t="shared" si="5"/>
        <v>0</v>
      </c>
      <c r="I7">
        <f t="shared" si="6"/>
        <v>0</v>
      </c>
    </row>
    <row r="8" spans="1:9">
      <c r="A8" s="1" t="s">
        <v>6</v>
      </c>
      <c r="B8" t="s">
        <v>450</v>
      </c>
      <c r="C8" t="str">
        <f t="shared" si="1"/>
        <v>007ufwsJ</v>
      </c>
      <c r="D8" t="str">
        <f t="shared" si="2"/>
        <v>00701</v>
      </c>
      <c r="E8" t="str">
        <f t="shared" si="3"/>
        <v>00725</v>
      </c>
      <c r="F8">
        <f t="shared" si="0"/>
        <v>0</v>
      </c>
      <c r="G8">
        <f t="shared" si="4"/>
        <v>0</v>
      </c>
      <c r="H8">
        <f t="shared" si="5"/>
        <v>0</v>
      </c>
      <c r="I8">
        <f t="shared" si="6"/>
        <v>0</v>
      </c>
    </row>
    <row r="9" spans="1:9">
      <c r="A9" s="1" t="s">
        <v>7</v>
      </c>
      <c r="B9" t="s">
        <v>451</v>
      </c>
      <c r="C9" t="str">
        <f t="shared" si="1"/>
        <v>008QKaLH</v>
      </c>
      <c r="D9" t="str">
        <f t="shared" si="2"/>
        <v>00801</v>
      </c>
      <c r="E9" t="str">
        <f t="shared" si="3"/>
        <v>00825</v>
      </c>
      <c r="F9">
        <f t="shared" si="0"/>
        <v>0</v>
      </c>
      <c r="G9">
        <f t="shared" si="4"/>
        <v>0</v>
      </c>
      <c r="H9">
        <f t="shared" si="5"/>
        <v>0</v>
      </c>
      <c r="I9">
        <f t="shared" si="6"/>
        <v>0</v>
      </c>
    </row>
    <row r="10" spans="1:9">
      <c r="A10" s="1" t="s">
        <v>8</v>
      </c>
      <c r="B10" t="s">
        <v>452</v>
      </c>
      <c r="C10" t="str">
        <f t="shared" si="1"/>
        <v>009ZNCPt</v>
      </c>
      <c r="D10" t="str">
        <f t="shared" si="2"/>
        <v>00901</v>
      </c>
      <c r="E10" t="str">
        <f t="shared" si="3"/>
        <v>00925</v>
      </c>
      <c r="F10">
        <f t="shared" si="0"/>
        <v>0</v>
      </c>
      <c r="G10">
        <f t="shared" si="4"/>
        <v>0</v>
      </c>
      <c r="H10">
        <f t="shared" si="5"/>
        <v>0</v>
      </c>
      <c r="I10">
        <f t="shared" si="6"/>
        <v>0</v>
      </c>
    </row>
    <row r="11" spans="1:9">
      <c r="A11" s="1" t="s">
        <v>9</v>
      </c>
      <c r="B11" t="s">
        <v>453</v>
      </c>
      <c r="C11" t="str">
        <f t="shared" si="1"/>
        <v>010MPuNB</v>
      </c>
      <c r="D11" t="str">
        <f t="shared" si="2"/>
        <v>01001</v>
      </c>
      <c r="E11" t="str">
        <f t="shared" si="3"/>
        <v>01025</v>
      </c>
      <c r="F11">
        <f t="shared" si="0"/>
        <v>0</v>
      </c>
      <c r="G11">
        <f t="shared" si="4"/>
        <v>0</v>
      </c>
      <c r="H11">
        <f t="shared" si="5"/>
        <v>0</v>
      </c>
      <c r="I11">
        <f t="shared" si="6"/>
        <v>0</v>
      </c>
    </row>
    <row r="12" spans="1:9">
      <c r="A12" s="1" t="s">
        <v>10</v>
      </c>
      <c r="B12" t="s">
        <v>454</v>
      </c>
      <c r="C12" t="str">
        <f t="shared" si="1"/>
        <v>011htWNi</v>
      </c>
      <c r="D12" t="str">
        <f t="shared" si="2"/>
        <v>01101</v>
      </c>
      <c r="E12" t="str">
        <f t="shared" si="3"/>
        <v>01125</v>
      </c>
      <c r="F12">
        <f t="shared" si="0"/>
        <v>0</v>
      </c>
      <c r="G12">
        <f t="shared" si="4"/>
        <v>0</v>
      </c>
      <c r="H12">
        <f t="shared" si="5"/>
        <v>0</v>
      </c>
      <c r="I12">
        <f t="shared" si="6"/>
        <v>0</v>
      </c>
    </row>
    <row r="13" spans="1:9">
      <c r="A13" s="1" t="s">
        <v>11</v>
      </c>
      <c r="B13" t="s">
        <v>455</v>
      </c>
      <c r="C13" t="str">
        <f t="shared" si="1"/>
        <v>012ArZNw</v>
      </c>
      <c r="D13" t="str">
        <f t="shared" si="2"/>
        <v>01201</v>
      </c>
      <c r="E13" t="str">
        <f t="shared" si="3"/>
        <v>01225</v>
      </c>
      <c r="F13">
        <f t="shared" si="0"/>
        <v>0</v>
      </c>
      <c r="G13">
        <f t="shared" si="4"/>
        <v>0</v>
      </c>
      <c r="H13">
        <f t="shared" si="5"/>
        <v>0</v>
      </c>
      <c r="I13">
        <f t="shared" si="6"/>
        <v>0</v>
      </c>
    </row>
    <row r="14" spans="1:9">
      <c r="A14" s="1" t="s">
        <v>12</v>
      </c>
      <c r="B14" t="s">
        <v>456</v>
      </c>
      <c r="C14" t="str">
        <f t="shared" si="1"/>
        <v>013aqdit</v>
      </c>
      <c r="D14" t="str">
        <f t="shared" si="2"/>
        <v>01301</v>
      </c>
      <c r="E14" t="str">
        <f t="shared" si="3"/>
        <v>01325</v>
      </c>
      <c r="F14">
        <f t="shared" si="0"/>
        <v>0</v>
      </c>
      <c r="G14">
        <f t="shared" si="4"/>
        <v>0</v>
      </c>
      <c r="H14">
        <f t="shared" si="5"/>
        <v>0</v>
      </c>
      <c r="I14">
        <f t="shared" si="6"/>
        <v>0</v>
      </c>
    </row>
    <row r="15" spans="1:9">
      <c r="A15" s="1" t="s">
        <v>13</v>
      </c>
      <c r="B15" t="s">
        <v>457</v>
      </c>
      <c r="C15" t="str">
        <f t="shared" si="1"/>
        <v>014YbLaL</v>
      </c>
      <c r="D15" t="str">
        <f t="shared" si="2"/>
        <v>01401</v>
      </c>
      <c r="E15" t="str">
        <f t="shared" si="3"/>
        <v>01425</v>
      </c>
      <c r="F15">
        <f t="shared" si="0"/>
        <v>0</v>
      </c>
      <c r="G15">
        <f t="shared" si="4"/>
        <v>0</v>
      </c>
      <c r="H15">
        <f t="shared" si="5"/>
        <v>0</v>
      </c>
      <c r="I15">
        <f t="shared" si="6"/>
        <v>0</v>
      </c>
    </row>
    <row r="16" spans="1:9">
      <c r="A16" s="1" t="s">
        <v>14</v>
      </c>
      <c r="B16" t="s">
        <v>458</v>
      </c>
      <c r="C16" t="str">
        <f t="shared" si="1"/>
        <v>015TpTuq</v>
      </c>
      <c r="D16" t="str">
        <f t="shared" si="2"/>
        <v>01501</v>
      </c>
      <c r="E16" t="str">
        <f t="shared" si="3"/>
        <v>01525</v>
      </c>
      <c r="F16">
        <f t="shared" si="0"/>
        <v>0</v>
      </c>
      <c r="G16">
        <f t="shared" si="4"/>
        <v>0</v>
      </c>
      <c r="H16">
        <f t="shared" si="5"/>
        <v>0</v>
      </c>
      <c r="I16">
        <f t="shared" si="6"/>
        <v>0</v>
      </c>
    </row>
    <row r="17" spans="1:9">
      <c r="A17" s="1" t="s">
        <v>15</v>
      </c>
      <c r="B17" t="s">
        <v>459</v>
      </c>
      <c r="C17" t="str">
        <f t="shared" si="1"/>
        <v>016kPHsB</v>
      </c>
      <c r="D17" t="str">
        <f t="shared" si="2"/>
        <v>01601</v>
      </c>
      <c r="E17" t="str">
        <f t="shared" si="3"/>
        <v>01625</v>
      </c>
      <c r="F17">
        <f t="shared" si="0"/>
        <v>0</v>
      </c>
      <c r="G17">
        <f t="shared" si="4"/>
        <v>0</v>
      </c>
      <c r="H17">
        <f t="shared" si="5"/>
        <v>0</v>
      </c>
      <c r="I17">
        <f t="shared" si="6"/>
        <v>0</v>
      </c>
    </row>
    <row r="18" spans="1:9">
      <c r="A18" s="1" t="s">
        <v>16</v>
      </c>
      <c r="B18" t="s">
        <v>460</v>
      </c>
      <c r="C18" t="str">
        <f t="shared" si="1"/>
        <v>017upuZq</v>
      </c>
      <c r="D18" t="str">
        <f t="shared" si="2"/>
        <v>01701</v>
      </c>
      <c r="E18" t="str">
        <f t="shared" si="3"/>
        <v>01725</v>
      </c>
      <c r="F18">
        <f t="shared" si="0"/>
        <v>0</v>
      </c>
      <c r="G18">
        <f t="shared" si="4"/>
        <v>0</v>
      </c>
      <c r="H18">
        <f t="shared" si="5"/>
        <v>0</v>
      </c>
      <c r="I18">
        <f t="shared" si="6"/>
        <v>0</v>
      </c>
    </row>
    <row r="19" spans="1:9">
      <c r="A19" s="1" t="s">
        <v>17</v>
      </c>
      <c r="B19" t="s">
        <v>461</v>
      </c>
      <c r="C19" t="str">
        <f t="shared" si="1"/>
        <v>018mJudR</v>
      </c>
      <c r="D19" t="str">
        <f t="shared" si="2"/>
        <v>01801</v>
      </c>
      <c r="E19" t="str">
        <f t="shared" si="3"/>
        <v>01825</v>
      </c>
      <c r="F19">
        <f t="shared" si="0"/>
        <v>0</v>
      </c>
      <c r="G19">
        <f t="shared" si="4"/>
        <v>0</v>
      </c>
      <c r="H19">
        <f t="shared" si="5"/>
        <v>0</v>
      </c>
      <c r="I19">
        <f t="shared" si="6"/>
        <v>0</v>
      </c>
    </row>
    <row r="20" spans="1:9">
      <c r="A20" s="1" t="s">
        <v>18</v>
      </c>
      <c r="B20" t="s">
        <v>462</v>
      </c>
      <c r="C20" t="str">
        <f t="shared" si="1"/>
        <v>019JXigZ</v>
      </c>
      <c r="D20" t="str">
        <f t="shared" si="2"/>
        <v>01901</v>
      </c>
      <c r="E20" t="str">
        <f t="shared" si="3"/>
        <v>01925</v>
      </c>
      <c r="F20">
        <f t="shared" si="0"/>
        <v>0</v>
      </c>
      <c r="G20">
        <f t="shared" si="4"/>
        <v>0</v>
      </c>
      <c r="H20">
        <f t="shared" si="5"/>
        <v>0</v>
      </c>
      <c r="I20">
        <f t="shared" si="6"/>
        <v>0</v>
      </c>
    </row>
    <row r="21" spans="1:9">
      <c r="A21" s="1" t="s">
        <v>19</v>
      </c>
      <c r="B21" t="s">
        <v>855</v>
      </c>
      <c r="C21" t="str">
        <f t="shared" si="1"/>
        <v>020tNZMQ</v>
      </c>
      <c r="D21" t="str">
        <f t="shared" si="2"/>
        <v>02001</v>
      </c>
      <c r="E21" t="str">
        <f t="shared" si="3"/>
        <v>02025</v>
      </c>
      <c r="F21">
        <f t="shared" si="0"/>
        <v>0</v>
      </c>
      <c r="G21">
        <f t="shared" si="4"/>
        <v>0</v>
      </c>
      <c r="H21">
        <f t="shared" si="5"/>
        <v>0</v>
      </c>
      <c r="I21">
        <f t="shared" si="6"/>
        <v>0</v>
      </c>
    </row>
    <row r="22" spans="1:9">
      <c r="A22" s="1" t="s">
        <v>20</v>
      </c>
      <c r="B22" t="s">
        <v>463</v>
      </c>
      <c r="C22" t="str">
        <f t="shared" si="1"/>
        <v>021RLwNd</v>
      </c>
      <c r="D22" t="str">
        <f t="shared" si="2"/>
        <v>02101</v>
      </c>
      <c r="E22" t="str">
        <f t="shared" si="3"/>
        <v>02125</v>
      </c>
      <c r="F22">
        <f t="shared" si="0"/>
        <v>0</v>
      </c>
      <c r="G22">
        <f t="shared" si="4"/>
        <v>0</v>
      </c>
      <c r="H22">
        <f t="shared" si="5"/>
        <v>0</v>
      </c>
      <c r="I22">
        <f t="shared" si="6"/>
        <v>0</v>
      </c>
    </row>
    <row r="23" spans="1:9">
      <c r="A23" s="1" t="s">
        <v>21</v>
      </c>
      <c r="B23" t="s">
        <v>464</v>
      </c>
      <c r="C23" t="str">
        <f t="shared" si="1"/>
        <v>022ohAXY</v>
      </c>
      <c r="D23" t="str">
        <f t="shared" si="2"/>
        <v>02201</v>
      </c>
      <c r="E23" t="str">
        <f t="shared" si="3"/>
        <v>02225</v>
      </c>
      <c r="F23">
        <f t="shared" si="0"/>
        <v>0</v>
      </c>
      <c r="G23">
        <f t="shared" si="4"/>
        <v>0</v>
      </c>
      <c r="H23">
        <f t="shared" si="5"/>
        <v>0</v>
      </c>
      <c r="I23">
        <f t="shared" si="6"/>
        <v>0</v>
      </c>
    </row>
    <row r="24" spans="1:9">
      <c r="A24" s="1" t="s">
        <v>22</v>
      </c>
      <c r="B24" t="s">
        <v>465</v>
      </c>
      <c r="C24" t="str">
        <f t="shared" si="1"/>
        <v>023WtPhk</v>
      </c>
      <c r="D24" t="str">
        <f t="shared" si="2"/>
        <v>02301</v>
      </c>
      <c r="E24" t="str">
        <f t="shared" si="3"/>
        <v>02325</v>
      </c>
      <c r="F24">
        <f t="shared" si="0"/>
        <v>0</v>
      </c>
      <c r="G24">
        <f t="shared" si="4"/>
        <v>0</v>
      </c>
      <c r="H24">
        <f t="shared" si="5"/>
        <v>0</v>
      </c>
      <c r="I24">
        <f t="shared" si="6"/>
        <v>0</v>
      </c>
    </row>
    <row r="25" spans="1:9">
      <c r="A25" s="1" t="s">
        <v>23</v>
      </c>
      <c r="B25" t="s">
        <v>466</v>
      </c>
      <c r="C25" t="str">
        <f t="shared" si="1"/>
        <v>024YUBme</v>
      </c>
      <c r="D25" t="str">
        <f t="shared" si="2"/>
        <v>02401</v>
      </c>
      <c r="E25" t="str">
        <f t="shared" si="3"/>
        <v>02425</v>
      </c>
      <c r="F25">
        <f t="shared" si="0"/>
        <v>0</v>
      </c>
      <c r="G25">
        <f t="shared" si="4"/>
        <v>0</v>
      </c>
      <c r="H25">
        <f t="shared" si="5"/>
        <v>0</v>
      </c>
      <c r="I25">
        <f t="shared" si="6"/>
        <v>0</v>
      </c>
    </row>
    <row r="26" spans="1:9">
      <c r="A26" s="1" t="s">
        <v>24</v>
      </c>
      <c r="B26" t="s">
        <v>467</v>
      </c>
      <c r="C26" t="str">
        <f t="shared" si="1"/>
        <v>025FLGZa</v>
      </c>
      <c r="D26" t="str">
        <f t="shared" si="2"/>
        <v>02501</v>
      </c>
      <c r="E26" t="str">
        <f t="shared" si="3"/>
        <v>02525</v>
      </c>
      <c r="F26">
        <f t="shared" si="0"/>
        <v>0</v>
      </c>
      <c r="G26">
        <f t="shared" si="4"/>
        <v>0</v>
      </c>
      <c r="H26">
        <f t="shared" si="5"/>
        <v>0</v>
      </c>
      <c r="I26">
        <f t="shared" si="6"/>
        <v>0</v>
      </c>
    </row>
    <row r="27" spans="1:9">
      <c r="A27" s="1" t="s">
        <v>25</v>
      </c>
      <c r="B27" t="s">
        <v>468</v>
      </c>
      <c r="C27" t="str">
        <f t="shared" si="1"/>
        <v>026iimNz</v>
      </c>
      <c r="D27" t="str">
        <f t="shared" si="2"/>
        <v>02601</v>
      </c>
      <c r="E27" t="str">
        <f t="shared" si="3"/>
        <v>02625</v>
      </c>
      <c r="F27">
        <f t="shared" si="0"/>
        <v>0</v>
      </c>
      <c r="G27">
        <f t="shared" si="4"/>
        <v>0</v>
      </c>
      <c r="H27">
        <f t="shared" si="5"/>
        <v>0</v>
      </c>
      <c r="I27">
        <f t="shared" si="6"/>
        <v>0</v>
      </c>
    </row>
    <row r="28" spans="1:9">
      <c r="A28" s="1" t="s">
        <v>26</v>
      </c>
      <c r="B28" t="s">
        <v>469</v>
      </c>
      <c r="C28" t="str">
        <f t="shared" si="1"/>
        <v>027MJYCu</v>
      </c>
      <c r="D28" t="str">
        <f t="shared" si="2"/>
        <v>02701</v>
      </c>
      <c r="E28" t="str">
        <f t="shared" si="3"/>
        <v>02725</v>
      </c>
      <c r="F28">
        <f t="shared" si="0"/>
        <v>0</v>
      </c>
      <c r="G28">
        <f t="shared" si="4"/>
        <v>0</v>
      </c>
      <c r="H28">
        <f t="shared" si="5"/>
        <v>0</v>
      </c>
      <c r="I28">
        <f t="shared" si="6"/>
        <v>0</v>
      </c>
    </row>
    <row r="29" spans="1:9">
      <c r="A29" s="1" t="s">
        <v>27</v>
      </c>
      <c r="B29" t="s">
        <v>470</v>
      </c>
      <c r="C29" t="str">
        <f t="shared" si="1"/>
        <v>028MLqjm</v>
      </c>
      <c r="D29" t="str">
        <f t="shared" si="2"/>
        <v>02801</v>
      </c>
      <c r="E29" t="str">
        <f t="shared" si="3"/>
        <v>02825</v>
      </c>
      <c r="F29">
        <f t="shared" si="0"/>
        <v>0</v>
      </c>
      <c r="G29">
        <f t="shared" si="4"/>
        <v>0</v>
      </c>
      <c r="H29">
        <f t="shared" si="5"/>
        <v>0</v>
      </c>
      <c r="I29">
        <f t="shared" si="6"/>
        <v>0</v>
      </c>
    </row>
    <row r="30" spans="1:9">
      <c r="A30" s="1" t="s">
        <v>28</v>
      </c>
      <c r="B30" t="s">
        <v>471</v>
      </c>
      <c r="C30" t="str">
        <f t="shared" si="1"/>
        <v>029vMZLd</v>
      </c>
      <c r="D30" t="str">
        <f t="shared" si="2"/>
        <v>02901</v>
      </c>
      <c r="E30" t="str">
        <f t="shared" si="3"/>
        <v>02925</v>
      </c>
      <c r="F30">
        <f t="shared" si="0"/>
        <v>0</v>
      </c>
      <c r="G30">
        <f t="shared" si="4"/>
        <v>0</v>
      </c>
      <c r="H30">
        <f t="shared" si="5"/>
        <v>0</v>
      </c>
      <c r="I30">
        <f t="shared" si="6"/>
        <v>0</v>
      </c>
    </row>
    <row r="31" spans="1:9">
      <c r="A31" s="1" t="s">
        <v>29</v>
      </c>
      <c r="B31" t="s">
        <v>472</v>
      </c>
      <c r="C31" t="str">
        <f t="shared" si="1"/>
        <v>030GDhnH</v>
      </c>
      <c r="D31" t="str">
        <f t="shared" si="2"/>
        <v>03001</v>
      </c>
      <c r="E31" t="str">
        <f t="shared" si="3"/>
        <v>03025</v>
      </c>
      <c r="F31">
        <f t="shared" si="0"/>
        <v>0</v>
      </c>
      <c r="G31">
        <f t="shared" si="4"/>
        <v>0</v>
      </c>
      <c r="H31">
        <f t="shared" si="5"/>
        <v>0</v>
      </c>
      <c r="I31">
        <f t="shared" si="6"/>
        <v>0</v>
      </c>
    </row>
    <row r="32" spans="1:9">
      <c r="A32" s="1" t="s">
        <v>30</v>
      </c>
      <c r="B32" t="s">
        <v>473</v>
      </c>
      <c r="C32" t="str">
        <f t="shared" si="1"/>
        <v>031Mhwhg</v>
      </c>
      <c r="D32" t="str">
        <f t="shared" si="2"/>
        <v>03101</v>
      </c>
      <c r="E32" t="str">
        <f t="shared" si="3"/>
        <v>03125</v>
      </c>
      <c r="F32">
        <f t="shared" si="0"/>
        <v>0</v>
      </c>
      <c r="G32">
        <f t="shared" si="4"/>
        <v>0</v>
      </c>
      <c r="H32">
        <f t="shared" si="5"/>
        <v>0</v>
      </c>
      <c r="I32">
        <f t="shared" si="6"/>
        <v>0</v>
      </c>
    </row>
    <row r="33" spans="1:9">
      <c r="A33" s="1" t="s">
        <v>31</v>
      </c>
      <c r="B33" t="s">
        <v>476</v>
      </c>
      <c r="C33" t="str">
        <f t="shared" si="1"/>
        <v>032kAmPW</v>
      </c>
      <c r="D33" t="str">
        <f t="shared" si="2"/>
        <v>03201</v>
      </c>
      <c r="E33" t="str">
        <f t="shared" si="3"/>
        <v>03225</v>
      </c>
      <c r="F33">
        <f t="shared" si="0"/>
        <v>0</v>
      </c>
      <c r="G33">
        <f t="shared" si="4"/>
        <v>0</v>
      </c>
      <c r="H33">
        <f t="shared" si="5"/>
        <v>0</v>
      </c>
      <c r="I33">
        <f t="shared" si="6"/>
        <v>0</v>
      </c>
    </row>
    <row r="34" spans="1:9">
      <c r="A34" s="1" t="s">
        <v>32</v>
      </c>
      <c r="B34" t="s">
        <v>474</v>
      </c>
      <c r="C34" t="str">
        <f t="shared" si="1"/>
        <v>033nfLGq</v>
      </c>
      <c r="D34" t="str">
        <f t="shared" si="2"/>
        <v>03301</v>
      </c>
      <c r="E34" t="str">
        <f t="shared" si="3"/>
        <v>03325</v>
      </c>
      <c r="F34">
        <f t="shared" si="0"/>
        <v>0</v>
      </c>
      <c r="G34">
        <f t="shared" si="4"/>
        <v>0</v>
      </c>
      <c r="H34">
        <f t="shared" si="5"/>
        <v>0</v>
      </c>
      <c r="I34">
        <f t="shared" si="6"/>
        <v>0</v>
      </c>
    </row>
    <row r="35" spans="1:9">
      <c r="A35" s="1" t="s">
        <v>33</v>
      </c>
      <c r="B35" t="s">
        <v>475</v>
      </c>
      <c r="C35" t="str">
        <f t="shared" si="1"/>
        <v>034wgcxw</v>
      </c>
      <c r="D35" t="str">
        <f t="shared" si="2"/>
        <v>03401</v>
      </c>
      <c r="E35" t="str">
        <f t="shared" si="3"/>
        <v>03425</v>
      </c>
      <c r="F35">
        <f t="shared" si="0"/>
        <v>0</v>
      </c>
      <c r="G35">
        <f t="shared" si="4"/>
        <v>0</v>
      </c>
      <c r="H35">
        <f t="shared" si="5"/>
        <v>0</v>
      </c>
      <c r="I35">
        <f t="shared" si="6"/>
        <v>0</v>
      </c>
    </row>
    <row r="36" spans="1:9">
      <c r="A36" s="1" t="s">
        <v>34</v>
      </c>
      <c r="B36" t="s">
        <v>484</v>
      </c>
      <c r="C36" t="str">
        <f t="shared" si="1"/>
        <v>035pzvUt</v>
      </c>
      <c r="D36" t="str">
        <f t="shared" si="2"/>
        <v>03501</v>
      </c>
      <c r="E36" t="str">
        <f t="shared" si="3"/>
        <v>03525</v>
      </c>
      <c r="F36">
        <f t="shared" si="0"/>
        <v>0</v>
      </c>
      <c r="G36">
        <f t="shared" si="4"/>
        <v>0</v>
      </c>
      <c r="H36">
        <f t="shared" si="5"/>
        <v>0</v>
      </c>
      <c r="I36">
        <f t="shared" si="6"/>
        <v>0</v>
      </c>
    </row>
    <row r="37" spans="1:9">
      <c r="A37" s="1" t="s">
        <v>35</v>
      </c>
      <c r="B37" t="s">
        <v>477</v>
      </c>
      <c r="C37" t="str">
        <f t="shared" si="1"/>
        <v>036GWzJr</v>
      </c>
      <c r="D37" t="str">
        <f t="shared" si="2"/>
        <v>03601</v>
      </c>
      <c r="E37" t="str">
        <f t="shared" si="3"/>
        <v>03625</v>
      </c>
      <c r="F37">
        <f t="shared" si="0"/>
        <v>0</v>
      </c>
      <c r="G37">
        <f t="shared" si="4"/>
        <v>0</v>
      </c>
      <c r="H37">
        <f t="shared" si="5"/>
        <v>0</v>
      </c>
      <c r="I37">
        <f t="shared" si="6"/>
        <v>0</v>
      </c>
    </row>
    <row r="38" spans="1:9">
      <c r="A38" s="1" t="s">
        <v>36</v>
      </c>
      <c r="B38" t="s">
        <v>478</v>
      </c>
      <c r="C38" t="str">
        <f t="shared" si="1"/>
        <v>037vPEMc</v>
      </c>
      <c r="D38" t="str">
        <f t="shared" si="2"/>
        <v>03701</v>
      </c>
      <c r="E38" t="str">
        <f t="shared" si="3"/>
        <v>03725</v>
      </c>
      <c r="F38">
        <f t="shared" si="0"/>
        <v>0</v>
      </c>
      <c r="G38">
        <f t="shared" si="4"/>
        <v>0</v>
      </c>
      <c r="H38">
        <f t="shared" si="5"/>
        <v>0</v>
      </c>
      <c r="I38">
        <f t="shared" si="6"/>
        <v>0</v>
      </c>
    </row>
    <row r="39" spans="1:9">
      <c r="A39" s="1" t="s">
        <v>37</v>
      </c>
      <c r="B39" t="s">
        <v>479</v>
      </c>
      <c r="C39" t="str">
        <f t="shared" si="1"/>
        <v>038ypEdD</v>
      </c>
      <c r="D39" t="str">
        <f t="shared" si="2"/>
        <v>03801</v>
      </c>
      <c r="E39" t="str">
        <f t="shared" si="3"/>
        <v>03825</v>
      </c>
      <c r="F39">
        <f t="shared" si="0"/>
        <v>0</v>
      </c>
      <c r="G39">
        <f t="shared" si="4"/>
        <v>0</v>
      </c>
      <c r="H39">
        <f t="shared" si="5"/>
        <v>0</v>
      </c>
      <c r="I39">
        <f t="shared" si="6"/>
        <v>0</v>
      </c>
    </row>
    <row r="40" spans="1:9">
      <c r="A40" s="1" t="s">
        <v>38</v>
      </c>
      <c r="B40" t="s">
        <v>480</v>
      </c>
      <c r="C40" t="str">
        <f t="shared" si="1"/>
        <v>039gkHnR</v>
      </c>
      <c r="D40" t="str">
        <f t="shared" si="2"/>
        <v>03901</v>
      </c>
      <c r="E40" t="str">
        <f t="shared" si="3"/>
        <v>03925</v>
      </c>
      <c r="F40">
        <f t="shared" si="0"/>
        <v>0</v>
      </c>
      <c r="G40">
        <f t="shared" si="4"/>
        <v>0</v>
      </c>
      <c r="H40">
        <f t="shared" si="5"/>
        <v>0</v>
      </c>
      <c r="I40">
        <f t="shared" si="6"/>
        <v>0</v>
      </c>
    </row>
    <row r="41" spans="1:9">
      <c r="A41" s="1" t="s">
        <v>39</v>
      </c>
      <c r="B41" t="s">
        <v>481</v>
      </c>
      <c r="C41" t="str">
        <f t="shared" si="1"/>
        <v>040czYna</v>
      </c>
      <c r="D41" t="str">
        <f t="shared" si="2"/>
        <v>04001</v>
      </c>
      <c r="E41" t="str">
        <f t="shared" si="3"/>
        <v>04025</v>
      </c>
      <c r="F41">
        <f t="shared" si="0"/>
        <v>0</v>
      </c>
      <c r="G41">
        <f t="shared" si="4"/>
        <v>0</v>
      </c>
      <c r="H41">
        <f t="shared" si="5"/>
        <v>0</v>
      </c>
      <c r="I41">
        <f t="shared" si="6"/>
        <v>0</v>
      </c>
    </row>
    <row r="42" spans="1:9">
      <c r="A42" s="1" t="s">
        <v>40</v>
      </c>
      <c r="B42" t="s">
        <v>482</v>
      </c>
      <c r="C42" t="str">
        <f t="shared" si="1"/>
        <v>041xpSsg</v>
      </c>
      <c r="D42" t="str">
        <f t="shared" si="2"/>
        <v>04101</v>
      </c>
      <c r="E42" t="str">
        <f t="shared" si="3"/>
        <v>04125</v>
      </c>
      <c r="F42">
        <f t="shared" si="0"/>
        <v>0</v>
      </c>
      <c r="G42">
        <f t="shared" si="4"/>
        <v>0</v>
      </c>
      <c r="H42">
        <f t="shared" si="5"/>
        <v>0</v>
      </c>
      <c r="I42">
        <f t="shared" si="6"/>
        <v>0</v>
      </c>
    </row>
    <row r="43" spans="1:9">
      <c r="A43" s="1" t="s">
        <v>41</v>
      </c>
      <c r="B43" t="s">
        <v>483</v>
      </c>
      <c r="C43" t="str">
        <f t="shared" si="1"/>
        <v>042RDEti</v>
      </c>
      <c r="D43" t="str">
        <f t="shared" si="2"/>
        <v>04201</v>
      </c>
      <c r="E43" t="str">
        <f t="shared" si="3"/>
        <v>04225</v>
      </c>
      <c r="F43">
        <f t="shared" si="0"/>
        <v>0</v>
      </c>
      <c r="G43">
        <f t="shared" si="4"/>
        <v>0</v>
      </c>
      <c r="H43">
        <f t="shared" si="5"/>
        <v>0</v>
      </c>
      <c r="I43">
        <f t="shared" si="6"/>
        <v>0</v>
      </c>
    </row>
    <row r="44" spans="1:9">
      <c r="A44" s="1" t="s">
        <v>42</v>
      </c>
      <c r="B44" t="s">
        <v>485</v>
      </c>
      <c r="C44" t="str">
        <f t="shared" si="1"/>
        <v>043XwUQo</v>
      </c>
      <c r="D44" t="str">
        <f t="shared" si="2"/>
        <v>04301</v>
      </c>
      <c r="E44" t="str">
        <f t="shared" si="3"/>
        <v>04325</v>
      </c>
      <c r="F44">
        <f t="shared" si="0"/>
        <v>0</v>
      </c>
      <c r="G44">
        <f t="shared" si="4"/>
        <v>0</v>
      </c>
      <c r="H44">
        <f t="shared" si="5"/>
        <v>0</v>
      </c>
      <c r="I44">
        <f t="shared" si="6"/>
        <v>0</v>
      </c>
    </row>
    <row r="45" spans="1:9">
      <c r="A45" s="1" t="s">
        <v>43</v>
      </c>
      <c r="B45" t="s">
        <v>486</v>
      </c>
      <c r="C45" t="str">
        <f t="shared" si="1"/>
        <v>044TszoK</v>
      </c>
      <c r="D45" t="str">
        <f t="shared" si="2"/>
        <v>04401</v>
      </c>
      <c r="E45" t="str">
        <f t="shared" si="3"/>
        <v>04425</v>
      </c>
      <c r="F45">
        <f t="shared" si="0"/>
        <v>0</v>
      </c>
      <c r="G45">
        <f t="shared" si="4"/>
        <v>0</v>
      </c>
      <c r="H45">
        <f t="shared" si="5"/>
        <v>0</v>
      </c>
      <c r="I45">
        <f t="shared" si="6"/>
        <v>0</v>
      </c>
    </row>
    <row r="46" spans="1:9">
      <c r="A46" s="1" t="s">
        <v>44</v>
      </c>
      <c r="B46" t="s">
        <v>487</v>
      </c>
      <c r="C46" t="str">
        <f t="shared" si="1"/>
        <v>045uhhqV</v>
      </c>
      <c r="D46" t="str">
        <f t="shared" si="2"/>
        <v>04501</v>
      </c>
      <c r="E46" t="str">
        <f t="shared" si="3"/>
        <v>04525</v>
      </c>
      <c r="F46">
        <f t="shared" si="0"/>
        <v>0</v>
      </c>
      <c r="G46">
        <f t="shared" si="4"/>
        <v>0</v>
      </c>
      <c r="H46">
        <f t="shared" si="5"/>
        <v>0</v>
      </c>
      <c r="I46">
        <f t="shared" si="6"/>
        <v>0</v>
      </c>
    </row>
    <row r="47" spans="1:9">
      <c r="A47" s="1" t="s">
        <v>45</v>
      </c>
      <c r="B47" t="s">
        <v>488</v>
      </c>
      <c r="C47" t="str">
        <f t="shared" si="1"/>
        <v>046ipoup</v>
      </c>
      <c r="D47" t="str">
        <f t="shared" si="2"/>
        <v>04601</v>
      </c>
      <c r="E47" t="str">
        <f t="shared" si="3"/>
        <v>04625</v>
      </c>
      <c r="F47">
        <f t="shared" si="0"/>
        <v>0</v>
      </c>
      <c r="G47">
        <f t="shared" si="4"/>
        <v>0</v>
      </c>
      <c r="H47">
        <f t="shared" si="5"/>
        <v>0</v>
      </c>
      <c r="I47">
        <f t="shared" si="6"/>
        <v>0</v>
      </c>
    </row>
    <row r="48" spans="1:9">
      <c r="A48" s="1" t="s">
        <v>46</v>
      </c>
      <c r="B48" t="s">
        <v>489</v>
      </c>
      <c r="C48" t="str">
        <f t="shared" si="1"/>
        <v>047avJwn</v>
      </c>
      <c r="D48" t="str">
        <f t="shared" si="2"/>
        <v>04701</v>
      </c>
      <c r="E48" t="str">
        <f t="shared" si="3"/>
        <v>04725</v>
      </c>
      <c r="F48">
        <f t="shared" si="0"/>
        <v>0</v>
      </c>
      <c r="G48">
        <f t="shared" si="4"/>
        <v>0</v>
      </c>
      <c r="H48">
        <f t="shared" si="5"/>
        <v>0</v>
      </c>
      <c r="I48">
        <f t="shared" si="6"/>
        <v>0</v>
      </c>
    </row>
    <row r="49" spans="1:9">
      <c r="A49" s="1" t="s">
        <v>47</v>
      </c>
      <c r="B49" t="s">
        <v>490</v>
      </c>
      <c r="C49" t="str">
        <f t="shared" si="1"/>
        <v>048VbzBL</v>
      </c>
      <c r="D49" t="str">
        <f t="shared" si="2"/>
        <v>04801</v>
      </c>
      <c r="E49" t="str">
        <f t="shared" si="3"/>
        <v>04825</v>
      </c>
      <c r="F49">
        <f t="shared" si="0"/>
        <v>0</v>
      </c>
      <c r="G49">
        <f t="shared" si="4"/>
        <v>0</v>
      </c>
      <c r="H49">
        <f t="shared" si="5"/>
        <v>0</v>
      </c>
      <c r="I49">
        <f t="shared" si="6"/>
        <v>0</v>
      </c>
    </row>
    <row r="50" spans="1:9">
      <c r="A50" s="1" t="s">
        <v>48</v>
      </c>
      <c r="B50" t="s">
        <v>491</v>
      </c>
      <c r="C50" t="str">
        <f t="shared" si="1"/>
        <v>049WYnzU</v>
      </c>
      <c r="D50" t="str">
        <f t="shared" si="2"/>
        <v>04901</v>
      </c>
      <c r="E50" t="str">
        <f t="shared" si="3"/>
        <v>04925</v>
      </c>
      <c r="F50">
        <f t="shared" si="0"/>
        <v>0</v>
      </c>
      <c r="G50">
        <f t="shared" si="4"/>
        <v>0</v>
      </c>
      <c r="H50">
        <f t="shared" si="5"/>
        <v>0</v>
      </c>
      <c r="I50">
        <f t="shared" si="6"/>
        <v>0</v>
      </c>
    </row>
    <row r="51" spans="1:9">
      <c r="A51" s="1" t="s">
        <v>49</v>
      </c>
      <c r="B51" t="s">
        <v>492</v>
      </c>
      <c r="C51" t="str">
        <f t="shared" si="1"/>
        <v>050aHGUK</v>
      </c>
      <c r="D51" t="str">
        <f t="shared" si="2"/>
        <v>05001</v>
      </c>
      <c r="E51" t="str">
        <f t="shared" si="3"/>
        <v>05025</v>
      </c>
      <c r="F51">
        <f t="shared" si="0"/>
        <v>0</v>
      </c>
      <c r="G51">
        <f t="shared" si="4"/>
        <v>0</v>
      </c>
      <c r="H51">
        <f t="shared" si="5"/>
        <v>0</v>
      </c>
      <c r="I51">
        <f t="shared" si="6"/>
        <v>0</v>
      </c>
    </row>
    <row r="52" spans="1:9">
      <c r="A52" s="1" t="s">
        <v>50</v>
      </c>
      <c r="B52" t="s">
        <v>493</v>
      </c>
      <c r="C52" t="str">
        <f t="shared" si="1"/>
        <v>051GMntB</v>
      </c>
      <c r="D52" t="str">
        <f t="shared" si="2"/>
        <v>05101</v>
      </c>
      <c r="E52" t="str">
        <f t="shared" si="3"/>
        <v>05125</v>
      </c>
      <c r="F52">
        <f t="shared" si="0"/>
        <v>0</v>
      </c>
      <c r="G52">
        <f t="shared" si="4"/>
        <v>0</v>
      </c>
      <c r="H52">
        <f t="shared" si="5"/>
        <v>0</v>
      </c>
      <c r="I52">
        <f t="shared" si="6"/>
        <v>0</v>
      </c>
    </row>
    <row r="53" spans="1:9">
      <c r="A53" s="1" t="s">
        <v>51</v>
      </c>
      <c r="B53" t="s">
        <v>494</v>
      </c>
      <c r="C53" t="str">
        <f t="shared" si="1"/>
        <v>052ebrpP</v>
      </c>
      <c r="D53" t="str">
        <f t="shared" si="2"/>
        <v>05201</v>
      </c>
      <c r="E53" t="str">
        <f t="shared" si="3"/>
        <v>05225</v>
      </c>
      <c r="F53">
        <f t="shared" si="0"/>
        <v>0</v>
      </c>
      <c r="G53">
        <f t="shared" si="4"/>
        <v>0</v>
      </c>
      <c r="H53">
        <f t="shared" si="5"/>
        <v>0</v>
      </c>
      <c r="I53">
        <f t="shared" si="6"/>
        <v>0</v>
      </c>
    </row>
    <row r="54" spans="1:9">
      <c r="A54" s="1" t="s">
        <v>52</v>
      </c>
      <c r="B54" t="s">
        <v>495</v>
      </c>
      <c r="C54" t="str">
        <f t="shared" si="1"/>
        <v>053cfzcy</v>
      </c>
      <c r="D54" t="str">
        <f t="shared" si="2"/>
        <v>05301</v>
      </c>
      <c r="E54" t="str">
        <f t="shared" si="3"/>
        <v>05325</v>
      </c>
      <c r="F54">
        <f t="shared" si="0"/>
        <v>0</v>
      </c>
      <c r="G54">
        <f t="shared" si="4"/>
        <v>0</v>
      </c>
      <c r="H54">
        <f t="shared" si="5"/>
        <v>0</v>
      </c>
      <c r="I54">
        <f t="shared" si="6"/>
        <v>0</v>
      </c>
    </row>
    <row r="55" spans="1:9">
      <c r="A55" s="1" t="s">
        <v>53</v>
      </c>
      <c r="B55" t="s">
        <v>496</v>
      </c>
      <c r="C55" t="str">
        <f t="shared" si="1"/>
        <v>054GrTdC</v>
      </c>
      <c r="D55" t="str">
        <f t="shared" si="2"/>
        <v>05401</v>
      </c>
      <c r="E55" t="str">
        <f t="shared" si="3"/>
        <v>05425</v>
      </c>
      <c r="F55">
        <f t="shared" si="0"/>
        <v>0</v>
      </c>
      <c r="G55">
        <f t="shared" si="4"/>
        <v>0</v>
      </c>
      <c r="H55">
        <f t="shared" si="5"/>
        <v>0</v>
      </c>
      <c r="I55">
        <f t="shared" si="6"/>
        <v>0</v>
      </c>
    </row>
    <row r="56" spans="1:9">
      <c r="A56" s="1" t="s">
        <v>54</v>
      </c>
      <c r="B56" t="s">
        <v>497</v>
      </c>
      <c r="C56" t="str">
        <f t="shared" si="1"/>
        <v>055aDBuW</v>
      </c>
      <c r="D56" t="str">
        <f t="shared" si="2"/>
        <v>05501</v>
      </c>
      <c r="E56" t="str">
        <f t="shared" si="3"/>
        <v>05525</v>
      </c>
      <c r="F56">
        <f t="shared" si="0"/>
        <v>0</v>
      </c>
      <c r="G56">
        <f t="shared" si="4"/>
        <v>0</v>
      </c>
      <c r="H56">
        <f t="shared" si="5"/>
        <v>0</v>
      </c>
      <c r="I56">
        <f t="shared" si="6"/>
        <v>0</v>
      </c>
    </row>
    <row r="57" spans="1:9">
      <c r="A57" s="1" t="s">
        <v>55</v>
      </c>
      <c r="B57" t="s">
        <v>498</v>
      </c>
      <c r="C57" t="str">
        <f t="shared" si="1"/>
        <v>056eBEsV</v>
      </c>
      <c r="D57" t="str">
        <f t="shared" si="2"/>
        <v>05601</v>
      </c>
      <c r="E57" t="str">
        <f t="shared" si="3"/>
        <v>05625</v>
      </c>
      <c r="F57">
        <f t="shared" si="0"/>
        <v>0</v>
      </c>
      <c r="G57">
        <f t="shared" si="4"/>
        <v>0</v>
      </c>
      <c r="H57">
        <f t="shared" si="5"/>
        <v>0</v>
      </c>
      <c r="I57">
        <f t="shared" si="6"/>
        <v>0</v>
      </c>
    </row>
    <row r="58" spans="1:9">
      <c r="A58" s="1" t="s">
        <v>56</v>
      </c>
      <c r="B58" t="s">
        <v>499</v>
      </c>
      <c r="C58" t="str">
        <f t="shared" si="1"/>
        <v>057dBWzW</v>
      </c>
      <c r="D58" t="str">
        <f t="shared" si="2"/>
        <v>05701</v>
      </c>
      <c r="E58" t="str">
        <f t="shared" si="3"/>
        <v>05725</v>
      </c>
      <c r="F58">
        <f t="shared" si="0"/>
        <v>0</v>
      </c>
      <c r="G58">
        <f t="shared" si="4"/>
        <v>0</v>
      </c>
      <c r="H58">
        <f t="shared" si="5"/>
        <v>0</v>
      </c>
      <c r="I58">
        <f t="shared" si="6"/>
        <v>0</v>
      </c>
    </row>
    <row r="59" spans="1:9">
      <c r="A59" s="1" t="s">
        <v>57</v>
      </c>
      <c r="B59" t="s">
        <v>500</v>
      </c>
      <c r="C59" t="str">
        <f t="shared" si="1"/>
        <v>058XSUAT</v>
      </c>
      <c r="D59" t="str">
        <f t="shared" si="2"/>
        <v>05801</v>
      </c>
      <c r="E59" t="str">
        <f t="shared" si="3"/>
        <v>05825</v>
      </c>
      <c r="F59">
        <f t="shared" si="0"/>
        <v>0</v>
      </c>
      <c r="G59">
        <f t="shared" si="4"/>
        <v>0</v>
      </c>
      <c r="H59">
        <f t="shared" si="5"/>
        <v>0</v>
      </c>
      <c r="I59">
        <f t="shared" si="6"/>
        <v>0</v>
      </c>
    </row>
    <row r="60" spans="1:9">
      <c r="A60" s="1" t="s">
        <v>58</v>
      </c>
      <c r="B60" t="s">
        <v>501</v>
      </c>
      <c r="C60" t="str">
        <f t="shared" si="1"/>
        <v>059dWAWQ</v>
      </c>
      <c r="D60" t="str">
        <f t="shared" si="2"/>
        <v>05901</v>
      </c>
      <c r="E60" t="str">
        <f t="shared" si="3"/>
        <v>05925</v>
      </c>
      <c r="F60">
        <f t="shared" si="0"/>
        <v>0</v>
      </c>
      <c r="G60">
        <f t="shared" si="4"/>
        <v>0</v>
      </c>
      <c r="H60">
        <f t="shared" si="5"/>
        <v>0</v>
      </c>
      <c r="I60">
        <f t="shared" si="6"/>
        <v>0</v>
      </c>
    </row>
    <row r="61" spans="1:9">
      <c r="A61" s="1" t="s">
        <v>59</v>
      </c>
      <c r="B61" t="s">
        <v>502</v>
      </c>
      <c r="C61" t="str">
        <f t="shared" si="1"/>
        <v>060PxHXx</v>
      </c>
      <c r="D61" t="str">
        <f t="shared" si="2"/>
        <v>06001</v>
      </c>
      <c r="E61" t="str">
        <f t="shared" si="3"/>
        <v>06025</v>
      </c>
      <c r="F61">
        <f t="shared" si="0"/>
        <v>0</v>
      </c>
      <c r="G61">
        <f t="shared" si="4"/>
        <v>0</v>
      </c>
      <c r="H61">
        <f t="shared" si="5"/>
        <v>0</v>
      </c>
      <c r="I61">
        <f t="shared" si="6"/>
        <v>0</v>
      </c>
    </row>
    <row r="62" spans="1:9">
      <c r="A62" s="1" t="s">
        <v>60</v>
      </c>
      <c r="B62" t="s">
        <v>512</v>
      </c>
      <c r="C62" t="str">
        <f t="shared" si="1"/>
        <v>061RmjVu</v>
      </c>
      <c r="D62" t="str">
        <f t="shared" si="2"/>
        <v>06101</v>
      </c>
      <c r="E62" t="str">
        <f t="shared" si="3"/>
        <v>06125</v>
      </c>
      <c r="F62">
        <f t="shared" si="0"/>
        <v>0</v>
      </c>
      <c r="G62">
        <f t="shared" si="4"/>
        <v>0</v>
      </c>
      <c r="H62">
        <f t="shared" si="5"/>
        <v>0</v>
      </c>
      <c r="I62">
        <f t="shared" si="6"/>
        <v>0</v>
      </c>
    </row>
    <row r="63" spans="1:9">
      <c r="A63" s="1" t="s">
        <v>61</v>
      </c>
      <c r="B63" t="s">
        <v>510</v>
      </c>
      <c r="C63" t="str">
        <f t="shared" si="1"/>
        <v>062nUTCM</v>
      </c>
      <c r="D63" t="str">
        <f t="shared" si="2"/>
        <v>06201</v>
      </c>
      <c r="E63" t="str">
        <f t="shared" si="3"/>
        <v>06225</v>
      </c>
      <c r="F63">
        <f t="shared" si="0"/>
        <v>0</v>
      </c>
      <c r="G63">
        <f t="shared" si="4"/>
        <v>0</v>
      </c>
      <c r="H63">
        <f t="shared" si="5"/>
        <v>0</v>
      </c>
      <c r="I63">
        <f t="shared" si="6"/>
        <v>0</v>
      </c>
    </row>
    <row r="64" spans="1:9">
      <c r="A64" s="1" t="s">
        <v>62</v>
      </c>
      <c r="B64" t="s">
        <v>511</v>
      </c>
      <c r="C64" t="str">
        <f t="shared" si="1"/>
        <v>063PdvXN</v>
      </c>
      <c r="D64" t="str">
        <f t="shared" si="2"/>
        <v>06301</v>
      </c>
      <c r="E64" t="str">
        <f t="shared" si="3"/>
        <v>06325</v>
      </c>
      <c r="F64">
        <f t="shared" si="0"/>
        <v>0</v>
      </c>
      <c r="G64">
        <f t="shared" si="4"/>
        <v>0</v>
      </c>
      <c r="H64">
        <f t="shared" si="5"/>
        <v>0</v>
      </c>
      <c r="I64">
        <f t="shared" si="6"/>
        <v>0</v>
      </c>
    </row>
    <row r="65" spans="1:9">
      <c r="A65" s="1" t="s">
        <v>63</v>
      </c>
      <c r="B65" t="s">
        <v>503</v>
      </c>
      <c r="C65" t="str">
        <f t="shared" si="1"/>
        <v>064fvLfT</v>
      </c>
      <c r="D65" t="str">
        <f t="shared" si="2"/>
        <v>06401</v>
      </c>
      <c r="E65" t="str">
        <f t="shared" si="3"/>
        <v>06425</v>
      </c>
      <c r="F65">
        <f t="shared" si="0"/>
        <v>0</v>
      </c>
      <c r="G65">
        <f t="shared" si="4"/>
        <v>0</v>
      </c>
      <c r="H65">
        <f t="shared" si="5"/>
        <v>0</v>
      </c>
      <c r="I65">
        <f t="shared" si="6"/>
        <v>0</v>
      </c>
    </row>
    <row r="66" spans="1:9">
      <c r="A66" s="1" t="s">
        <v>64</v>
      </c>
      <c r="B66" t="s">
        <v>504</v>
      </c>
      <c r="C66" t="str">
        <f t="shared" si="1"/>
        <v>065JgtjD</v>
      </c>
      <c r="D66" t="str">
        <f t="shared" si="2"/>
        <v>06501</v>
      </c>
      <c r="E66" t="str">
        <f t="shared" si="3"/>
        <v>06525</v>
      </c>
      <c r="F66">
        <f t="shared" ref="F66:F78" si="7">IF(ISERROR(FIND("O",B66)), 0,1)</f>
        <v>0</v>
      </c>
      <c r="G66">
        <f t="shared" ref="G66:G78" si="8">IF(ISERROR(FIND("I",B66)), 0,1)</f>
        <v>0</v>
      </c>
      <c r="H66">
        <f t="shared" si="5"/>
        <v>0</v>
      </c>
      <c r="I66">
        <f t="shared" si="6"/>
        <v>0</v>
      </c>
    </row>
    <row r="67" spans="1:9">
      <c r="A67" s="1" t="s">
        <v>65</v>
      </c>
      <c r="B67" t="s">
        <v>505</v>
      </c>
      <c r="C67" t="str">
        <f t="shared" ref="C67:C130" si="9">A67&amp;B67</f>
        <v>066MvAZq</v>
      </c>
      <c r="D67" t="str">
        <f t="shared" ref="D67:D130" si="10">A67&amp;"01"</f>
        <v>06601</v>
      </c>
      <c r="E67" t="str">
        <f t="shared" ref="E67:E130" si="11">A67&amp;"25"</f>
        <v>06625</v>
      </c>
      <c r="F67">
        <f t="shared" si="7"/>
        <v>0</v>
      </c>
      <c r="G67">
        <f t="shared" si="8"/>
        <v>0</v>
      </c>
      <c r="H67">
        <f t="shared" ref="H67:H130" si="12">IF(ISERROR(FIND("l",B67)), 0,1)</f>
        <v>0</v>
      </c>
      <c r="I67">
        <f t="shared" ref="I67:I130" si="13">SUM(F67:H67)</f>
        <v>0</v>
      </c>
    </row>
    <row r="68" spans="1:9">
      <c r="A68" s="1" t="s">
        <v>66</v>
      </c>
      <c r="B68" t="s">
        <v>506</v>
      </c>
      <c r="C68" t="str">
        <f t="shared" si="9"/>
        <v>067GHUww</v>
      </c>
      <c r="D68" t="str">
        <f t="shared" si="10"/>
        <v>06701</v>
      </c>
      <c r="E68" t="str">
        <f t="shared" si="11"/>
        <v>06725</v>
      </c>
      <c r="F68">
        <f t="shared" si="7"/>
        <v>0</v>
      </c>
      <c r="G68">
        <f t="shared" si="8"/>
        <v>0</v>
      </c>
      <c r="H68">
        <f t="shared" si="12"/>
        <v>0</v>
      </c>
      <c r="I68">
        <f t="shared" si="13"/>
        <v>0</v>
      </c>
    </row>
    <row r="69" spans="1:9">
      <c r="A69" s="1" t="s">
        <v>67</v>
      </c>
      <c r="B69" t="s">
        <v>507</v>
      </c>
      <c r="C69" t="str">
        <f t="shared" si="9"/>
        <v>068XzPkr</v>
      </c>
      <c r="D69" t="str">
        <f t="shared" si="10"/>
        <v>06801</v>
      </c>
      <c r="E69" t="str">
        <f t="shared" si="11"/>
        <v>06825</v>
      </c>
      <c r="F69">
        <f t="shared" si="7"/>
        <v>0</v>
      </c>
      <c r="G69">
        <f t="shared" si="8"/>
        <v>0</v>
      </c>
      <c r="H69">
        <f t="shared" si="12"/>
        <v>0</v>
      </c>
      <c r="I69">
        <f t="shared" si="13"/>
        <v>0</v>
      </c>
    </row>
    <row r="70" spans="1:9">
      <c r="A70" s="1" t="s">
        <v>68</v>
      </c>
      <c r="B70" t="s">
        <v>508</v>
      </c>
      <c r="C70" t="str">
        <f t="shared" si="9"/>
        <v>069iAjbu</v>
      </c>
      <c r="D70" t="str">
        <f t="shared" si="10"/>
        <v>06901</v>
      </c>
      <c r="E70" t="str">
        <f t="shared" si="11"/>
        <v>06925</v>
      </c>
      <c r="F70">
        <f t="shared" si="7"/>
        <v>0</v>
      </c>
      <c r="G70">
        <f t="shared" si="8"/>
        <v>0</v>
      </c>
      <c r="H70">
        <f t="shared" si="12"/>
        <v>0</v>
      </c>
      <c r="I70">
        <f t="shared" si="13"/>
        <v>0</v>
      </c>
    </row>
    <row r="71" spans="1:9">
      <c r="A71" s="1" t="s">
        <v>69</v>
      </c>
      <c r="B71" t="s">
        <v>509</v>
      </c>
      <c r="C71" t="str">
        <f t="shared" si="9"/>
        <v>070ABLbd</v>
      </c>
      <c r="D71" t="str">
        <f t="shared" si="10"/>
        <v>07001</v>
      </c>
      <c r="E71" t="str">
        <f t="shared" si="11"/>
        <v>07025</v>
      </c>
      <c r="F71">
        <f t="shared" si="7"/>
        <v>0</v>
      </c>
      <c r="G71">
        <f t="shared" si="8"/>
        <v>0</v>
      </c>
      <c r="H71">
        <f t="shared" si="12"/>
        <v>0</v>
      </c>
      <c r="I71">
        <f t="shared" si="13"/>
        <v>0</v>
      </c>
    </row>
    <row r="72" spans="1:9">
      <c r="A72" s="1" t="s">
        <v>70</v>
      </c>
      <c r="B72" t="s">
        <v>513</v>
      </c>
      <c r="C72" t="str">
        <f t="shared" si="9"/>
        <v>071iKxEW</v>
      </c>
      <c r="D72" t="str">
        <f t="shared" si="10"/>
        <v>07101</v>
      </c>
      <c r="E72" t="str">
        <f t="shared" si="11"/>
        <v>07125</v>
      </c>
      <c r="F72">
        <f t="shared" si="7"/>
        <v>0</v>
      </c>
      <c r="G72">
        <f t="shared" si="8"/>
        <v>0</v>
      </c>
      <c r="H72">
        <f t="shared" si="12"/>
        <v>0</v>
      </c>
      <c r="I72">
        <f t="shared" si="13"/>
        <v>0</v>
      </c>
    </row>
    <row r="73" spans="1:9">
      <c r="A73" s="1" t="s">
        <v>71</v>
      </c>
      <c r="B73" t="s">
        <v>514</v>
      </c>
      <c r="C73" t="str">
        <f t="shared" si="9"/>
        <v>072odZbB</v>
      </c>
      <c r="D73" t="str">
        <f t="shared" si="10"/>
        <v>07201</v>
      </c>
      <c r="E73" t="str">
        <f t="shared" si="11"/>
        <v>07225</v>
      </c>
      <c r="F73">
        <f t="shared" si="7"/>
        <v>0</v>
      </c>
      <c r="G73">
        <f t="shared" si="8"/>
        <v>0</v>
      </c>
      <c r="H73">
        <f t="shared" si="12"/>
        <v>0</v>
      </c>
      <c r="I73">
        <f t="shared" si="13"/>
        <v>0</v>
      </c>
    </row>
    <row r="74" spans="1:9">
      <c r="A74" s="1" t="s">
        <v>72</v>
      </c>
      <c r="B74" t="s">
        <v>515</v>
      </c>
      <c r="C74" t="str">
        <f t="shared" si="9"/>
        <v>073HBwwB</v>
      </c>
      <c r="D74" t="str">
        <f t="shared" si="10"/>
        <v>07301</v>
      </c>
      <c r="E74" t="str">
        <f t="shared" si="11"/>
        <v>07325</v>
      </c>
      <c r="F74">
        <f t="shared" si="7"/>
        <v>0</v>
      </c>
      <c r="G74">
        <f t="shared" si="8"/>
        <v>0</v>
      </c>
      <c r="H74">
        <f t="shared" si="12"/>
        <v>0</v>
      </c>
      <c r="I74">
        <f t="shared" si="13"/>
        <v>0</v>
      </c>
    </row>
    <row r="75" spans="1:9">
      <c r="A75" s="1" t="s">
        <v>73</v>
      </c>
      <c r="B75" t="s">
        <v>516</v>
      </c>
      <c r="C75" t="str">
        <f t="shared" si="9"/>
        <v>074XAHmb</v>
      </c>
      <c r="D75" t="str">
        <f t="shared" si="10"/>
        <v>07401</v>
      </c>
      <c r="E75" t="str">
        <f t="shared" si="11"/>
        <v>07425</v>
      </c>
      <c r="F75">
        <f t="shared" si="7"/>
        <v>0</v>
      </c>
      <c r="G75">
        <f t="shared" si="8"/>
        <v>0</v>
      </c>
      <c r="H75">
        <f t="shared" si="12"/>
        <v>0</v>
      </c>
      <c r="I75">
        <f t="shared" si="13"/>
        <v>0</v>
      </c>
    </row>
    <row r="76" spans="1:9">
      <c r="A76" s="1" t="s">
        <v>74</v>
      </c>
      <c r="B76" t="s">
        <v>517</v>
      </c>
      <c r="C76" t="str">
        <f t="shared" si="9"/>
        <v>075RhAZg</v>
      </c>
      <c r="D76" t="str">
        <f t="shared" si="10"/>
        <v>07501</v>
      </c>
      <c r="E76" t="str">
        <f t="shared" si="11"/>
        <v>07525</v>
      </c>
      <c r="F76">
        <f t="shared" si="7"/>
        <v>0</v>
      </c>
      <c r="G76">
        <f t="shared" si="8"/>
        <v>0</v>
      </c>
      <c r="H76">
        <f t="shared" si="12"/>
        <v>0</v>
      </c>
      <c r="I76">
        <f t="shared" si="13"/>
        <v>0</v>
      </c>
    </row>
    <row r="77" spans="1:9">
      <c r="A77" s="1" t="s">
        <v>75</v>
      </c>
      <c r="B77" t="s">
        <v>518</v>
      </c>
      <c r="C77" t="str">
        <f t="shared" si="9"/>
        <v>076apGBh</v>
      </c>
      <c r="D77" t="str">
        <f t="shared" si="10"/>
        <v>07601</v>
      </c>
      <c r="E77" t="str">
        <f t="shared" si="11"/>
        <v>07625</v>
      </c>
      <c r="F77">
        <f t="shared" si="7"/>
        <v>0</v>
      </c>
      <c r="G77">
        <f t="shared" si="8"/>
        <v>0</v>
      </c>
      <c r="H77">
        <f t="shared" si="12"/>
        <v>0</v>
      </c>
      <c r="I77">
        <f t="shared" si="13"/>
        <v>0</v>
      </c>
    </row>
    <row r="78" spans="1:9">
      <c r="A78" s="1" t="s">
        <v>76</v>
      </c>
      <c r="B78" t="s">
        <v>519</v>
      </c>
      <c r="C78" t="str">
        <f t="shared" si="9"/>
        <v>077TFHRB</v>
      </c>
      <c r="D78" t="str">
        <f t="shared" si="10"/>
        <v>07701</v>
      </c>
      <c r="E78" t="str">
        <f t="shared" si="11"/>
        <v>07725</v>
      </c>
      <c r="F78">
        <f t="shared" si="7"/>
        <v>0</v>
      </c>
      <c r="G78">
        <f t="shared" si="8"/>
        <v>0</v>
      </c>
      <c r="H78">
        <f t="shared" si="12"/>
        <v>0</v>
      </c>
      <c r="I78">
        <f t="shared" si="13"/>
        <v>0</v>
      </c>
    </row>
    <row r="79" spans="1:9">
      <c r="A79" s="1" t="s">
        <v>77</v>
      </c>
      <c r="B79" t="s">
        <v>520</v>
      </c>
      <c r="C79" t="str">
        <f t="shared" si="9"/>
        <v>078QBrgX</v>
      </c>
      <c r="D79" t="str">
        <f t="shared" si="10"/>
        <v>07801</v>
      </c>
      <c r="E79" t="str">
        <f t="shared" si="11"/>
        <v>07825</v>
      </c>
      <c r="F79">
        <f t="shared" ref="F79" si="14">IF(ISERROR(FIND("O",B79)), 0,1)</f>
        <v>0</v>
      </c>
      <c r="G79">
        <f>IF(ISERROR(FIND("I",B79)), 0,1)</f>
        <v>0</v>
      </c>
      <c r="H79">
        <f t="shared" si="12"/>
        <v>0</v>
      </c>
      <c r="I79">
        <f t="shared" si="13"/>
        <v>0</v>
      </c>
    </row>
    <row r="80" spans="1:9">
      <c r="A80" s="1" t="s">
        <v>78</v>
      </c>
      <c r="B80" t="s">
        <v>521</v>
      </c>
      <c r="C80" t="str">
        <f t="shared" si="9"/>
        <v>079LEipM</v>
      </c>
      <c r="D80" t="str">
        <f t="shared" si="10"/>
        <v>07901</v>
      </c>
      <c r="E80" t="str">
        <f t="shared" si="11"/>
        <v>07925</v>
      </c>
      <c r="F80">
        <f t="shared" ref="F80:F143" si="15">IF(ISERROR(FIND("O",B80)), 0,1)</f>
        <v>0</v>
      </c>
      <c r="G80">
        <f t="shared" ref="G80:G143" si="16">IF(ISERROR(FIND("I",B80)), 0,1)</f>
        <v>0</v>
      </c>
      <c r="H80">
        <f t="shared" si="12"/>
        <v>0</v>
      </c>
      <c r="I80">
        <f t="shared" si="13"/>
        <v>0</v>
      </c>
    </row>
    <row r="81" spans="1:9">
      <c r="A81" s="1" t="s">
        <v>79</v>
      </c>
      <c r="B81" t="s">
        <v>522</v>
      </c>
      <c r="C81" t="str">
        <f t="shared" si="9"/>
        <v>080ncSfj</v>
      </c>
      <c r="D81" t="str">
        <f t="shared" si="10"/>
        <v>08001</v>
      </c>
      <c r="E81" t="str">
        <f t="shared" si="11"/>
        <v>08025</v>
      </c>
      <c r="F81">
        <f t="shared" si="15"/>
        <v>0</v>
      </c>
      <c r="G81">
        <f t="shared" si="16"/>
        <v>0</v>
      </c>
      <c r="H81">
        <f t="shared" si="12"/>
        <v>0</v>
      </c>
      <c r="I81">
        <f t="shared" si="13"/>
        <v>0</v>
      </c>
    </row>
    <row r="82" spans="1:9">
      <c r="A82" s="1" t="s">
        <v>80</v>
      </c>
      <c r="B82" t="s">
        <v>812</v>
      </c>
      <c r="C82" t="str">
        <f t="shared" si="9"/>
        <v>081eZBUh</v>
      </c>
      <c r="D82" t="str">
        <f t="shared" si="10"/>
        <v>08101</v>
      </c>
      <c r="E82" t="str">
        <f t="shared" si="11"/>
        <v>08125</v>
      </c>
      <c r="F82">
        <f t="shared" si="15"/>
        <v>0</v>
      </c>
      <c r="G82">
        <f t="shared" si="16"/>
        <v>0</v>
      </c>
      <c r="H82">
        <f t="shared" si="12"/>
        <v>0</v>
      </c>
      <c r="I82">
        <f t="shared" si="13"/>
        <v>0</v>
      </c>
    </row>
    <row r="83" spans="1:9">
      <c r="A83" s="1" t="s">
        <v>81</v>
      </c>
      <c r="B83" t="s">
        <v>523</v>
      </c>
      <c r="C83" t="str">
        <f t="shared" si="9"/>
        <v>082JWUQU</v>
      </c>
      <c r="D83" t="str">
        <f t="shared" si="10"/>
        <v>08201</v>
      </c>
      <c r="E83" t="str">
        <f t="shared" si="11"/>
        <v>08225</v>
      </c>
      <c r="F83">
        <f t="shared" si="15"/>
        <v>0</v>
      </c>
      <c r="G83">
        <f t="shared" si="16"/>
        <v>0</v>
      </c>
      <c r="H83">
        <f t="shared" si="12"/>
        <v>0</v>
      </c>
      <c r="I83">
        <f t="shared" si="13"/>
        <v>0</v>
      </c>
    </row>
    <row r="84" spans="1:9">
      <c r="A84" s="1" t="s">
        <v>82</v>
      </c>
      <c r="B84" t="s">
        <v>524</v>
      </c>
      <c r="C84" t="str">
        <f t="shared" si="9"/>
        <v>083kqCTe</v>
      </c>
      <c r="D84" t="str">
        <f t="shared" si="10"/>
        <v>08301</v>
      </c>
      <c r="E84" t="str">
        <f t="shared" si="11"/>
        <v>08325</v>
      </c>
      <c r="F84">
        <f t="shared" si="15"/>
        <v>0</v>
      </c>
      <c r="G84">
        <f t="shared" si="16"/>
        <v>0</v>
      </c>
      <c r="H84">
        <f t="shared" si="12"/>
        <v>0</v>
      </c>
      <c r="I84">
        <f t="shared" si="13"/>
        <v>0</v>
      </c>
    </row>
    <row r="85" spans="1:9">
      <c r="A85" s="1" t="s">
        <v>83</v>
      </c>
      <c r="B85" t="s">
        <v>525</v>
      </c>
      <c r="C85" t="str">
        <f t="shared" si="9"/>
        <v>084ChDJS</v>
      </c>
      <c r="D85" t="str">
        <f t="shared" si="10"/>
        <v>08401</v>
      </c>
      <c r="E85" t="str">
        <f t="shared" si="11"/>
        <v>08425</v>
      </c>
      <c r="F85">
        <f t="shared" si="15"/>
        <v>0</v>
      </c>
      <c r="G85">
        <f t="shared" si="16"/>
        <v>0</v>
      </c>
      <c r="H85">
        <f t="shared" si="12"/>
        <v>0</v>
      </c>
      <c r="I85">
        <f t="shared" si="13"/>
        <v>0</v>
      </c>
    </row>
    <row r="86" spans="1:9">
      <c r="A86" s="1" t="s">
        <v>84</v>
      </c>
      <c r="B86" t="s">
        <v>526</v>
      </c>
      <c r="C86" t="str">
        <f t="shared" si="9"/>
        <v>085kUrBR</v>
      </c>
      <c r="D86" t="str">
        <f t="shared" si="10"/>
        <v>08501</v>
      </c>
      <c r="E86" t="str">
        <f t="shared" si="11"/>
        <v>08525</v>
      </c>
      <c r="F86">
        <f t="shared" si="15"/>
        <v>0</v>
      </c>
      <c r="G86">
        <f t="shared" si="16"/>
        <v>0</v>
      </c>
      <c r="H86">
        <f t="shared" si="12"/>
        <v>0</v>
      </c>
      <c r="I86">
        <f t="shared" si="13"/>
        <v>0</v>
      </c>
    </row>
    <row r="87" spans="1:9">
      <c r="A87" s="1" t="s">
        <v>85</v>
      </c>
      <c r="B87" t="s">
        <v>527</v>
      </c>
      <c r="C87" t="str">
        <f t="shared" si="9"/>
        <v>086SAUkS</v>
      </c>
      <c r="D87" t="str">
        <f t="shared" si="10"/>
        <v>08601</v>
      </c>
      <c r="E87" t="str">
        <f t="shared" si="11"/>
        <v>08625</v>
      </c>
      <c r="F87">
        <f t="shared" si="15"/>
        <v>0</v>
      </c>
      <c r="G87">
        <f t="shared" si="16"/>
        <v>0</v>
      </c>
      <c r="H87">
        <f t="shared" si="12"/>
        <v>0</v>
      </c>
      <c r="I87">
        <f t="shared" si="13"/>
        <v>0</v>
      </c>
    </row>
    <row r="88" spans="1:9">
      <c r="A88" s="1" t="s">
        <v>86</v>
      </c>
      <c r="B88" t="s">
        <v>528</v>
      </c>
      <c r="C88" t="str">
        <f t="shared" si="9"/>
        <v>087zuysm</v>
      </c>
      <c r="D88" t="str">
        <f t="shared" si="10"/>
        <v>08701</v>
      </c>
      <c r="E88" t="str">
        <f t="shared" si="11"/>
        <v>08725</v>
      </c>
      <c r="F88">
        <f t="shared" si="15"/>
        <v>0</v>
      </c>
      <c r="G88">
        <f t="shared" si="16"/>
        <v>0</v>
      </c>
      <c r="H88">
        <f t="shared" si="12"/>
        <v>0</v>
      </c>
      <c r="I88">
        <f t="shared" si="13"/>
        <v>0</v>
      </c>
    </row>
    <row r="89" spans="1:9">
      <c r="A89" s="1" t="s">
        <v>87</v>
      </c>
      <c r="B89" t="s">
        <v>856</v>
      </c>
      <c r="C89" t="str">
        <f t="shared" si="9"/>
        <v>088zyDiT</v>
      </c>
      <c r="D89" t="str">
        <f t="shared" si="10"/>
        <v>08801</v>
      </c>
      <c r="E89" t="str">
        <f t="shared" si="11"/>
        <v>08825</v>
      </c>
      <c r="F89">
        <f t="shared" si="15"/>
        <v>0</v>
      </c>
      <c r="G89">
        <f t="shared" si="16"/>
        <v>0</v>
      </c>
      <c r="H89">
        <f t="shared" si="12"/>
        <v>0</v>
      </c>
      <c r="I89">
        <f t="shared" si="13"/>
        <v>0</v>
      </c>
    </row>
    <row r="90" spans="1:9">
      <c r="A90" s="1" t="s">
        <v>88</v>
      </c>
      <c r="B90" t="s">
        <v>529</v>
      </c>
      <c r="C90" t="str">
        <f t="shared" si="9"/>
        <v>089GidRx</v>
      </c>
      <c r="D90" t="str">
        <f t="shared" si="10"/>
        <v>08901</v>
      </c>
      <c r="E90" t="str">
        <f t="shared" si="11"/>
        <v>08925</v>
      </c>
      <c r="F90">
        <f t="shared" si="15"/>
        <v>0</v>
      </c>
      <c r="G90">
        <f t="shared" si="16"/>
        <v>0</v>
      </c>
      <c r="H90">
        <f t="shared" si="12"/>
        <v>0</v>
      </c>
      <c r="I90">
        <f t="shared" si="13"/>
        <v>0</v>
      </c>
    </row>
    <row r="91" spans="1:9">
      <c r="A91" s="1" t="s">
        <v>89</v>
      </c>
      <c r="B91" t="s">
        <v>530</v>
      </c>
      <c r="C91" t="str">
        <f t="shared" si="9"/>
        <v>090FxqgP</v>
      </c>
      <c r="D91" t="str">
        <f t="shared" si="10"/>
        <v>09001</v>
      </c>
      <c r="E91" t="str">
        <f t="shared" si="11"/>
        <v>09025</v>
      </c>
      <c r="F91">
        <f t="shared" si="15"/>
        <v>0</v>
      </c>
      <c r="G91">
        <f t="shared" si="16"/>
        <v>0</v>
      </c>
      <c r="H91">
        <f t="shared" si="12"/>
        <v>0</v>
      </c>
      <c r="I91">
        <f t="shared" si="13"/>
        <v>0</v>
      </c>
    </row>
    <row r="92" spans="1:9">
      <c r="A92" s="1" t="s">
        <v>90</v>
      </c>
      <c r="B92" t="s">
        <v>531</v>
      </c>
      <c r="C92" t="str">
        <f t="shared" si="9"/>
        <v>091CyWzX</v>
      </c>
      <c r="D92" t="str">
        <f t="shared" si="10"/>
        <v>09101</v>
      </c>
      <c r="E92" t="str">
        <f t="shared" si="11"/>
        <v>09125</v>
      </c>
      <c r="F92">
        <f t="shared" si="15"/>
        <v>0</v>
      </c>
      <c r="G92">
        <f t="shared" si="16"/>
        <v>0</v>
      </c>
      <c r="H92">
        <f t="shared" si="12"/>
        <v>0</v>
      </c>
      <c r="I92">
        <f t="shared" si="13"/>
        <v>0</v>
      </c>
    </row>
    <row r="93" spans="1:9">
      <c r="A93" s="1" t="s">
        <v>91</v>
      </c>
      <c r="B93" t="s">
        <v>532</v>
      </c>
      <c r="C93" t="str">
        <f t="shared" si="9"/>
        <v>092HHCuc</v>
      </c>
      <c r="D93" t="str">
        <f t="shared" si="10"/>
        <v>09201</v>
      </c>
      <c r="E93" t="str">
        <f t="shared" si="11"/>
        <v>09225</v>
      </c>
      <c r="F93">
        <f t="shared" si="15"/>
        <v>0</v>
      </c>
      <c r="G93">
        <f t="shared" si="16"/>
        <v>0</v>
      </c>
      <c r="H93">
        <f t="shared" si="12"/>
        <v>0</v>
      </c>
      <c r="I93">
        <f t="shared" si="13"/>
        <v>0</v>
      </c>
    </row>
    <row r="94" spans="1:9">
      <c r="A94" s="1" t="s">
        <v>92</v>
      </c>
      <c r="B94" t="s">
        <v>533</v>
      </c>
      <c r="C94" t="str">
        <f t="shared" si="9"/>
        <v>093RkQsV</v>
      </c>
      <c r="D94" t="str">
        <f t="shared" si="10"/>
        <v>09301</v>
      </c>
      <c r="E94" t="str">
        <f t="shared" si="11"/>
        <v>09325</v>
      </c>
      <c r="F94">
        <f t="shared" si="15"/>
        <v>0</v>
      </c>
      <c r="G94">
        <f t="shared" si="16"/>
        <v>0</v>
      </c>
      <c r="H94">
        <f t="shared" si="12"/>
        <v>0</v>
      </c>
      <c r="I94">
        <f t="shared" si="13"/>
        <v>0</v>
      </c>
    </row>
    <row r="95" spans="1:9">
      <c r="A95" s="1" t="s">
        <v>93</v>
      </c>
      <c r="B95" t="s">
        <v>534</v>
      </c>
      <c r="C95" t="str">
        <f t="shared" si="9"/>
        <v>094hfUsa</v>
      </c>
      <c r="D95" t="str">
        <f t="shared" si="10"/>
        <v>09401</v>
      </c>
      <c r="E95" t="str">
        <f t="shared" si="11"/>
        <v>09425</v>
      </c>
      <c r="F95">
        <f t="shared" si="15"/>
        <v>0</v>
      </c>
      <c r="G95">
        <f t="shared" si="16"/>
        <v>0</v>
      </c>
      <c r="H95">
        <f t="shared" si="12"/>
        <v>0</v>
      </c>
      <c r="I95">
        <f t="shared" si="13"/>
        <v>0</v>
      </c>
    </row>
    <row r="96" spans="1:9">
      <c r="A96" s="1" t="s">
        <v>94</v>
      </c>
      <c r="B96" t="s">
        <v>535</v>
      </c>
      <c r="C96" t="str">
        <f t="shared" si="9"/>
        <v>095CUgDs</v>
      </c>
      <c r="D96" t="str">
        <f t="shared" si="10"/>
        <v>09501</v>
      </c>
      <c r="E96" t="str">
        <f t="shared" si="11"/>
        <v>09525</v>
      </c>
      <c r="F96">
        <f t="shared" si="15"/>
        <v>0</v>
      </c>
      <c r="G96">
        <f t="shared" si="16"/>
        <v>0</v>
      </c>
      <c r="H96">
        <f t="shared" si="12"/>
        <v>0</v>
      </c>
      <c r="I96">
        <f t="shared" si="13"/>
        <v>0</v>
      </c>
    </row>
    <row r="97" spans="1:9">
      <c r="A97" s="1" t="s">
        <v>95</v>
      </c>
      <c r="B97" t="s">
        <v>536</v>
      </c>
      <c r="C97" t="str">
        <f t="shared" si="9"/>
        <v>096fhYrq</v>
      </c>
      <c r="D97" t="str">
        <f t="shared" si="10"/>
        <v>09601</v>
      </c>
      <c r="E97" t="str">
        <f t="shared" si="11"/>
        <v>09625</v>
      </c>
      <c r="F97">
        <f t="shared" si="15"/>
        <v>0</v>
      </c>
      <c r="G97">
        <f t="shared" si="16"/>
        <v>0</v>
      </c>
      <c r="H97">
        <f t="shared" si="12"/>
        <v>0</v>
      </c>
      <c r="I97">
        <f t="shared" si="13"/>
        <v>0</v>
      </c>
    </row>
    <row r="98" spans="1:9">
      <c r="A98" s="1" t="s">
        <v>96</v>
      </c>
      <c r="B98" t="s">
        <v>537</v>
      </c>
      <c r="C98" t="str">
        <f t="shared" si="9"/>
        <v>097PvLMk</v>
      </c>
      <c r="D98" t="str">
        <f t="shared" si="10"/>
        <v>09701</v>
      </c>
      <c r="E98" t="str">
        <f t="shared" si="11"/>
        <v>09725</v>
      </c>
      <c r="F98">
        <f t="shared" si="15"/>
        <v>0</v>
      </c>
      <c r="G98">
        <f t="shared" si="16"/>
        <v>0</v>
      </c>
      <c r="H98">
        <f t="shared" si="12"/>
        <v>0</v>
      </c>
      <c r="I98">
        <f t="shared" si="13"/>
        <v>0</v>
      </c>
    </row>
    <row r="99" spans="1:9">
      <c r="A99" s="1" t="s">
        <v>97</v>
      </c>
      <c r="B99" t="s">
        <v>538</v>
      </c>
      <c r="C99" t="str">
        <f t="shared" si="9"/>
        <v>098GzrkX</v>
      </c>
      <c r="D99" t="str">
        <f t="shared" si="10"/>
        <v>09801</v>
      </c>
      <c r="E99" t="str">
        <f t="shared" si="11"/>
        <v>09825</v>
      </c>
      <c r="F99">
        <f t="shared" si="15"/>
        <v>0</v>
      </c>
      <c r="G99">
        <f t="shared" si="16"/>
        <v>0</v>
      </c>
      <c r="H99">
        <f t="shared" si="12"/>
        <v>0</v>
      </c>
      <c r="I99">
        <f t="shared" si="13"/>
        <v>0</v>
      </c>
    </row>
    <row r="100" spans="1:9">
      <c r="A100" s="1" t="s">
        <v>98</v>
      </c>
      <c r="B100" t="s">
        <v>539</v>
      </c>
      <c r="C100" t="str">
        <f t="shared" si="9"/>
        <v>099nznor</v>
      </c>
      <c r="D100" t="str">
        <f t="shared" si="10"/>
        <v>09901</v>
      </c>
      <c r="E100" t="str">
        <f t="shared" si="11"/>
        <v>09925</v>
      </c>
      <c r="F100">
        <f t="shared" si="15"/>
        <v>0</v>
      </c>
      <c r="G100">
        <f t="shared" si="16"/>
        <v>0</v>
      </c>
      <c r="H100">
        <f t="shared" si="12"/>
        <v>0</v>
      </c>
      <c r="I100">
        <f t="shared" si="13"/>
        <v>0</v>
      </c>
    </row>
    <row r="101" spans="1:9">
      <c r="A101" s="1" t="s">
        <v>99</v>
      </c>
      <c r="B101" t="s">
        <v>540</v>
      </c>
      <c r="C101" t="str">
        <f t="shared" si="9"/>
        <v>100HrNCr</v>
      </c>
      <c r="D101" t="str">
        <f t="shared" si="10"/>
        <v>10001</v>
      </c>
      <c r="E101" t="str">
        <f t="shared" si="11"/>
        <v>10025</v>
      </c>
      <c r="F101">
        <f t="shared" si="15"/>
        <v>0</v>
      </c>
      <c r="G101">
        <f t="shared" si="16"/>
        <v>0</v>
      </c>
      <c r="H101">
        <f t="shared" si="12"/>
        <v>0</v>
      </c>
      <c r="I101">
        <f t="shared" si="13"/>
        <v>0</v>
      </c>
    </row>
    <row r="102" spans="1:9">
      <c r="A102" s="1" t="s">
        <v>100</v>
      </c>
      <c r="B102" t="s">
        <v>541</v>
      </c>
      <c r="C102" t="str">
        <f t="shared" si="9"/>
        <v>101QdTCt</v>
      </c>
      <c r="D102" t="str">
        <f t="shared" si="10"/>
        <v>10101</v>
      </c>
      <c r="E102" t="str">
        <f t="shared" si="11"/>
        <v>10125</v>
      </c>
      <c r="F102">
        <f t="shared" si="15"/>
        <v>0</v>
      </c>
      <c r="G102">
        <f t="shared" si="16"/>
        <v>0</v>
      </c>
      <c r="H102">
        <f t="shared" si="12"/>
        <v>0</v>
      </c>
      <c r="I102">
        <f t="shared" si="13"/>
        <v>0</v>
      </c>
    </row>
    <row r="103" spans="1:9">
      <c r="A103" s="1" t="s">
        <v>101</v>
      </c>
      <c r="B103" t="s">
        <v>542</v>
      </c>
      <c r="C103" t="str">
        <f t="shared" si="9"/>
        <v>102ssdhg</v>
      </c>
      <c r="D103" t="str">
        <f t="shared" si="10"/>
        <v>10201</v>
      </c>
      <c r="E103" t="str">
        <f t="shared" si="11"/>
        <v>10225</v>
      </c>
      <c r="F103">
        <f t="shared" si="15"/>
        <v>0</v>
      </c>
      <c r="G103">
        <f t="shared" si="16"/>
        <v>0</v>
      </c>
      <c r="H103">
        <f t="shared" si="12"/>
        <v>0</v>
      </c>
      <c r="I103">
        <f t="shared" si="13"/>
        <v>0</v>
      </c>
    </row>
    <row r="104" spans="1:9">
      <c r="A104" s="1" t="s">
        <v>102</v>
      </c>
      <c r="B104" t="s">
        <v>543</v>
      </c>
      <c r="C104" t="str">
        <f t="shared" si="9"/>
        <v>103FcHTQ</v>
      </c>
      <c r="D104" t="str">
        <f t="shared" si="10"/>
        <v>10301</v>
      </c>
      <c r="E104" t="str">
        <f t="shared" si="11"/>
        <v>10325</v>
      </c>
      <c r="F104">
        <f t="shared" si="15"/>
        <v>0</v>
      </c>
      <c r="G104">
        <f t="shared" si="16"/>
        <v>0</v>
      </c>
      <c r="H104">
        <f t="shared" si="12"/>
        <v>0</v>
      </c>
      <c r="I104">
        <f t="shared" si="13"/>
        <v>0</v>
      </c>
    </row>
    <row r="105" spans="1:9">
      <c r="A105" s="1" t="s">
        <v>103</v>
      </c>
      <c r="B105" t="s">
        <v>544</v>
      </c>
      <c r="C105" t="str">
        <f t="shared" si="9"/>
        <v>104PwYkF</v>
      </c>
      <c r="D105" t="str">
        <f t="shared" si="10"/>
        <v>10401</v>
      </c>
      <c r="E105" t="str">
        <f t="shared" si="11"/>
        <v>10425</v>
      </c>
      <c r="F105">
        <f t="shared" si="15"/>
        <v>0</v>
      </c>
      <c r="G105">
        <f t="shared" si="16"/>
        <v>0</v>
      </c>
      <c r="H105">
        <f t="shared" si="12"/>
        <v>0</v>
      </c>
      <c r="I105">
        <f t="shared" si="13"/>
        <v>0</v>
      </c>
    </row>
    <row r="106" spans="1:9">
      <c r="A106" s="1" t="s">
        <v>104</v>
      </c>
      <c r="B106" t="s">
        <v>545</v>
      </c>
      <c r="C106" t="str">
        <f t="shared" si="9"/>
        <v>105gmEdR</v>
      </c>
      <c r="D106" t="str">
        <f t="shared" si="10"/>
        <v>10501</v>
      </c>
      <c r="E106" t="str">
        <f t="shared" si="11"/>
        <v>10525</v>
      </c>
      <c r="F106">
        <f t="shared" si="15"/>
        <v>0</v>
      </c>
      <c r="G106">
        <f t="shared" si="16"/>
        <v>0</v>
      </c>
      <c r="H106">
        <f t="shared" si="12"/>
        <v>0</v>
      </c>
      <c r="I106">
        <f t="shared" si="13"/>
        <v>0</v>
      </c>
    </row>
    <row r="107" spans="1:9">
      <c r="A107" s="1" t="s">
        <v>105</v>
      </c>
      <c r="B107" t="s">
        <v>546</v>
      </c>
      <c r="C107" t="str">
        <f t="shared" si="9"/>
        <v>106WFguf</v>
      </c>
      <c r="D107" t="str">
        <f t="shared" si="10"/>
        <v>10601</v>
      </c>
      <c r="E107" t="str">
        <f t="shared" si="11"/>
        <v>10625</v>
      </c>
      <c r="F107">
        <f t="shared" si="15"/>
        <v>0</v>
      </c>
      <c r="G107">
        <f t="shared" si="16"/>
        <v>0</v>
      </c>
      <c r="H107">
        <f t="shared" si="12"/>
        <v>0</v>
      </c>
      <c r="I107">
        <f t="shared" si="13"/>
        <v>0</v>
      </c>
    </row>
    <row r="108" spans="1:9">
      <c r="A108" s="1" t="s">
        <v>106</v>
      </c>
      <c r="B108" t="s">
        <v>813</v>
      </c>
      <c r="C108" t="str">
        <f t="shared" si="9"/>
        <v>107CijCU</v>
      </c>
      <c r="D108" t="str">
        <f t="shared" si="10"/>
        <v>10701</v>
      </c>
      <c r="E108" t="str">
        <f t="shared" si="11"/>
        <v>10725</v>
      </c>
      <c r="F108">
        <f t="shared" si="15"/>
        <v>0</v>
      </c>
      <c r="G108">
        <f t="shared" si="16"/>
        <v>0</v>
      </c>
      <c r="H108">
        <f t="shared" si="12"/>
        <v>0</v>
      </c>
      <c r="I108">
        <f t="shared" si="13"/>
        <v>0</v>
      </c>
    </row>
    <row r="109" spans="1:9">
      <c r="A109" s="1" t="s">
        <v>107</v>
      </c>
      <c r="B109" t="s">
        <v>547</v>
      </c>
      <c r="C109" t="str">
        <f t="shared" si="9"/>
        <v>108Mtyuc</v>
      </c>
      <c r="D109" t="str">
        <f t="shared" si="10"/>
        <v>10801</v>
      </c>
      <c r="E109" t="str">
        <f t="shared" si="11"/>
        <v>10825</v>
      </c>
      <c r="F109">
        <f t="shared" si="15"/>
        <v>0</v>
      </c>
      <c r="G109">
        <f t="shared" si="16"/>
        <v>0</v>
      </c>
      <c r="H109">
        <f t="shared" si="12"/>
        <v>0</v>
      </c>
      <c r="I109">
        <f t="shared" si="13"/>
        <v>0</v>
      </c>
    </row>
    <row r="110" spans="1:9">
      <c r="A110" s="1" t="s">
        <v>108</v>
      </c>
      <c r="B110" t="s">
        <v>548</v>
      </c>
      <c r="C110" t="str">
        <f t="shared" si="9"/>
        <v>109HFoHj</v>
      </c>
      <c r="D110" t="str">
        <f t="shared" si="10"/>
        <v>10901</v>
      </c>
      <c r="E110" t="str">
        <f t="shared" si="11"/>
        <v>10925</v>
      </c>
      <c r="F110">
        <f t="shared" si="15"/>
        <v>0</v>
      </c>
      <c r="G110">
        <f t="shared" si="16"/>
        <v>0</v>
      </c>
      <c r="H110">
        <f t="shared" si="12"/>
        <v>0</v>
      </c>
      <c r="I110">
        <f t="shared" si="13"/>
        <v>0</v>
      </c>
    </row>
    <row r="111" spans="1:9">
      <c r="A111" s="1" t="s">
        <v>109</v>
      </c>
      <c r="B111" t="s">
        <v>549</v>
      </c>
      <c r="C111" t="str">
        <f t="shared" si="9"/>
        <v>110QENGr</v>
      </c>
      <c r="D111" t="str">
        <f t="shared" si="10"/>
        <v>11001</v>
      </c>
      <c r="E111" t="str">
        <f t="shared" si="11"/>
        <v>11025</v>
      </c>
      <c r="F111">
        <f t="shared" si="15"/>
        <v>0</v>
      </c>
      <c r="G111">
        <f t="shared" si="16"/>
        <v>0</v>
      </c>
      <c r="H111">
        <f t="shared" si="12"/>
        <v>0</v>
      </c>
      <c r="I111">
        <f t="shared" si="13"/>
        <v>0</v>
      </c>
    </row>
    <row r="112" spans="1:9">
      <c r="A112" s="1" t="s">
        <v>110</v>
      </c>
      <c r="B112" t="s">
        <v>550</v>
      </c>
      <c r="C112" t="str">
        <f t="shared" si="9"/>
        <v>111LMggn</v>
      </c>
      <c r="D112" t="str">
        <f t="shared" si="10"/>
        <v>11101</v>
      </c>
      <c r="E112" t="str">
        <f t="shared" si="11"/>
        <v>11125</v>
      </c>
      <c r="F112">
        <f t="shared" si="15"/>
        <v>0</v>
      </c>
      <c r="G112">
        <f t="shared" si="16"/>
        <v>0</v>
      </c>
      <c r="H112">
        <f t="shared" si="12"/>
        <v>0</v>
      </c>
      <c r="I112">
        <f t="shared" si="13"/>
        <v>0</v>
      </c>
    </row>
    <row r="113" spans="1:9">
      <c r="A113" s="1" t="s">
        <v>111</v>
      </c>
      <c r="B113" t="s">
        <v>551</v>
      </c>
      <c r="C113" t="str">
        <f t="shared" si="9"/>
        <v>112pfnWG</v>
      </c>
      <c r="D113" t="str">
        <f t="shared" si="10"/>
        <v>11201</v>
      </c>
      <c r="E113" t="str">
        <f t="shared" si="11"/>
        <v>11225</v>
      </c>
      <c r="F113">
        <f t="shared" si="15"/>
        <v>0</v>
      </c>
      <c r="G113">
        <f t="shared" si="16"/>
        <v>0</v>
      </c>
      <c r="H113">
        <f t="shared" si="12"/>
        <v>0</v>
      </c>
      <c r="I113">
        <f t="shared" si="13"/>
        <v>0</v>
      </c>
    </row>
    <row r="114" spans="1:9">
      <c r="A114" s="1" t="s">
        <v>112</v>
      </c>
      <c r="B114" t="s">
        <v>552</v>
      </c>
      <c r="C114" t="str">
        <f t="shared" si="9"/>
        <v>113pXLEw</v>
      </c>
      <c r="D114" t="str">
        <f t="shared" si="10"/>
        <v>11301</v>
      </c>
      <c r="E114" t="str">
        <f t="shared" si="11"/>
        <v>11325</v>
      </c>
      <c r="F114">
        <f t="shared" si="15"/>
        <v>0</v>
      </c>
      <c r="G114">
        <f t="shared" si="16"/>
        <v>0</v>
      </c>
      <c r="H114">
        <f t="shared" si="12"/>
        <v>0</v>
      </c>
      <c r="I114">
        <f t="shared" si="13"/>
        <v>0</v>
      </c>
    </row>
    <row r="115" spans="1:9">
      <c r="A115" s="1" t="s">
        <v>113</v>
      </c>
      <c r="B115" t="s">
        <v>553</v>
      </c>
      <c r="C115" t="str">
        <f t="shared" si="9"/>
        <v>114xvQjc</v>
      </c>
      <c r="D115" t="str">
        <f t="shared" si="10"/>
        <v>11401</v>
      </c>
      <c r="E115" t="str">
        <f t="shared" si="11"/>
        <v>11425</v>
      </c>
      <c r="F115">
        <f t="shared" si="15"/>
        <v>0</v>
      </c>
      <c r="G115">
        <f t="shared" si="16"/>
        <v>0</v>
      </c>
      <c r="H115">
        <f t="shared" si="12"/>
        <v>0</v>
      </c>
      <c r="I115">
        <f t="shared" si="13"/>
        <v>0</v>
      </c>
    </row>
    <row r="116" spans="1:9">
      <c r="A116" s="1" t="s">
        <v>114</v>
      </c>
      <c r="B116" t="s">
        <v>814</v>
      </c>
      <c r="C116" t="str">
        <f t="shared" si="9"/>
        <v>115FWiPH</v>
      </c>
      <c r="D116" t="str">
        <f t="shared" si="10"/>
        <v>11501</v>
      </c>
      <c r="E116" t="str">
        <f t="shared" si="11"/>
        <v>11525</v>
      </c>
      <c r="F116">
        <f t="shared" si="15"/>
        <v>0</v>
      </c>
      <c r="G116">
        <f t="shared" si="16"/>
        <v>0</v>
      </c>
      <c r="H116">
        <f t="shared" si="12"/>
        <v>0</v>
      </c>
      <c r="I116">
        <f t="shared" si="13"/>
        <v>0</v>
      </c>
    </row>
    <row r="117" spans="1:9">
      <c r="A117" s="1" t="s">
        <v>115</v>
      </c>
      <c r="B117" t="s">
        <v>815</v>
      </c>
      <c r="C117" t="str">
        <f t="shared" si="9"/>
        <v>116mSQuu</v>
      </c>
      <c r="D117" t="str">
        <f t="shared" si="10"/>
        <v>11601</v>
      </c>
      <c r="E117" t="str">
        <f t="shared" si="11"/>
        <v>11625</v>
      </c>
      <c r="F117">
        <f t="shared" si="15"/>
        <v>0</v>
      </c>
      <c r="G117">
        <f t="shared" si="16"/>
        <v>0</v>
      </c>
      <c r="H117">
        <f t="shared" si="12"/>
        <v>0</v>
      </c>
      <c r="I117">
        <f t="shared" si="13"/>
        <v>0</v>
      </c>
    </row>
    <row r="118" spans="1:9">
      <c r="A118" s="1" t="s">
        <v>116</v>
      </c>
      <c r="B118" t="s">
        <v>816</v>
      </c>
      <c r="C118" t="str">
        <f t="shared" si="9"/>
        <v>117SaxiD</v>
      </c>
      <c r="D118" t="str">
        <f t="shared" si="10"/>
        <v>11701</v>
      </c>
      <c r="E118" t="str">
        <f t="shared" si="11"/>
        <v>11725</v>
      </c>
      <c r="F118">
        <f t="shared" si="15"/>
        <v>0</v>
      </c>
      <c r="G118">
        <f t="shared" si="16"/>
        <v>0</v>
      </c>
      <c r="H118">
        <f t="shared" si="12"/>
        <v>0</v>
      </c>
      <c r="I118">
        <f t="shared" si="13"/>
        <v>0</v>
      </c>
    </row>
    <row r="119" spans="1:9">
      <c r="A119" s="1" t="s">
        <v>117</v>
      </c>
      <c r="B119" t="s">
        <v>554</v>
      </c>
      <c r="C119" t="str">
        <f t="shared" si="9"/>
        <v>118TxdjD</v>
      </c>
      <c r="D119" t="str">
        <f t="shared" si="10"/>
        <v>11801</v>
      </c>
      <c r="E119" t="str">
        <f t="shared" si="11"/>
        <v>11825</v>
      </c>
      <c r="F119">
        <f t="shared" si="15"/>
        <v>0</v>
      </c>
      <c r="G119">
        <f t="shared" si="16"/>
        <v>0</v>
      </c>
      <c r="H119">
        <f t="shared" si="12"/>
        <v>0</v>
      </c>
      <c r="I119">
        <f t="shared" si="13"/>
        <v>0</v>
      </c>
    </row>
    <row r="120" spans="1:9">
      <c r="A120" s="1" t="s">
        <v>118</v>
      </c>
      <c r="B120" t="s">
        <v>555</v>
      </c>
      <c r="C120" t="str">
        <f t="shared" si="9"/>
        <v>119omQPh</v>
      </c>
      <c r="D120" t="str">
        <f t="shared" si="10"/>
        <v>11901</v>
      </c>
      <c r="E120" t="str">
        <f t="shared" si="11"/>
        <v>11925</v>
      </c>
      <c r="F120">
        <f t="shared" si="15"/>
        <v>0</v>
      </c>
      <c r="G120">
        <f t="shared" si="16"/>
        <v>0</v>
      </c>
      <c r="H120">
        <f t="shared" si="12"/>
        <v>0</v>
      </c>
      <c r="I120">
        <f t="shared" si="13"/>
        <v>0</v>
      </c>
    </row>
    <row r="121" spans="1:9">
      <c r="A121" s="1" t="s">
        <v>119</v>
      </c>
      <c r="B121" t="s">
        <v>556</v>
      </c>
      <c r="C121" t="str">
        <f t="shared" si="9"/>
        <v>120rjfrG</v>
      </c>
      <c r="D121" t="str">
        <f t="shared" si="10"/>
        <v>12001</v>
      </c>
      <c r="E121" t="str">
        <f t="shared" si="11"/>
        <v>12025</v>
      </c>
      <c r="F121">
        <f t="shared" si="15"/>
        <v>0</v>
      </c>
      <c r="G121">
        <f t="shared" si="16"/>
        <v>0</v>
      </c>
      <c r="H121">
        <f t="shared" si="12"/>
        <v>0</v>
      </c>
      <c r="I121">
        <f t="shared" si="13"/>
        <v>0</v>
      </c>
    </row>
    <row r="122" spans="1:9">
      <c r="A122" s="1" t="s">
        <v>120</v>
      </c>
      <c r="B122" t="s">
        <v>557</v>
      </c>
      <c r="C122" t="str">
        <f t="shared" si="9"/>
        <v>121cKApE</v>
      </c>
      <c r="D122" t="str">
        <f t="shared" si="10"/>
        <v>12101</v>
      </c>
      <c r="E122" t="str">
        <f t="shared" si="11"/>
        <v>12125</v>
      </c>
      <c r="F122">
        <f t="shared" si="15"/>
        <v>0</v>
      </c>
      <c r="G122">
        <f t="shared" si="16"/>
        <v>0</v>
      </c>
      <c r="H122">
        <f t="shared" si="12"/>
        <v>0</v>
      </c>
      <c r="I122">
        <f t="shared" si="13"/>
        <v>0</v>
      </c>
    </row>
    <row r="123" spans="1:9">
      <c r="A123" s="1" t="s">
        <v>121</v>
      </c>
      <c r="B123" t="s">
        <v>558</v>
      </c>
      <c r="C123" t="str">
        <f t="shared" si="9"/>
        <v>122oYLLn</v>
      </c>
      <c r="D123" t="str">
        <f t="shared" si="10"/>
        <v>12201</v>
      </c>
      <c r="E123" t="str">
        <f t="shared" si="11"/>
        <v>12225</v>
      </c>
      <c r="F123">
        <f t="shared" si="15"/>
        <v>0</v>
      </c>
      <c r="G123">
        <f t="shared" si="16"/>
        <v>0</v>
      </c>
      <c r="H123">
        <f t="shared" si="12"/>
        <v>0</v>
      </c>
      <c r="I123">
        <f t="shared" si="13"/>
        <v>0</v>
      </c>
    </row>
    <row r="124" spans="1:9">
      <c r="A124" s="1" t="s">
        <v>122</v>
      </c>
      <c r="B124" t="s">
        <v>864</v>
      </c>
      <c r="C124" t="str">
        <f t="shared" si="9"/>
        <v>123JhmJe</v>
      </c>
      <c r="D124" t="str">
        <f t="shared" si="10"/>
        <v>12301</v>
      </c>
      <c r="E124" t="str">
        <f t="shared" si="11"/>
        <v>12325</v>
      </c>
      <c r="F124">
        <f t="shared" si="15"/>
        <v>0</v>
      </c>
      <c r="G124">
        <f t="shared" si="16"/>
        <v>0</v>
      </c>
      <c r="H124">
        <f t="shared" si="12"/>
        <v>0</v>
      </c>
      <c r="I124">
        <f t="shared" si="13"/>
        <v>0</v>
      </c>
    </row>
    <row r="125" spans="1:9">
      <c r="A125" s="1" t="s">
        <v>123</v>
      </c>
      <c r="B125" t="s">
        <v>559</v>
      </c>
      <c r="C125" t="str">
        <f t="shared" si="9"/>
        <v>124sdgQs</v>
      </c>
      <c r="D125" t="str">
        <f t="shared" si="10"/>
        <v>12401</v>
      </c>
      <c r="E125" t="str">
        <f t="shared" si="11"/>
        <v>12425</v>
      </c>
      <c r="F125">
        <f t="shared" si="15"/>
        <v>0</v>
      </c>
      <c r="G125">
        <f t="shared" si="16"/>
        <v>0</v>
      </c>
      <c r="H125">
        <f t="shared" si="12"/>
        <v>0</v>
      </c>
      <c r="I125">
        <f t="shared" si="13"/>
        <v>0</v>
      </c>
    </row>
    <row r="126" spans="1:9">
      <c r="A126" s="1" t="s">
        <v>124</v>
      </c>
      <c r="B126" t="s">
        <v>560</v>
      </c>
      <c r="C126" t="str">
        <f t="shared" si="9"/>
        <v>125MPLrq</v>
      </c>
      <c r="D126" t="str">
        <f t="shared" si="10"/>
        <v>12501</v>
      </c>
      <c r="E126" t="str">
        <f t="shared" si="11"/>
        <v>12525</v>
      </c>
      <c r="F126">
        <f t="shared" si="15"/>
        <v>0</v>
      </c>
      <c r="G126">
        <f t="shared" si="16"/>
        <v>0</v>
      </c>
      <c r="H126">
        <f t="shared" si="12"/>
        <v>0</v>
      </c>
      <c r="I126">
        <f t="shared" si="13"/>
        <v>0</v>
      </c>
    </row>
    <row r="127" spans="1:9">
      <c r="A127" s="1" t="s">
        <v>125</v>
      </c>
      <c r="B127" t="s">
        <v>561</v>
      </c>
      <c r="C127" t="str">
        <f t="shared" si="9"/>
        <v>126ibpmb</v>
      </c>
      <c r="D127" t="str">
        <f t="shared" si="10"/>
        <v>12601</v>
      </c>
      <c r="E127" t="str">
        <f t="shared" si="11"/>
        <v>12625</v>
      </c>
      <c r="F127">
        <f t="shared" si="15"/>
        <v>0</v>
      </c>
      <c r="G127">
        <f t="shared" si="16"/>
        <v>0</v>
      </c>
      <c r="H127">
        <f t="shared" si="12"/>
        <v>0</v>
      </c>
      <c r="I127">
        <f t="shared" si="13"/>
        <v>0</v>
      </c>
    </row>
    <row r="128" spans="1:9">
      <c r="A128" s="1" t="s">
        <v>126</v>
      </c>
      <c r="B128" t="s">
        <v>562</v>
      </c>
      <c r="C128" t="str">
        <f t="shared" si="9"/>
        <v>127nXAzF</v>
      </c>
      <c r="D128" t="str">
        <f t="shared" si="10"/>
        <v>12701</v>
      </c>
      <c r="E128" t="str">
        <f t="shared" si="11"/>
        <v>12725</v>
      </c>
      <c r="F128">
        <f t="shared" si="15"/>
        <v>0</v>
      </c>
      <c r="G128">
        <f t="shared" si="16"/>
        <v>0</v>
      </c>
      <c r="H128">
        <f t="shared" si="12"/>
        <v>0</v>
      </c>
      <c r="I128">
        <f t="shared" si="13"/>
        <v>0</v>
      </c>
    </row>
    <row r="129" spans="1:9">
      <c r="A129" s="1" t="s">
        <v>127</v>
      </c>
      <c r="B129" t="s">
        <v>563</v>
      </c>
      <c r="C129" t="str">
        <f t="shared" si="9"/>
        <v>128QwckS</v>
      </c>
      <c r="D129" t="str">
        <f t="shared" si="10"/>
        <v>12801</v>
      </c>
      <c r="E129" t="str">
        <f t="shared" si="11"/>
        <v>12825</v>
      </c>
      <c r="F129">
        <f t="shared" si="15"/>
        <v>0</v>
      </c>
      <c r="G129">
        <f t="shared" si="16"/>
        <v>0</v>
      </c>
      <c r="H129">
        <f t="shared" si="12"/>
        <v>0</v>
      </c>
      <c r="I129">
        <f t="shared" si="13"/>
        <v>0</v>
      </c>
    </row>
    <row r="130" spans="1:9">
      <c r="A130" s="1" t="s">
        <v>128</v>
      </c>
      <c r="B130" t="s">
        <v>564</v>
      </c>
      <c r="C130" t="str">
        <f t="shared" si="9"/>
        <v>129mQBep</v>
      </c>
      <c r="D130" t="str">
        <f t="shared" si="10"/>
        <v>12901</v>
      </c>
      <c r="E130" t="str">
        <f t="shared" si="11"/>
        <v>12925</v>
      </c>
      <c r="F130">
        <f t="shared" si="15"/>
        <v>0</v>
      </c>
      <c r="G130">
        <f t="shared" si="16"/>
        <v>0</v>
      </c>
      <c r="H130">
        <f t="shared" si="12"/>
        <v>0</v>
      </c>
      <c r="I130">
        <f t="shared" si="13"/>
        <v>0</v>
      </c>
    </row>
    <row r="131" spans="1:9">
      <c r="A131" s="1" t="s">
        <v>129</v>
      </c>
      <c r="B131" t="s">
        <v>565</v>
      </c>
      <c r="C131" t="str">
        <f t="shared" ref="C131:C194" si="17">A131&amp;B131</f>
        <v>130CrieM</v>
      </c>
      <c r="D131" t="str">
        <f t="shared" ref="D131:D194" si="18">A131&amp;"01"</f>
        <v>13001</v>
      </c>
      <c r="E131" t="str">
        <f t="shared" ref="E131:E194" si="19">A131&amp;"25"</f>
        <v>13025</v>
      </c>
      <c r="F131">
        <f t="shared" si="15"/>
        <v>0</v>
      </c>
      <c r="G131">
        <f t="shared" si="16"/>
        <v>0</v>
      </c>
      <c r="H131">
        <f t="shared" ref="H131:H194" si="20">IF(ISERROR(FIND("l",B131)), 0,1)</f>
        <v>0</v>
      </c>
      <c r="I131">
        <f t="shared" ref="I131:I194" si="21">SUM(F131:H131)</f>
        <v>0</v>
      </c>
    </row>
    <row r="132" spans="1:9">
      <c r="A132" s="1" t="s">
        <v>130</v>
      </c>
      <c r="B132" t="s">
        <v>566</v>
      </c>
      <c r="C132" t="str">
        <f t="shared" si="17"/>
        <v>131WwGXu</v>
      </c>
      <c r="D132" t="str">
        <f t="shared" si="18"/>
        <v>13101</v>
      </c>
      <c r="E132" t="str">
        <f t="shared" si="19"/>
        <v>13125</v>
      </c>
      <c r="F132">
        <f t="shared" si="15"/>
        <v>0</v>
      </c>
      <c r="G132">
        <f t="shared" si="16"/>
        <v>0</v>
      </c>
      <c r="H132">
        <f t="shared" si="20"/>
        <v>0</v>
      </c>
      <c r="I132">
        <f t="shared" si="21"/>
        <v>0</v>
      </c>
    </row>
    <row r="133" spans="1:9">
      <c r="A133" s="1" t="s">
        <v>131</v>
      </c>
      <c r="B133" t="s">
        <v>817</v>
      </c>
      <c r="C133" t="str">
        <f t="shared" si="17"/>
        <v>132jTNdr</v>
      </c>
      <c r="D133" t="str">
        <f t="shared" si="18"/>
        <v>13201</v>
      </c>
      <c r="E133" t="str">
        <f t="shared" si="19"/>
        <v>13225</v>
      </c>
      <c r="F133">
        <f t="shared" si="15"/>
        <v>0</v>
      </c>
      <c r="G133">
        <f t="shared" si="16"/>
        <v>0</v>
      </c>
      <c r="H133">
        <f t="shared" si="20"/>
        <v>0</v>
      </c>
      <c r="I133">
        <f t="shared" si="21"/>
        <v>0</v>
      </c>
    </row>
    <row r="134" spans="1:9">
      <c r="A134" s="1" t="s">
        <v>132</v>
      </c>
      <c r="B134" t="s">
        <v>865</v>
      </c>
      <c r="C134" t="str">
        <f t="shared" si="17"/>
        <v>133PRUgR</v>
      </c>
      <c r="D134" t="str">
        <f t="shared" si="18"/>
        <v>13301</v>
      </c>
      <c r="E134" t="str">
        <f t="shared" si="19"/>
        <v>13325</v>
      </c>
      <c r="F134">
        <f t="shared" si="15"/>
        <v>0</v>
      </c>
      <c r="G134">
        <f t="shared" si="16"/>
        <v>0</v>
      </c>
      <c r="H134">
        <f t="shared" si="20"/>
        <v>0</v>
      </c>
      <c r="I134">
        <f t="shared" si="21"/>
        <v>0</v>
      </c>
    </row>
    <row r="135" spans="1:9">
      <c r="A135" s="1" t="s">
        <v>133</v>
      </c>
      <c r="B135" t="s">
        <v>866</v>
      </c>
      <c r="C135" t="str">
        <f t="shared" si="17"/>
        <v>134VBRyY</v>
      </c>
      <c r="D135" t="str">
        <f t="shared" si="18"/>
        <v>13401</v>
      </c>
      <c r="E135" t="str">
        <f t="shared" si="19"/>
        <v>13425</v>
      </c>
      <c r="F135">
        <f t="shared" si="15"/>
        <v>0</v>
      </c>
      <c r="G135">
        <f t="shared" si="16"/>
        <v>0</v>
      </c>
      <c r="H135">
        <f t="shared" si="20"/>
        <v>0</v>
      </c>
      <c r="I135">
        <f t="shared" si="21"/>
        <v>0</v>
      </c>
    </row>
    <row r="136" spans="1:9">
      <c r="A136" s="1" t="s">
        <v>134</v>
      </c>
      <c r="B136" t="s">
        <v>567</v>
      </c>
      <c r="C136" t="str">
        <f t="shared" si="17"/>
        <v>135HVtKy</v>
      </c>
      <c r="D136" t="str">
        <f t="shared" si="18"/>
        <v>13501</v>
      </c>
      <c r="E136" t="str">
        <f t="shared" si="19"/>
        <v>13525</v>
      </c>
      <c r="F136">
        <f t="shared" si="15"/>
        <v>0</v>
      </c>
      <c r="G136">
        <f t="shared" si="16"/>
        <v>0</v>
      </c>
      <c r="H136">
        <f t="shared" si="20"/>
        <v>0</v>
      </c>
      <c r="I136">
        <f t="shared" si="21"/>
        <v>0</v>
      </c>
    </row>
    <row r="137" spans="1:9">
      <c r="A137" s="1" t="s">
        <v>135</v>
      </c>
      <c r="B137" t="s">
        <v>568</v>
      </c>
      <c r="C137" t="str">
        <f t="shared" si="17"/>
        <v>136RYWVF</v>
      </c>
      <c r="D137" t="str">
        <f t="shared" si="18"/>
        <v>13601</v>
      </c>
      <c r="E137" t="str">
        <f t="shared" si="19"/>
        <v>13625</v>
      </c>
      <c r="F137">
        <f t="shared" si="15"/>
        <v>0</v>
      </c>
      <c r="G137">
        <f t="shared" si="16"/>
        <v>0</v>
      </c>
      <c r="H137">
        <f t="shared" si="20"/>
        <v>0</v>
      </c>
      <c r="I137">
        <f t="shared" si="21"/>
        <v>0</v>
      </c>
    </row>
    <row r="138" spans="1:9">
      <c r="A138" s="1" t="s">
        <v>136</v>
      </c>
      <c r="B138" t="s">
        <v>569</v>
      </c>
      <c r="C138" t="str">
        <f t="shared" si="17"/>
        <v>137KsZai</v>
      </c>
      <c r="D138" t="str">
        <f t="shared" si="18"/>
        <v>13701</v>
      </c>
      <c r="E138" t="str">
        <f t="shared" si="19"/>
        <v>13725</v>
      </c>
      <c r="F138">
        <f t="shared" si="15"/>
        <v>0</v>
      </c>
      <c r="G138">
        <f t="shared" si="16"/>
        <v>0</v>
      </c>
      <c r="H138">
        <f t="shared" si="20"/>
        <v>0</v>
      </c>
      <c r="I138">
        <f t="shared" si="21"/>
        <v>0</v>
      </c>
    </row>
    <row r="139" spans="1:9">
      <c r="A139" s="1" t="s">
        <v>137</v>
      </c>
      <c r="B139" t="s">
        <v>570</v>
      </c>
      <c r="C139" t="str">
        <f t="shared" si="17"/>
        <v>138NFdrm</v>
      </c>
      <c r="D139" t="str">
        <f t="shared" si="18"/>
        <v>13801</v>
      </c>
      <c r="E139" t="str">
        <f t="shared" si="19"/>
        <v>13825</v>
      </c>
      <c r="F139">
        <f t="shared" si="15"/>
        <v>0</v>
      </c>
      <c r="G139">
        <f t="shared" si="16"/>
        <v>0</v>
      </c>
      <c r="H139">
        <f t="shared" si="20"/>
        <v>0</v>
      </c>
      <c r="I139">
        <f t="shared" si="21"/>
        <v>0</v>
      </c>
    </row>
    <row r="140" spans="1:9">
      <c r="A140" s="1" t="s">
        <v>138</v>
      </c>
      <c r="B140" t="s">
        <v>571</v>
      </c>
      <c r="C140" t="str">
        <f t="shared" si="17"/>
        <v>139mkkiZ</v>
      </c>
      <c r="D140" t="str">
        <f t="shared" si="18"/>
        <v>13901</v>
      </c>
      <c r="E140" t="str">
        <f t="shared" si="19"/>
        <v>13925</v>
      </c>
      <c r="F140">
        <f t="shared" si="15"/>
        <v>0</v>
      </c>
      <c r="G140">
        <f t="shared" si="16"/>
        <v>0</v>
      </c>
      <c r="H140">
        <f t="shared" si="20"/>
        <v>0</v>
      </c>
      <c r="I140">
        <f t="shared" si="21"/>
        <v>0</v>
      </c>
    </row>
    <row r="141" spans="1:9">
      <c r="A141" s="1" t="s">
        <v>139</v>
      </c>
      <c r="B141" t="s">
        <v>572</v>
      </c>
      <c r="C141" t="str">
        <f t="shared" si="17"/>
        <v>140quFHa</v>
      </c>
      <c r="D141" t="str">
        <f t="shared" si="18"/>
        <v>14001</v>
      </c>
      <c r="E141" t="str">
        <f t="shared" si="19"/>
        <v>14025</v>
      </c>
      <c r="F141">
        <f t="shared" si="15"/>
        <v>0</v>
      </c>
      <c r="G141">
        <f t="shared" si="16"/>
        <v>0</v>
      </c>
      <c r="H141">
        <f t="shared" si="20"/>
        <v>0</v>
      </c>
      <c r="I141">
        <f t="shared" si="21"/>
        <v>0</v>
      </c>
    </row>
    <row r="142" spans="1:9">
      <c r="A142" s="1" t="s">
        <v>140</v>
      </c>
      <c r="B142" t="s">
        <v>573</v>
      </c>
      <c r="C142" t="str">
        <f t="shared" si="17"/>
        <v>141wTZYP</v>
      </c>
      <c r="D142" t="str">
        <f t="shared" si="18"/>
        <v>14101</v>
      </c>
      <c r="E142" t="str">
        <f t="shared" si="19"/>
        <v>14125</v>
      </c>
      <c r="F142">
        <f t="shared" si="15"/>
        <v>0</v>
      </c>
      <c r="G142">
        <f t="shared" si="16"/>
        <v>0</v>
      </c>
      <c r="H142">
        <f t="shared" si="20"/>
        <v>0</v>
      </c>
      <c r="I142">
        <f t="shared" si="21"/>
        <v>0</v>
      </c>
    </row>
    <row r="143" spans="1:9">
      <c r="A143" s="1" t="s">
        <v>141</v>
      </c>
      <c r="B143" t="s">
        <v>857</v>
      </c>
      <c r="C143" t="str">
        <f t="shared" si="17"/>
        <v>142YuwKC</v>
      </c>
      <c r="D143" t="str">
        <f t="shared" si="18"/>
        <v>14201</v>
      </c>
      <c r="E143" t="str">
        <f t="shared" si="19"/>
        <v>14225</v>
      </c>
      <c r="F143">
        <f t="shared" si="15"/>
        <v>0</v>
      </c>
      <c r="G143">
        <f t="shared" si="16"/>
        <v>0</v>
      </c>
      <c r="H143">
        <f t="shared" si="20"/>
        <v>0</v>
      </c>
      <c r="I143">
        <f t="shared" si="21"/>
        <v>0</v>
      </c>
    </row>
    <row r="144" spans="1:9">
      <c r="A144" s="1" t="s">
        <v>142</v>
      </c>
      <c r="B144" t="s">
        <v>574</v>
      </c>
      <c r="C144" t="str">
        <f t="shared" si="17"/>
        <v>143RcQbC</v>
      </c>
      <c r="D144" t="str">
        <f t="shared" si="18"/>
        <v>14301</v>
      </c>
      <c r="E144" t="str">
        <f t="shared" si="19"/>
        <v>14325</v>
      </c>
      <c r="F144">
        <f t="shared" ref="F144:F207" si="22">IF(ISERROR(FIND("O",B144)), 0,1)</f>
        <v>0</v>
      </c>
      <c r="G144">
        <f t="shared" ref="G144:G207" si="23">IF(ISERROR(FIND("I",B144)), 0,1)</f>
        <v>0</v>
      </c>
      <c r="H144">
        <f t="shared" si="20"/>
        <v>0</v>
      </c>
      <c r="I144">
        <f t="shared" si="21"/>
        <v>0</v>
      </c>
    </row>
    <row r="145" spans="1:9">
      <c r="A145" s="1" t="s">
        <v>143</v>
      </c>
      <c r="B145" t="s">
        <v>575</v>
      </c>
      <c r="C145" t="str">
        <f t="shared" si="17"/>
        <v>144nqejJ</v>
      </c>
      <c r="D145" t="str">
        <f t="shared" si="18"/>
        <v>14401</v>
      </c>
      <c r="E145" t="str">
        <f t="shared" si="19"/>
        <v>14425</v>
      </c>
      <c r="F145">
        <f t="shared" si="22"/>
        <v>0</v>
      </c>
      <c r="G145">
        <f t="shared" si="23"/>
        <v>0</v>
      </c>
      <c r="H145">
        <f t="shared" si="20"/>
        <v>0</v>
      </c>
      <c r="I145">
        <f t="shared" si="21"/>
        <v>0</v>
      </c>
    </row>
    <row r="146" spans="1:9">
      <c r="A146" s="1" t="s">
        <v>144</v>
      </c>
      <c r="B146" t="s">
        <v>576</v>
      </c>
      <c r="C146" t="str">
        <f t="shared" si="17"/>
        <v>145Txmwt</v>
      </c>
      <c r="D146" t="str">
        <f t="shared" si="18"/>
        <v>14501</v>
      </c>
      <c r="E146" t="str">
        <f t="shared" si="19"/>
        <v>14525</v>
      </c>
      <c r="F146">
        <f t="shared" si="22"/>
        <v>0</v>
      </c>
      <c r="G146">
        <f t="shared" si="23"/>
        <v>0</v>
      </c>
      <c r="H146">
        <f t="shared" si="20"/>
        <v>0</v>
      </c>
      <c r="I146">
        <f t="shared" si="21"/>
        <v>0</v>
      </c>
    </row>
    <row r="147" spans="1:9">
      <c r="A147" s="1" t="s">
        <v>145</v>
      </c>
      <c r="B147" t="s">
        <v>577</v>
      </c>
      <c r="C147" t="str">
        <f t="shared" si="17"/>
        <v>146uMXro</v>
      </c>
      <c r="D147" t="str">
        <f t="shared" si="18"/>
        <v>14601</v>
      </c>
      <c r="E147" t="str">
        <f t="shared" si="19"/>
        <v>14625</v>
      </c>
      <c r="F147">
        <f t="shared" si="22"/>
        <v>0</v>
      </c>
      <c r="G147">
        <f t="shared" si="23"/>
        <v>0</v>
      </c>
      <c r="H147">
        <f t="shared" si="20"/>
        <v>0</v>
      </c>
      <c r="I147">
        <f t="shared" si="21"/>
        <v>0</v>
      </c>
    </row>
    <row r="148" spans="1:9">
      <c r="A148" s="1" t="s">
        <v>146</v>
      </c>
      <c r="B148" t="s">
        <v>578</v>
      </c>
      <c r="C148" t="str">
        <f t="shared" si="17"/>
        <v>147DKQfw</v>
      </c>
      <c r="D148" t="str">
        <f t="shared" si="18"/>
        <v>14701</v>
      </c>
      <c r="E148" t="str">
        <f t="shared" si="19"/>
        <v>14725</v>
      </c>
      <c r="F148">
        <f t="shared" si="22"/>
        <v>0</v>
      </c>
      <c r="G148">
        <f t="shared" si="23"/>
        <v>0</v>
      </c>
      <c r="H148">
        <f t="shared" si="20"/>
        <v>0</v>
      </c>
      <c r="I148">
        <f t="shared" si="21"/>
        <v>0</v>
      </c>
    </row>
    <row r="149" spans="1:9">
      <c r="A149" s="1" t="s">
        <v>147</v>
      </c>
      <c r="B149" t="s">
        <v>579</v>
      </c>
      <c r="C149" t="str">
        <f t="shared" si="17"/>
        <v>148gVQqF</v>
      </c>
      <c r="D149" t="str">
        <f t="shared" si="18"/>
        <v>14801</v>
      </c>
      <c r="E149" t="str">
        <f t="shared" si="19"/>
        <v>14825</v>
      </c>
      <c r="F149">
        <f t="shared" si="22"/>
        <v>0</v>
      </c>
      <c r="G149">
        <f t="shared" si="23"/>
        <v>0</v>
      </c>
      <c r="H149">
        <f t="shared" si="20"/>
        <v>0</v>
      </c>
      <c r="I149">
        <f t="shared" si="21"/>
        <v>0</v>
      </c>
    </row>
    <row r="150" spans="1:9">
      <c r="A150" s="1" t="s">
        <v>148</v>
      </c>
      <c r="B150" t="s">
        <v>867</v>
      </c>
      <c r="C150" t="str">
        <f t="shared" si="17"/>
        <v>149cLxaR</v>
      </c>
      <c r="D150" t="str">
        <f t="shared" si="18"/>
        <v>14901</v>
      </c>
      <c r="E150" t="str">
        <f t="shared" si="19"/>
        <v>14925</v>
      </c>
      <c r="F150">
        <f t="shared" si="22"/>
        <v>0</v>
      </c>
      <c r="G150">
        <f t="shared" si="23"/>
        <v>0</v>
      </c>
      <c r="H150">
        <f t="shared" si="20"/>
        <v>0</v>
      </c>
      <c r="I150">
        <f t="shared" si="21"/>
        <v>0</v>
      </c>
    </row>
    <row r="151" spans="1:9">
      <c r="A151" s="1" t="s">
        <v>149</v>
      </c>
      <c r="B151" t="s">
        <v>580</v>
      </c>
      <c r="C151" t="str">
        <f t="shared" si="17"/>
        <v>150AxAZc</v>
      </c>
      <c r="D151" t="str">
        <f t="shared" si="18"/>
        <v>15001</v>
      </c>
      <c r="E151" t="str">
        <f t="shared" si="19"/>
        <v>15025</v>
      </c>
      <c r="F151">
        <f t="shared" si="22"/>
        <v>0</v>
      </c>
      <c r="G151">
        <f t="shared" si="23"/>
        <v>0</v>
      </c>
      <c r="H151">
        <f t="shared" si="20"/>
        <v>0</v>
      </c>
      <c r="I151">
        <f t="shared" si="21"/>
        <v>0</v>
      </c>
    </row>
    <row r="152" spans="1:9">
      <c r="A152" s="1" t="s">
        <v>150</v>
      </c>
      <c r="B152" t="s">
        <v>581</v>
      </c>
      <c r="C152" t="str">
        <f t="shared" si="17"/>
        <v>151PMZxc</v>
      </c>
      <c r="D152" t="str">
        <f t="shared" si="18"/>
        <v>15101</v>
      </c>
      <c r="E152" t="str">
        <f t="shared" si="19"/>
        <v>15125</v>
      </c>
      <c r="F152">
        <f t="shared" si="22"/>
        <v>0</v>
      </c>
      <c r="G152">
        <f t="shared" si="23"/>
        <v>0</v>
      </c>
      <c r="H152">
        <f t="shared" si="20"/>
        <v>0</v>
      </c>
      <c r="I152">
        <f t="shared" si="21"/>
        <v>0</v>
      </c>
    </row>
    <row r="153" spans="1:9">
      <c r="A153" s="1" t="s">
        <v>151</v>
      </c>
      <c r="B153" t="s">
        <v>818</v>
      </c>
      <c r="C153" t="str">
        <f t="shared" si="17"/>
        <v>152yBaHa</v>
      </c>
      <c r="D153" t="str">
        <f t="shared" si="18"/>
        <v>15201</v>
      </c>
      <c r="E153" t="str">
        <f t="shared" si="19"/>
        <v>15225</v>
      </c>
      <c r="F153">
        <f t="shared" si="22"/>
        <v>0</v>
      </c>
      <c r="G153">
        <f t="shared" si="23"/>
        <v>0</v>
      </c>
      <c r="H153">
        <f t="shared" si="20"/>
        <v>0</v>
      </c>
      <c r="I153">
        <f t="shared" si="21"/>
        <v>0</v>
      </c>
    </row>
    <row r="154" spans="1:9">
      <c r="A154" s="1" t="s">
        <v>152</v>
      </c>
      <c r="B154" t="s">
        <v>819</v>
      </c>
      <c r="C154" t="str">
        <f t="shared" si="17"/>
        <v>153Tajin</v>
      </c>
      <c r="D154" t="str">
        <f t="shared" si="18"/>
        <v>15301</v>
      </c>
      <c r="E154" t="str">
        <f t="shared" si="19"/>
        <v>15325</v>
      </c>
      <c r="F154">
        <f t="shared" si="22"/>
        <v>0</v>
      </c>
      <c r="G154">
        <f t="shared" si="23"/>
        <v>0</v>
      </c>
      <c r="H154">
        <f t="shared" si="20"/>
        <v>0</v>
      </c>
      <c r="I154">
        <f t="shared" si="21"/>
        <v>0</v>
      </c>
    </row>
    <row r="155" spans="1:9">
      <c r="A155" s="1" t="s">
        <v>153</v>
      </c>
      <c r="B155" t="s">
        <v>582</v>
      </c>
      <c r="C155" t="str">
        <f t="shared" si="17"/>
        <v>154HfCKB</v>
      </c>
      <c r="D155" t="str">
        <f t="shared" si="18"/>
        <v>15401</v>
      </c>
      <c r="E155" t="str">
        <f t="shared" si="19"/>
        <v>15425</v>
      </c>
      <c r="F155">
        <f t="shared" si="22"/>
        <v>0</v>
      </c>
      <c r="G155">
        <f t="shared" si="23"/>
        <v>0</v>
      </c>
      <c r="H155">
        <f t="shared" si="20"/>
        <v>0</v>
      </c>
      <c r="I155">
        <f t="shared" si="21"/>
        <v>0</v>
      </c>
    </row>
    <row r="156" spans="1:9">
      <c r="A156" s="1" t="s">
        <v>154</v>
      </c>
      <c r="B156" t="s">
        <v>583</v>
      </c>
      <c r="C156" t="str">
        <f t="shared" si="17"/>
        <v>155WexTj</v>
      </c>
      <c r="D156" t="str">
        <f t="shared" si="18"/>
        <v>15501</v>
      </c>
      <c r="E156" t="str">
        <f t="shared" si="19"/>
        <v>15525</v>
      </c>
      <c r="F156">
        <f t="shared" si="22"/>
        <v>0</v>
      </c>
      <c r="G156">
        <f t="shared" si="23"/>
        <v>0</v>
      </c>
      <c r="H156">
        <f t="shared" si="20"/>
        <v>0</v>
      </c>
      <c r="I156">
        <f t="shared" si="21"/>
        <v>0</v>
      </c>
    </row>
    <row r="157" spans="1:9">
      <c r="A157" s="1" t="s">
        <v>155</v>
      </c>
      <c r="B157" t="s">
        <v>584</v>
      </c>
      <c r="C157" t="str">
        <f t="shared" si="17"/>
        <v>156jvLGt</v>
      </c>
      <c r="D157" t="str">
        <f t="shared" si="18"/>
        <v>15601</v>
      </c>
      <c r="E157" t="str">
        <f t="shared" si="19"/>
        <v>15625</v>
      </c>
      <c r="F157">
        <f t="shared" si="22"/>
        <v>0</v>
      </c>
      <c r="G157">
        <f t="shared" si="23"/>
        <v>0</v>
      </c>
      <c r="H157">
        <f t="shared" si="20"/>
        <v>0</v>
      </c>
      <c r="I157">
        <f t="shared" si="21"/>
        <v>0</v>
      </c>
    </row>
    <row r="158" spans="1:9">
      <c r="A158" s="1" t="s">
        <v>156</v>
      </c>
      <c r="B158" t="s">
        <v>585</v>
      </c>
      <c r="C158" t="str">
        <f t="shared" si="17"/>
        <v>157fzwji</v>
      </c>
      <c r="D158" t="str">
        <f t="shared" si="18"/>
        <v>15701</v>
      </c>
      <c r="E158" t="str">
        <f t="shared" si="19"/>
        <v>15725</v>
      </c>
      <c r="F158">
        <f t="shared" si="22"/>
        <v>0</v>
      </c>
      <c r="G158">
        <f t="shared" si="23"/>
        <v>0</v>
      </c>
      <c r="H158">
        <f t="shared" si="20"/>
        <v>0</v>
      </c>
      <c r="I158">
        <f t="shared" si="21"/>
        <v>0</v>
      </c>
    </row>
    <row r="159" spans="1:9">
      <c r="A159" s="1" t="s">
        <v>157</v>
      </c>
      <c r="B159" t="s">
        <v>586</v>
      </c>
      <c r="C159" t="str">
        <f t="shared" si="17"/>
        <v>158CWbZo</v>
      </c>
      <c r="D159" t="str">
        <f t="shared" si="18"/>
        <v>15801</v>
      </c>
      <c r="E159" t="str">
        <f t="shared" si="19"/>
        <v>15825</v>
      </c>
      <c r="F159">
        <f t="shared" si="22"/>
        <v>0</v>
      </c>
      <c r="G159">
        <f t="shared" si="23"/>
        <v>0</v>
      </c>
      <c r="H159">
        <f t="shared" si="20"/>
        <v>0</v>
      </c>
      <c r="I159">
        <f t="shared" si="21"/>
        <v>0</v>
      </c>
    </row>
    <row r="160" spans="1:9">
      <c r="A160" s="1" t="s">
        <v>158</v>
      </c>
      <c r="B160" t="s">
        <v>587</v>
      </c>
      <c r="C160" t="str">
        <f t="shared" si="17"/>
        <v>159aASHB</v>
      </c>
      <c r="D160" t="str">
        <f t="shared" si="18"/>
        <v>15901</v>
      </c>
      <c r="E160" t="str">
        <f t="shared" si="19"/>
        <v>15925</v>
      </c>
      <c r="F160">
        <f t="shared" si="22"/>
        <v>0</v>
      </c>
      <c r="G160">
        <f t="shared" si="23"/>
        <v>0</v>
      </c>
      <c r="H160">
        <f t="shared" si="20"/>
        <v>0</v>
      </c>
      <c r="I160">
        <f t="shared" si="21"/>
        <v>0</v>
      </c>
    </row>
    <row r="161" spans="1:9">
      <c r="A161" s="1" t="s">
        <v>159</v>
      </c>
      <c r="B161" t="s">
        <v>588</v>
      </c>
      <c r="C161" t="str">
        <f t="shared" si="17"/>
        <v>160RFoiN</v>
      </c>
      <c r="D161" t="str">
        <f t="shared" si="18"/>
        <v>16001</v>
      </c>
      <c r="E161" t="str">
        <f t="shared" si="19"/>
        <v>16025</v>
      </c>
      <c r="F161">
        <f t="shared" si="22"/>
        <v>0</v>
      </c>
      <c r="G161">
        <f t="shared" si="23"/>
        <v>0</v>
      </c>
      <c r="H161">
        <f t="shared" si="20"/>
        <v>0</v>
      </c>
      <c r="I161">
        <f t="shared" si="21"/>
        <v>0</v>
      </c>
    </row>
    <row r="162" spans="1:9">
      <c r="A162" s="1" t="s">
        <v>160</v>
      </c>
      <c r="B162" t="s">
        <v>589</v>
      </c>
      <c r="C162" t="str">
        <f t="shared" si="17"/>
        <v>161VRCPg</v>
      </c>
      <c r="D162" t="str">
        <f t="shared" si="18"/>
        <v>16101</v>
      </c>
      <c r="E162" t="str">
        <f t="shared" si="19"/>
        <v>16125</v>
      </c>
      <c r="F162">
        <f t="shared" si="22"/>
        <v>0</v>
      </c>
      <c r="G162">
        <f t="shared" si="23"/>
        <v>0</v>
      </c>
      <c r="H162">
        <f t="shared" si="20"/>
        <v>0</v>
      </c>
      <c r="I162">
        <f t="shared" si="21"/>
        <v>0</v>
      </c>
    </row>
    <row r="163" spans="1:9">
      <c r="A163" s="1" t="s">
        <v>161</v>
      </c>
      <c r="B163" t="s">
        <v>590</v>
      </c>
      <c r="C163" t="str">
        <f t="shared" si="17"/>
        <v>162TeEZV</v>
      </c>
      <c r="D163" t="str">
        <f t="shared" si="18"/>
        <v>16201</v>
      </c>
      <c r="E163" t="str">
        <f t="shared" si="19"/>
        <v>16225</v>
      </c>
      <c r="F163">
        <f t="shared" si="22"/>
        <v>0</v>
      </c>
      <c r="G163">
        <f t="shared" si="23"/>
        <v>0</v>
      </c>
      <c r="H163">
        <f t="shared" si="20"/>
        <v>0</v>
      </c>
      <c r="I163">
        <f t="shared" si="21"/>
        <v>0</v>
      </c>
    </row>
    <row r="164" spans="1:9">
      <c r="A164" s="1" t="s">
        <v>162</v>
      </c>
      <c r="B164" t="s">
        <v>591</v>
      </c>
      <c r="C164" t="str">
        <f t="shared" si="17"/>
        <v>163qptVL</v>
      </c>
      <c r="D164" t="str">
        <f t="shared" si="18"/>
        <v>16301</v>
      </c>
      <c r="E164" t="str">
        <f t="shared" si="19"/>
        <v>16325</v>
      </c>
      <c r="F164">
        <f t="shared" si="22"/>
        <v>0</v>
      </c>
      <c r="G164">
        <f t="shared" si="23"/>
        <v>0</v>
      </c>
      <c r="H164">
        <f t="shared" si="20"/>
        <v>0</v>
      </c>
      <c r="I164">
        <f t="shared" si="21"/>
        <v>0</v>
      </c>
    </row>
    <row r="165" spans="1:9">
      <c r="A165" s="1" t="s">
        <v>163</v>
      </c>
      <c r="B165" t="s">
        <v>592</v>
      </c>
      <c r="C165" t="str">
        <f t="shared" si="17"/>
        <v>164dywfa</v>
      </c>
      <c r="D165" t="str">
        <f t="shared" si="18"/>
        <v>16401</v>
      </c>
      <c r="E165" t="str">
        <f t="shared" si="19"/>
        <v>16425</v>
      </c>
      <c r="F165">
        <f t="shared" si="22"/>
        <v>0</v>
      </c>
      <c r="G165">
        <f t="shared" si="23"/>
        <v>0</v>
      </c>
      <c r="H165">
        <f t="shared" si="20"/>
        <v>0</v>
      </c>
      <c r="I165">
        <f t="shared" si="21"/>
        <v>0</v>
      </c>
    </row>
    <row r="166" spans="1:9">
      <c r="A166" s="1" t="s">
        <v>164</v>
      </c>
      <c r="B166" t="s">
        <v>593</v>
      </c>
      <c r="C166" t="str">
        <f t="shared" si="17"/>
        <v>165eqLRb</v>
      </c>
      <c r="D166" t="str">
        <f t="shared" si="18"/>
        <v>16501</v>
      </c>
      <c r="E166" t="str">
        <f t="shared" si="19"/>
        <v>16525</v>
      </c>
      <c r="F166">
        <f t="shared" si="22"/>
        <v>0</v>
      </c>
      <c r="G166">
        <f t="shared" si="23"/>
        <v>0</v>
      </c>
      <c r="H166">
        <f t="shared" si="20"/>
        <v>0</v>
      </c>
      <c r="I166">
        <f t="shared" si="21"/>
        <v>0</v>
      </c>
    </row>
    <row r="167" spans="1:9">
      <c r="A167" s="1" t="s">
        <v>165</v>
      </c>
      <c r="B167" t="s">
        <v>594</v>
      </c>
      <c r="C167" t="str">
        <f t="shared" si="17"/>
        <v>166buUsK</v>
      </c>
      <c r="D167" t="str">
        <f t="shared" si="18"/>
        <v>16601</v>
      </c>
      <c r="E167" t="str">
        <f t="shared" si="19"/>
        <v>16625</v>
      </c>
      <c r="F167">
        <f t="shared" si="22"/>
        <v>0</v>
      </c>
      <c r="G167">
        <f t="shared" si="23"/>
        <v>0</v>
      </c>
      <c r="H167">
        <f t="shared" si="20"/>
        <v>0</v>
      </c>
      <c r="I167">
        <f t="shared" si="21"/>
        <v>0</v>
      </c>
    </row>
    <row r="168" spans="1:9">
      <c r="A168" s="1" t="s">
        <v>166</v>
      </c>
      <c r="B168" t="s">
        <v>595</v>
      </c>
      <c r="C168" t="str">
        <f t="shared" si="17"/>
        <v>167GcSBo</v>
      </c>
      <c r="D168" t="str">
        <f t="shared" si="18"/>
        <v>16701</v>
      </c>
      <c r="E168" t="str">
        <f t="shared" si="19"/>
        <v>16725</v>
      </c>
      <c r="F168">
        <f t="shared" si="22"/>
        <v>0</v>
      </c>
      <c r="G168">
        <f t="shared" si="23"/>
        <v>0</v>
      </c>
      <c r="H168">
        <f t="shared" si="20"/>
        <v>0</v>
      </c>
      <c r="I168">
        <f t="shared" si="21"/>
        <v>0</v>
      </c>
    </row>
    <row r="169" spans="1:9">
      <c r="A169" s="1" t="s">
        <v>167</v>
      </c>
      <c r="B169" t="s">
        <v>596</v>
      </c>
      <c r="C169" t="str">
        <f t="shared" si="17"/>
        <v>168txkoE</v>
      </c>
      <c r="D169" t="str">
        <f t="shared" si="18"/>
        <v>16801</v>
      </c>
      <c r="E169" t="str">
        <f t="shared" si="19"/>
        <v>16825</v>
      </c>
      <c r="F169">
        <f t="shared" si="22"/>
        <v>0</v>
      </c>
      <c r="G169">
        <f t="shared" si="23"/>
        <v>0</v>
      </c>
      <c r="H169">
        <f t="shared" si="20"/>
        <v>0</v>
      </c>
      <c r="I169">
        <f t="shared" si="21"/>
        <v>0</v>
      </c>
    </row>
    <row r="170" spans="1:9">
      <c r="A170" s="1" t="s">
        <v>168</v>
      </c>
      <c r="B170" t="s">
        <v>868</v>
      </c>
      <c r="C170" t="str">
        <f t="shared" si="17"/>
        <v>169XFVoJ</v>
      </c>
      <c r="D170" t="str">
        <f t="shared" si="18"/>
        <v>16901</v>
      </c>
      <c r="E170" t="str">
        <f t="shared" si="19"/>
        <v>16925</v>
      </c>
      <c r="F170">
        <f t="shared" si="22"/>
        <v>0</v>
      </c>
      <c r="G170">
        <f t="shared" si="23"/>
        <v>0</v>
      </c>
      <c r="H170">
        <f t="shared" si="20"/>
        <v>0</v>
      </c>
      <c r="I170">
        <f t="shared" si="21"/>
        <v>0</v>
      </c>
    </row>
    <row r="171" spans="1:9">
      <c r="A171" s="1" t="s">
        <v>169</v>
      </c>
      <c r="B171" t="s">
        <v>597</v>
      </c>
      <c r="C171" t="str">
        <f t="shared" si="17"/>
        <v>170fntVG</v>
      </c>
      <c r="D171" t="str">
        <f t="shared" si="18"/>
        <v>17001</v>
      </c>
      <c r="E171" t="str">
        <f t="shared" si="19"/>
        <v>17025</v>
      </c>
      <c r="F171">
        <f t="shared" si="22"/>
        <v>0</v>
      </c>
      <c r="G171">
        <f t="shared" si="23"/>
        <v>0</v>
      </c>
      <c r="H171">
        <f t="shared" si="20"/>
        <v>0</v>
      </c>
      <c r="I171">
        <f t="shared" si="21"/>
        <v>0</v>
      </c>
    </row>
    <row r="172" spans="1:9">
      <c r="A172" s="1" t="s">
        <v>170</v>
      </c>
      <c r="B172" t="s">
        <v>598</v>
      </c>
      <c r="C172" t="str">
        <f t="shared" si="17"/>
        <v>171cZogj</v>
      </c>
      <c r="D172" t="str">
        <f t="shared" si="18"/>
        <v>17101</v>
      </c>
      <c r="E172" t="str">
        <f t="shared" si="19"/>
        <v>17125</v>
      </c>
      <c r="F172">
        <f t="shared" si="22"/>
        <v>0</v>
      </c>
      <c r="G172">
        <f t="shared" si="23"/>
        <v>0</v>
      </c>
      <c r="H172">
        <f t="shared" si="20"/>
        <v>0</v>
      </c>
      <c r="I172">
        <f t="shared" si="21"/>
        <v>0</v>
      </c>
    </row>
    <row r="173" spans="1:9">
      <c r="A173" s="1" t="s">
        <v>171</v>
      </c>
      <c r="B173" t="s">
        <v>599</v>
      </c>
      <c r="C173" t="str">
        <f t="shared" si="17"/>
        <v>172ycaRm</v>
      </c>
      <c r="D173" t="str">
        <f t="shared" si="18"/>
        <v>17201</v>
      </c>
      <c r="E173" t="str">
        <f t="shared" si="19"/>
        <v>17225</v>
      </c>
      <c r="F173">
        <f t="shared" si="22"/>
        <v>0</v>
      </c>
      <c r="G173">
        <f t="shared" si="23"/>
        <v>0</v>
      </c>
      <c r="H173">
        <f t="shared" si="20"/>
        <v>0</v>
      </c>
      <c r="I173">
        <f t="shared" si="21"/>
        <v>0</v>
      </c>
    </row>
    <row r="174" spans="1:9">
      <c r="A174" s="1" t="s">
        <v>172</v>
      </c>
      <c r="B174" t="s">
        <v>600</v>
      </c>
      <c r="C174" t="str">
        <f t="shared" si="17"/>
        <v>173brnTz</v>
      </c>
      <c r="D174" t="str">
        <f t="shared" si="18"/>
        <v>17301</v>
      </c>
      <c r="E174" t="str">
        <f t="shared" si="19"/>
        <v>17325</v>
      </c>
      <c r="F174">
        <f t="shared" si="22"/>
        <v>0</v>
      </c>
      <c r="G174">
        <f t="shared" si="23"/>
        <v>0</v>
      </c>
      <c r="H174">
        <f t="shared" si="20"/>
        <v>0</v>
      </c>
      <c r="I174">
        <f t="shared" si="21"/>
        <v>0</v>
      </c>
    </row>
    <row r="175" spans="1:9">
      <c r="A175" s="1" t="s">
        <v>173</v>
      </c>
      <c r="B175" t="s">
        <v>601</v>
      </c>
      <c r="C175" t="str">
        <f t="shared" si="17"/>
        <v>174fxmjJ</v>
      </c>
      <c r="D175" t="str">
        <f t="shared" si="18"/>
        <v>17401</v>
      </c>
      <c r="E175" t="str">
        <f t="shared" si="19"/>
        <v>17425</v>
      </c>
      <c r="F175">
        <f t="shared" si="22"/>
        <v>0</v>
      </c>
      <c r="G175">
        <f t="shared" si="23"/>
        <v>0</v>
      </c>
      <c r="H175">
        <f t="shared" si="20"/>
        <v>0</v>
      </c>
      <c r="I175">
        <f t="shared" si="21"/>
        <v>0</v>
      </c>
    </row>
    <row r="176" spans="1:9">
      <c r="A176" s="1" t="s">
        <v>174</v>
      </c>
      <c r="B176" t="s">
        <v>602</v>
      </c>
      <c r="C176" t="str">
        <f t="shared" si="17"/>
        <v>175tMhGK</v>
      </c>
      <c r="D176" t="str">
        <f t="shared" si="18"/>
        <v>17501</v>
      </c>
      <c r="E176" t="str">
        <f t="shared" si="19"/>
        <v>17525</v>
      </c>
      <c r="F176">
        <f t="shared" si="22"/>
        <v>0</v>
      </c>
      <c r="G176">
        <f t="shared" si="23"/>
        <v>0</v>
      </c>
      <c r="H176">
        <f t="shared" si="20"/>
        <v>0</v>
      </c>
      <c r="I176">
        <f t="shared" si="21"/>
        <v>0</v>
      </c>
    </row>
    <row r="177" spans="1:9">
      <c r="A177" s="1" t="s">
        <v>175</v>
      </c>
      <c r="B177" t="s">
        <v>603</v>
      </c>
      <c r="C177" t="str">
        <f t="shared" si="17"/>
        <v>176vKQCd</v>
      </c>
      <c r="D177" t="str">
        <f t="shared" si="18"/>
        <v>17601</v>
      </c>
      <c r="E177" t="str">
        <f t="shared" si="19"/>
        <v>17625</v>
      </c>
      <c r="F177">
        <f t="shared" si="22"/>
        <v>0</v>
      </c>
      <c r="G177">
        <f t="shared" si="23"/>
        <v>0</v>
      </c>
      <c r="H177">
        <f t="shared" si="20"/>
        <v>0</v>
      </c>
      <c r="I177">
        <f t="shared" si="21"/>
        <v>0</v>
      </c>
    </row>
    <row r="178" spans="1:9">
      <c r="A178" s="1" t="s">
        <v>176</v>
      </c>
      <c r="B178" t="s">
        <v>604</v>
      </c>
      <c r="C178" t="str">
        <f t="shared" si="17"/>
        <v>177HSSwd</v>
      </c>
      <c r="D178" t="str">
        <f t="shared" si="18"/>
        <v>17701</v>
      </c>
      <c r="E178" t="str">
        <f t="shared" si="19"/>
        <v>17725</v>
      </c>
      <c r="F178">
        <f t="shared" si="22"/>
        <v>0</v>
      </c>
      <c r="G178">
        <f t="shared" si="23"/>
        <v>0</v>
      </c>
      <c r="H178">
        <f t="shared" si="20"/>
        <v>0</v>
      </c>
      <c r="I178">
        <f t="shared" si="21"/>
        <v>0</v>
      </c>
    </row>
    <row r="179" spans="1:9">
      <c r="A179" s="1" t="s">
        <v>177</v>
      </c>
      <c r="B179" t="s">
        <v>605</v>
      </c>
      <c r="C179" t="str">
        <f t="shared" si="17"/>
        <v>178YioJQ</v>
      </c>
      <c r="D179" t="str">
        <f t="shared" si="18"/>
        <v>17801</v>
      </c>
      <c r="E179" t="str">
        <f t="shared" si="19"/>
        <v>17825</v>
      </c>
      <c r="F179">
        <f t="shared" si="22"/>
        <v>0</v>
      </c>
      <c r="G179">
        <f t="shared" si="23"/>
        <v>0</v>
      </c>
      <c r="H179">
        <f t="shared" si="20"/>
        <v>0</v>
      </c>
      <c r="I179">
        <f t="shared" si="21"/>
        <v>0</v>
      </c>
    </row>
    <row r="180" spans="1:9">
      <c r="A180" s="1" t="s">
        <v>178</v>
      </c>
      <c r="B180" t="s">
        <v>606</v>
      </c>
      <c r="C180" t="str">
        <f t="shared" si="17"/>
        <v>179LctFh</v>
      </c>
      <c r="D180" t="str">
        <f t="shared" si="18"/>
        <v>17901</v>
      </c>
      <c r="E180" t="str">
        <f t="shared" si="19"/>
        <v>17925</v>
      </c>
      <c r="F180">
        <f t="shared" si="22"/>
        <v>0</v>
      </c>
      <c r="G180">
        <f t="shared" si="23"/>
        <v>0</v>
      </c>
      <c r="H180">
        <f t="shared" si="20"/>
        <v>0</v>
      </c>
      <c r="I180">
        <f t="shared" si="21"/>
        <v>0</v>
      </c>
    </row>
    <row r="181" spans="1:9">
      <c r="A181" s="1" t="s">
        <v>179</v>
      </c>
      <c r="B181" t="s">
        <v>607</v>
      </c>
      <c r="C181" t="str">
        <f t="shared" si="17"/>
        <v>180UfdhJ</v>
      </c>
      <c r="D181" t="str">
        <f t="shared" si="18"/>
        <v>18001</v>
      </c>
      <c r="E181" t="str">
        <f t="shared" si="19"/>
        <v>18025</v>
      </c>
      <c r="F181">
        <f t="shared" si="22"/>
        <v>0</v>
      </c>
      <c r="G181">
        <f t="shared" si="23"/>
        <v>0</v>
      </c>
      <c r="H181">
        <f t="shared" si="20"/>
        <v>0</v>
      </c>
      <c r="I181">
        <f t="shared" si="21"/>
        <v>0</v>
      </c>
    </row>
    <row r="182" spans="1:9">
      <c r="A182" s="1" t="s">
        <v>180</v>
      </c>
      <c r="B182" t="s">
        <v>608</v>
      </c>
      <c r="C182" t="str">
        <f t="shared" si="17"/>
        <v>181RTtYt</v>
      </c>
      <c r="D182" t="str">
        <f t="shared" si="18"/>
        <v>18101</v>
      </c>
      <c r="E182" t="str">
        <f t="shared" si="19"/>
        <v>18125</v>
      </c>
      <c r="F182">
        <f t="shared" si="22"/>
        <v>0</v>
      </c>
      <c r="G182">
        <f t="shared" si="23"/>
        <v>0</v>
      </c>
      <c r="H182">
        <f t="shared" si="20"/>
        <v>0</v>
      </c>
      <c r="I182">
        <f t="shared" si="21"/>
        <v>0</v>
      </c>
    </row>
    <row r="183" spans="1:9">
      <c r="A183" s="1" t="s">
        <v>181</v>
      </c>
      <c r="B183" t="s">
        <v>820</v>
      </c>
      <c r="C183" t="str">
        <f t="shared" si="17"/>
        <v>182GFpAo</v>
      </c>
      <c r="D183" t="str">
        <f t="shared" si="18"/>
        <v>18201</v>
      </c>
      <c r="E183" t="str">
        <f t="shared" si="19"/>
        <v>18225</v>
      </c>
      <c r="F183">
        <f t="shared" si="22"/>
        <v>0</v>
      </c>
      <c r="G183">
        <f t="shared" si="23"/>
        <v>0</v>
      </c>
      <c r="H183">
        <f t="shared" si="20"/>
        <v>0</v>
      </c>
      <c r="I183">
        <f t="shared" si="21"/>
        <v>0</v>
      </c>
    </row>
    <row r="184" spans="1:9">
      <c r="A184" s="1" t="s">
        <v>182</v>
      </c>
      <c r="B184" t="s">
        <v>609</v>
      </c>
      <c r="C184" t="str">
        <f t="shared" si="17"/>
        <v>183gxGkN</v>
      </c>
      <c r="D184" t="str">
        <f t="shared" si="18"/>
        <v>18301</v>
      </c>
      <c r="E184" t="str">
        <f t="shared" si="19"/>
        <v>18325</v>
      </c>
      <c r="F184">
        <f t="shared" si="22"/>
        <v>0</v>
      </c>
      <c r="G184">
        <f t="shared" si="23"/>
        <v>0</v>
      </c>
      <c r="H184">
        <f t="shared" si="20"/>
        <v>0</v>
      </c>
      <c r="I184">
        <f t="shared" si="21"/>
        <v>0</v>
      </c>
    </row>
    <row r="185" spans="1:9">
      <c r="A185" s="1" t="s">
        <v>183</v>
      </c>
      <c r="B185" t="s">
        <v>610</v>
      </c>
      <c r="C185" t="str">
        <f t="shared" si="17"/>
        <v>184KWTWf</v>
      </c>
      <c r="D185" t="str">
        <f t="shared" si="18"/>
        <v>18401</v>
      </c>
      <c r="E185" t="str">
        <f t="shared" si="19"/>
        <v>18425</v>
      </c>
      <c r="F185">
        <f t="shared" si="22"/>
        <v>0</v>
      </c>
      <c r="G185">
        <f t="shared" si="23"/>
        <v>0</v>
      </c>
      <c r="H185">
        <f t="shared" si="20"/>
        <v>0</v>
      </c>
      <c r="I185">
        <f t="shared" si="21"/>
        <v>0</v>
      </c>
    </row>
    <row r="186" spans="1:9">
      <c r="A186" s="1" t="s">
        <v>184</v>
      </c>
      <c r="B186" t="s">
        <v>882</v>
      </c>
      <c r="C186" t="str">
        <f t="shared" si="17"/>
        <v>185UswbR</v>
      </c>
      <c r="D186" t="str">
        <f t="shared" si="18"/>
        <v>18501</v>
      </c>
      <c r="E186" t="str">
        <f t="shared" si="19"/>
        <v>18525</v>
      </c>
      <c r="F186">
        <f t="shared" si="22"/>
        <v>0</v>
      </c>
      <c r="G186">
        <f t="shared" si="23"/>
        <v>0</v>
      </c>
      <c r="H186">
        <f t="shared" si="20"/>
        <v>0</v>
      </c>
      <c r="I186">
        <f t="shared" si="21"/>
        <v>0</v>
      </c>
    </row>
    <row r="187" spans="1:9">
      <c r="A187" s="1" t="s">
        <v>185</v>
      </c>
      <c r="B187" t="s">
        <v>611</v>
      </c>
      <c r="C187" t="str">
        <f t="shared" si="17"/>
        <v>186KgxoN</v>
      </c>
      <c r="D187" t="str">
        <f t="shared" si="18"/>
        <v>18601</v>
      </c>
      <c r="E187" t="str">
        <f t="shared" si="19"/>
        <v>18625</v>
      </c>
      <c r="F187">
        <f t="shared" si="22"/>
        <v>0</v>
      </c>
      <c r="G187">
        <f t="shared" si="23"/>
        <v>0</v>
      </c>
      <c r="H187">
        <f t="shared" si="20"/>
        <v>0</v>
      </c>
      <c r="I187">
        <f t="shared" si="21"/>
        <v>0</v>
      </c>
    </row>
    <row r="188" spans="1:9">
      <c r="A188" s="1" t="s">
        <v>186</v>
      </c>
      <c r="B188" t="s">
        <v>612</v>
      </c>
      <c r="C188" t="str">
        <f t="shared" si="17"/>
        <v>187eJEtf</v>
      </c>
      <c r="D188" t="str">
        <f t="shared" si="18"/>
        <v>18701</v>
      </c>
      <c r="E188" t="str">
        <f t="shared" si="19"/>
        <v>18725</v>
      </c>
      <c r="F188">
        <f t="shared" si="22"/>
        <v>0</v>
      </c>
      <c r="G188">
        <f t="shared" si="23"/>
        <v>0</v>
      </c>
      <c r="H188">
        <f t="shared" si="20"/>
        <v>0</v>
      </c>
      <c r="I188">
        <f t="shared" si="21"/>
        <v>0</v>
      </c>
    </row>
    <row r="189" spans="1:9">
      <c r="A189" s="1" t="s">
        <v>187</v>
      </c>
      <c r="B189" t="s">
        <v>613</v>
      </c>
      <c r="C189" t="str">
        <f t="shared" si="17"/>
        <v>188xeJqY</v>
      </c>
      <c r="D189" t="str">
        <f t="shared" si="18"/>
        <v>18801</v>
      </c>
      <c r="E189" t="str">
        <f t="shared" si="19"/>
        <v>18825</v>
      </c>
      <c r="F189">
        <f t="shared" si="22"/>
        <v>0</v>
      </c>
      <c r="G189">
        <f t="shared" si="23"/>
        <v>0</v>
      </c>
      <c r="H189">
        <f t="shared" si="20"/>
        <v>0</v>
      </c>
      <c r="I189">
        <f t="shared" si="21"/>
        <v>0</v>
      </c>
    </row>
    <row r="190" spans="1:9">
      <c r="A190" s="1" t="s">
        <v>188</v>
      </c>
      <c r="B190" t="s">
        <v>869</v>
      </c>
      <c r="C190" t="str">
        <f t="shared" si="17"/>
        <v>189bgRGZ</v>
      </c>
      <c r="D190" t="str">
        <f t="shared" si="18"/>
        <v>18901</v>
      </c>
      <c r="E190" t="str">
        <f t="shared" si="19"/>
        <v>18925</v>
      </c>
      <c r="F190">
        <f t="shared" si="22"/>
        <v>0</v>
      </c>
      <c r="G190">
        <f t="shared" si="23"/>
        <v>0</v>
      </c>
      <c r="H190">
        <f t="shared" si="20"/>
        <v>0</v>
      </c>
      <c r="I190">
        <f t="shared" si="21"/>
        <v>0</v>
      </c>
    </row>
    <row r="191" spans="1:9">
      <c r="A191" s="1" t="s">
        <v>189</v>
      </c>
      <c r="B191" t="s">
        <v>614</v>
      </c>
      <c r="C191" t="str">
        <f t="shared" si="17"/>
        <v>190Edwgz</v>
      </c>
      <c r="D191" t="str">
        <f t="shared" si="18"/>
        <v>19001</v>
      </c>
      <c r="E191" t="str">
        <f t="shared" si="19"/>
        <v>19025</v>
      </c>
      <c r="F191">
        <f t="shared" si="22"/>
        <v>0</v>
      </c>
      <c r="G191">
        <f t="shared" si="23"/>
        <v>0</v>
      </c>
      <c r="H191">
        <f t="shared" si="20"/>
        <v>0</v>
      </c>
      <c r="I191">
        <f t="shared" si="21"/>
        <v>0</v>
      </c>
    </row>
    <row r="192" spans="1:9">
      <c r="A192" s="1" t="s">
        <v>190</v>
      </c>
      <c r="B192" t="s">
        <v>615</v>
      </c>
      <c r="C192" t="str">
        <f t="shared" si="17"/>
        <v>191woVdU</v>
      </c>
      <c r="D192" t="str">
        <f t="shared" si="18"/>
        <v>19101</v>
      </c>
      <c r="E192" t="str">
        <f t="shared" si="19"/>
        <v>19125</v>
      </c>
      <c r="F192">
        <f t="shared" si="22"/>
        <v>0</v>
      </c>
      <c r="G192">
        <f t="shared" si="23"/>
        <v>0</v>
      </c>
      <c r="H192">
        <f t="shared" si="20"/>
        <v>0</v>
      </c>
      <c r="I192">
        <f t="shared" si="21"/>
        <v>0</v>
      </c>
    </row>
    <row r="193" spans="1:9">
      <c r="A193" s="1" t="s">
        <v>191</v>
      </c>
      <c r="B193" t="s">
        <v>616</v>
      </c>
      <c r="C193" t="str">
        <f t="shared" si="17"/>
        <v>192yTnXm</v>
      </c>
      <c r="D193" t="str">
        <f t="shared" si="18"/>
        <v>19201</v>
      </c>
      <c r="E193" t="str">
        <f t="shared" si="19"/>
        <v>19225</v>
      </c>
      <c r="F193">
        <f t="shared" si="22"/>
        <v>0</v>
      </c>
      <c r="G193">
        <f t="shared" si="23"/>
        <v>0</v>
      </c>
      <c r="H193">
        <f t="shared" si="20"/>
        <v>0</v>
      </c>
      <c r="I193">
        <f t="shared" si="21"/>
        <v>0</v>
      </c>
    </row>
    <row r="194" spans="1:9">
      <c r="A194" s="1" t="s">
        <v>192</v>
      </c>
      <c r="B194" t="s">
        <v>617</v>
      </c>
      <c r="C194" t="str">
        <f t="shared" si="17"/>
        <v>193tdjfM</v>
      </c>
      <c r="D194" t="str">
        <f t="shared" si="18"/>
        <v>19301</v>
      </c>
      <c r="E194" t="str">
        <f t="shared" si="19"/>
        <v>19325</v>
      </c>
      <c r="F194">
        <f t="shared" si="22"/>
        <v>0</v>
      </c>
      <c r="G194">
        <f t="shared" si="23"/>
        <v>0</v>
      </c>
      <c r="H194">
        <f t="shared" si="20"/>
        <v>0</v>
      </c>
      <c r="I194">
        <f t="shared" si="21"/>
        <v>0</v>
      </c>
    </row>
    <row r="195" spans="1:9">
      <c r="A195" s="1" t="s">
        <v>193</v>
      </c>
      <c r="B195" t="s">
        <v>821</v>
      </c>
      <c r="C195" t="str">
        <f t="shared" ref="C195:C258" si="24">A195&amp;B195</f>
        <v>194GJgCv</v>
      </c>
      <c r="D195" t="str">
        <f t="shared" ref="D195:D258" si="25">A195&amp;"01"</f>
        <v>19401</v>
      </c>
      <c r="E195" t="str">
        <f t="shared" ref="E195:E258" si="26">A195&amp;"25"</f>
        <v>19425</v>
      </c>
      <c r="F195">
        <f t="shared" si="22"/>
        <v>0</v>
      </c>
      <c r="G195">
        <f t="shared" si="23"/>
        <v>0</v>
      </c>
      <c r="H195">
        <f t="shared" ref="H195:H258" si="27">IF(ISERROR(FIND("l",B195)), 0,1)</f>
        <v>0</v>
      </c>
      <c r="I195">
        <f t="shared" ref="I195:I258" si="28">SUM(F195:H195)</f>
        <v>0</v>
      </c>
    </row>
    <row r="196" spans="1:9">
      <c r="A196" s="1" t="s">
        <v>194</v>
      </c>
      <c r="B196" t="s">
        <v>618</v>
      </c>
      <c r="C196" t="str">
        <f t="shared" si="24"/>
        <v>195uqNaB</v>
      </c>
      <c r="D196" t="str">
        <f t="shared" si="25"/>
        <v>19501</v>
      </c>
      <c r="E196" t="str">
        <f t="shared" si="26"/>
        <v>19525</v>
      </c>
      <c r="F196">
        <f t="shared" si="22"/>
        <v>0</v>
      </c>
      <c r="G196">
        <f t="shared" si="23"/>
        <v>0</v>
      </c>
      <c r="H196">
        <f t="shared" si="27"/>
        <v>0</v>
      </c>
      <c r="I196">
        <f t="shared" si="28"/>
        <v>0</v>
      </c>
    </row>
    <row r="197" spans="1:9">
      <c r="A197" s="1" t="s">
        <v>195</v>
      </c>
      <c r="B197" t="s">
        <v>822</v>
      </c>
      <c r="C197" t="str">
        <f t="shared" si="24"/>
        <v>196Ewgvz</v>
      </c>
      <c r="D197" t="str">
        <f t="shared" si="25"/>
        <v>19601</v>
      </c>
      <c r="E197" t="str">
        <f t="shared" si="26"/>
        <v>19625</v>
      </c>
      <c r="F197">
        <f t="shared" si="22"/>
        <v>0</v>
      </c>
      <c r="G197">
        <f t="shared" si="23"/>
        <v>0</v>
      </c>
      <c r="H197">
        <f t="shared" si="27"/>
        <v>0</v>
      </c>
      <c r="I197">
        <f t="shared" si="28"/>
        <v>0</v>
      </c>
    </row>
    <row r="198" spans="1:9">
      <c r="A198" s="1" t="s">
        <v>196</v>
      </c>
      <c r="B198" t="s">
        <v>619</v>
      </c>
      <c r="C198" t="str">
        <f t="shared" si="24"/>
        <v>197bvkDv</v>
      </c>
      <c r="D198" t="str">
        <f t="shared" si="25"/>
        <v>19701</v>
      </c>
      <c r="E198" t="str">
        <f t="shared" si="26"/>
        <v>19725</v>
      </c>
      <c r="F198">
        <f t="shared" si="22"/>
        <v>0</v>
      </c>
      <c r="G198">
        <f t="shared" si="23"/>
        <v>0</v>
      </c>
      <c r="H198">
        <f t="shared" si="27"/>
        <v>0</v>
      </c>
      <c r="I198">
        <f t="shared" si="28"/>
        <v>0</v>
      </c>
    </row>
    <row r="199" spans="1:9">
      <c r="A199" s="1" t="s">
        <v>197</v>
      </c>
      <c r="B199" t="s">
        <v>620</v>
      </c>
      <c r="C199" t="str">
        <f t="shared" si="24"/>
        <v>198ZCJAB</v>
      </c>
      <c r="D199" t="str">
        <f t="shared" si="25"/>
        <v>19801</v>
      </c>
      <c r="E199" t="str">
        <f t="shared" si="26"/>
        <v>19825</v>
      </c>
      <c r="F199">
        <f t="shared" si="22"/>
        <v>0</v>
      </c>
      <c r="G199">
        <f t="shared" si="23"/>
        <v>0</v>
      </c>
      <c r="H199">
        <f t="shared" si="27"/>
        <v>0</v>
      </c>
      <c r="I199">
        <f t="shared" si="28"/>
        <v>0</v>
      </c>
    </row>
    <row r="200" spans="1:9">
      <c r="A200" s="1" t="s">
        <v>198</v>
      </c>
      <c r="B200" t="s">
        <v>621</v>
      </c>
      <c r="C200" t="str">
        <f t="shared" si="24"/>
        <v>199JtxoC</v>
      </c>
      <c r="D200" t="str">
        <f t="shared" si="25"/>
        <v>19901</v>
      </c>
      <c r="E200" t="str">
        <f t="shared" si="26"/>
        <v>19925</v>
      </c>
      <c r="F200">
        <f t="shared" si="22"/>
        <v>0</v>
      </c>
      <c r="G200">
        <f t="shared" si="23"/>
        <v>0</v>
      </c>
      <c r="H200">
        <f t="shared" si="27"/>
        <v>0</v>
      </c>
      <c r="I200">
        <f t="shared" si="28"/>
        <v>0</v>
      </c>
    </row>
    <row r="201" spans="1:9">
      <c r="A201" s="1" t="s">
        <v>199</v>
      </c>
      <c r="B201" t="s">
        <v>622</v>
      </c>
      <c r="C201" t="str">
        <f t="shared" si="24"/>
        <v>200RBAQx</v>
      </c>
      <c r="D201" t="str">
        <f t="shared" si="25"/>
        <v>20001</v>
      </c>
      <c r="E201" t="str">
        <f t="shared" si="26"/>
        <v>20025</v>
      </c>
      <c r="F201">
        <f t="shared" si="22"/>
        <v>0</v>
      </c>
      <c r="G201">
        <f t="shared" si="23"/>
        <v>0</v>
      </c>
      <c r="H201">
        <f t="shared" si="27"/>
        <v>0</v>
      </c>
      <c r="I201">
        <f t="shared" si="28"/>
        <v>0</v>
      </c>
    </row>
    <row r="202" spans="1:9">
      <c r="A202" s="1" t="s">
        <v>200</v>
      </c>
      <c r="B202" t="s">
        <v>870</v>
      </c>
      <c r="C202" t="str">
        <f t="shared" si="24"/>
        <v>201BCUJH</v>
      </c>
      <c r="D202" t="str">
        <f t="shared" si="25"/>
        <v>20101</v>
      </c>
      <c r="E202" t="str">
        <f t="shared" si="26"/>
        <v>20125</v>
      </c>
      <c r="F202">
        <f t="shared" si="22"/>
        <v>0</v>
      </c>
      <c r="G202">
        <f t="shared" si="23"/>
        <v>0</v>
      </c>
      <c r="H202">
        <f t="shared" si="27"/>
        <v>0</v>
      </c>
      <c r="I202">
        <f t="shared" si="28"/>
        <v>0</v>
      </c>
    </row>
    <row r="203" spans="1:9">
      <c r="A203" s="1" t="s">
        <v>201</v>
      </c>
      <c r="B203" t="s">
        <v>623</v>
      </c>
      <c r="C203" t="str">
        <f t="shared" si="24"/>
        <v>202CzCws</v>
      </c>
      <c r="D203" t="str">
        <f t="shared" si="25"/>
        <v>20201</v>
      </c>
      <c r="E203" t="str">
        <f t="shared" si="26"/>
        <v>20225</v>
      </c>
      <c r="F203">
        <f t="shared" si="22"/>
        <v>0</v>
      </c>
      <c r="G203">
        <f t="shared" si="23"/>
        <v>0</v>
      </c>
      <c r="H203">
        <f t="shared" si="27"/>
        <v>0</v>
      </c>
      <c r="I203">
        <f t="shared" si="28"/>
        <v>0</v>
      </c>
    </row>
    <row r="204" spans="1:9">
      <c r="A204" s="1" t="s">
        <v>202</v>
      </c>
      <c r="B204" t="s">
        <v>624</v>
      </c>
      <c r="C204" t="str">
        <f t="shared" si="24"/>
        <v>203BdYsZ</v>
      </c>
      <c r="D204" t="str">
        <f t="shared" si="25"/>
        <v>20301</v>
      </c>
      <c r="E204" t="str">
        <f t="shared" si="26"/>
        <v>20325</v>
      </c>
      <c r="F204">
        <f t="shared" si="22"/>
        <v>0</v>
      </c>
      <c r="G204">
        <f t="shared" si="23"/>
        <v>0</v>
      </c>
      <c r="H204">
        <f t="shared" si="27"/>
        <v>0</v>
      </c>
      <c r="I204">
        <f t="shared" si="28"/>
        <v>0</v>
      </c>
    </row>
    <row r="205" spans="1:9">
      <c r="A205" s="1" t="s">
        <v>203</v>
      </c>
      <c r="B205" t="s">
        <v>823</v>
      </c>
      <c r="C205" t="str">
        <f t="shared" si="24"/>
        <v>204Dtukr</v>
      </c>
      <c r="D205" t="str">
        <f t="shared" si="25"/>
        <v>20401</v>
      </c>
      <c r="E205" t="str">
        <f t="shared" si="26"/>
        <v>20425</v>
      </c>
      <c r="F205">
        <f t="shared" si="22"/>
        <v>0</v>
      </c>
      <c r="G205">
        <f t="shared" si="23"/>
        <v>0</v>
      </c>
      <c r="H205">
        <f t="shared" si="27"/>
        <v>0</v>
      </c>
      <c r="I205">
        <f t="shared" si="28"/>
        <v>0</v>
      </c>
    </row>
    <row r="206" spans="1:9">
      <c r="A206" s="1" t="s">
        <v>204</v>
      </c>
      <c r="B206" t="s">
        <v>625</v>
      </c>
      <c r="C206" t="str">
        <f t="shared" si="24"/>
        <v>205fpbMJ</v>
      </c>
      <c r="D206" t="str">
        <f t="shared" si="25"/>
        <v>20501</v>
      </c>
      <c r="E206" t="str">
        <f t="shared" si="26"/>
        <v>20525</v>
      </c>
      <c r="F206">
        <f t="shared" si="22"/>
        <v>0</v>
      </c>
      <c r="G206">
        <f t="shared" si="23"/>
        <v>0</v>
      </c>
      <c r="H206">
        <f t="shared" si="27"/>
        <v>0</v>
      </c>
      <c r="I206">
        <f t="shared" si="28"/>
        <v>0</v>
      </c>
    </row>
    <row r="207" spans="1:9">
      <c r="A207" s="1" t="s">
        <v>205</v>
      </c>
      <c r="B207" t="s">
        <v>871</v>
      </c>
      <c r="C207" t="str">
        <f t="shared" si="24"/>
        <v>206CHdys</v>
      </c>
      <c r="D207" t="str">
        <f t="shared" si="25"/>
        <v>20601</v>
      </c>
      <c r="E207" t="str">
        <f t="shared" si="26"/>
        <v>20625</v>
      </c>
      <c r="F207">
        <f t="shared" si="22"/>
        <v>0</v>
      </c>
      <c r="G207">
        <f t="shared" si="23"/>
        <v>0</v>
      </c>
      <c r="H207">
        <f t="shared" si="27"/>
        <v>0</v>
      </c>
      <c r="I207">
        <f t="shared" si="28"/>
        <v>0</v>
      </c>
    </row>
    <row r="208" spans="1:9">
      <c r="A208" s="1" t="s">
        <v>206</v>
      </c>
      <c r="B208" t="s">
        <v>626</v>
      </c>
      <c r="C208" t="str">
        <f t="shared" si="24"/>
        <v>207WykTA</v>
      </c>
      <c r="D208" t="str">
        <f t="shared" si="25"/>
        <v>20701</v>
      </c>
      <c r="E208" t="str">
        <f t="shared" si="26"/>
        <v>20725</v>
      </c>
      <c r="F208">
        <f t="shared" ref="F208:F271" si="29">IF(ISERROR(FIND("O",B208)), 0,1)</f>
        <v>0</v>
      </c>
      <c r="G208">
        <f t="shared" ref="G208:G271" si="30">IF(ISERROR(FIND("I",B208)), 0,1)</f>
        <v>0</v>
      </c>
      <c r="H208">
        <f t="shared" si="27"/>
        <v>0</v>
      </c>
      <c r="I208">
        <f t="shared" si="28"/>
        <v>0</v>
      </c>
    </row>
    <row r="209" spans="1:9">
      <c r="A209" s="1" t="s">
        <v>207</v>
      </c>
      <c r="B209" t="s">
        <v>872</v>
      </c>
      <c r="C209" t="str">
        <f t="shared" si="24"/>
        <v>208mWoFv</v>
      </c>
      <c r="D209" t="str">
        <f t="shared" si="25"/>
        <v>20801</v>
      </c>
      <c r="E209" t="str">
        <f t="shared" si="26"/>
        <v>20825</v>
      </c>
      <c r="F209">
        <f t="shared" si="29"/>
        <v>0</v>
      </c>
      <c r="G209">
        <f t="shared" si="30"/>
        <v>0</v>
      </c>
      <c r="H209">
        <f t="shared" si="27"/>
        <v>0</v>
      </c>
      <c r="I209">
        <f t="shared" si="28"/>
        <v>0</v>
      </c>
    </row>
    <row r="210" spans="1:9">
      <c r="A210" s="1" t="s">
        <v>208</v>
      </c>
      <c r="B210" t="s">
        <v>627</v>
      </c>
      <c r="C210" t="str">
        <f t="shared" si="24"/>
        <v>209csWSQ</v>
      </c>
      <c r="D210" t="str">
        <f t="shared" si="25"/>
        <v>20901</v>
      </c>
      <c r="E210" t="str">
        <f t="shared" si="26"/>
        <v>20925</v>
      </c>
      <c r="F210">
        <f t="shared" si="29"/>
        <v>0</v>
      </c>
      <c r="G210">
        <f t="shared" si="30"/>
        <v>0</v>
      </c>
      <c r="H210">
        <f t="shared" si="27"/>
        <v>0</v>
      </c>
      <c r="I210">
        <f t="shared" si="28"/>
        <v>0</v>
      </c>
    </row>
    <row r="211" spans="1:9">
      <c r="A211" s="1" t="s">
        <v>209</v>
      </c>
      <c r="B211" t="s">
        <v>628</v>
      </c>
      <c r="C211" t="str">
        <f t="shared" si="24"/>
        <v>210NKeWB</v>
      </c>
      <c r="D211" t="str">
        <f t="shared" si="25"/>
        <v>21001</v>
      </c>
      <c r="E211" t="str">
        <f t="shared" si="26"/>
        <v>21025</v>
      </c>
      <c r="F211">
        <f t="shared" si="29"/>
        <v>0</v>
      </c>
      <c r="G211">
        <f t="shared" si="30"/>
        <v>0</v>
      </c>
      <c r="H211">
        <f t="shared" si="27"/>
        <v>0</v>
      </c>
      <c r="I211">
        <f t="shared" si="28"/>
        <v>0</v>
      </c>
    </row>
    <row r="212" spans="1:9">
      <c r="A212" s="1" t="s">
        <v>210</v>
      </c>
      <c r="B212" t="s">
        <v>629</v>
      </c>
      <c r="C212" t="str">
        <f t="shared" si="24"/>
        <v>211HoutD</v>
      </c>
      <c r="D212" t="str">
        <f t="shared" si="25"/>
        <v>21101</v>
      </c>
      <c r="E212" t="str">
        <f t="shared" si="26"/>
        <v>21125</v>
      </c>
      <c r="F212">
        <f t="shared" si="29"/>
        <v>0</v>
      </c>
      <c r="G212">
        <f t="shared" si="30"/>
        <v>0</v>
      </c>
      <c r="H212">
        <f t="shared" si="27"/>
        <v>0</v>
      </c>
      <c r="I212">
        <f t="shared" si="28"/>
        <v>0</v>
      </c>
    </row>
    <row r="213" spans="1:9">
      <c r="A213" s="1" t="s">
        <v>211</v>
      </c>
      <c r="B213" t="s">
        <v>824</v>
      </c>
      <c r="C213" t="str">
        <f t="shared" si="24"/>
        <v>212iEqRB</v>
      </c>
      <c r="D213" t="str">
        <f t="shared" si="25"/>
        <v>21201</v>
      </c>
      <c r="E213" t="str">
        <f t="shared" si="26"/>
        <v>21225</v>
      </c>
      <c r="F213">
        <f t="shared" si="29"/>
        <v>0</v>
      </c>
      <c r="G213">
        <f t="shared" si="30"/>
        <v>0</v>
      </c>
      <c r="H213">
        <f t="shared" si="27"/>
        <v>0</v>
      </c>
      <c r="I213">
        <f t="shared" si="28"/>
        <v>0</v>
      </c>
    </row>
    <row r="214" spans="1:9">
      <c r="A214" s="1" t="s">
        <v>212</v>
      </c>
      <c r="B214" t="s">
        <v>630</v>
      </c>
      <c r="C214" t="str">
        <f t="shared" si="24"/>
        <v>213ATiNo</v>
      </c>
      <c r="D214" t="str">
        <f t="shared" si="25"/>
        <v>21301</v>
      </c>
      <c r="E214" t="str">
        <f t="shared" si="26"/>
        <v>21325</v>
      </c>
      <c r="F214">
        <f t="shared" si="29"/>
        <v>0</v>
      </c>
      <c r="G214">
        <f t="shared" si="30"/>
        <v>0</v>
      </c>
      <c r="H214">
        <f t="shared" si="27"/>
        <v>0</v>
      </c>
      <c r="I214">
        <f t="shared" si="28"/>
        <v>0</v>
      </c>
    </row>
    <row r="215" spans="1:9">
      <c r="A215" s="1" t="s">
        <v>213</v>
      </c>
      <c r="B215" t="s">
        <v>631</v>
      </c>
      <c r="C215" t="str">
        <f t="shared" si="24"/>
        <v>214XoVtc</v>
      </c>
      <c r="D215" t="str">
        <f t="shared" si="25"/>
        <v>21401</v>
      </c>
      <c r="E215" t="str">
        <f t="shared" si="26"/>
        <v>21425</v>
      </c>
      <c r="F215">
        <f t="shared" si="29"/>
        <v>0</v>
      </c>
      <c r="G215">
        <f t="shared" si="30"/>
        <v>0</v>
      </c>
      <c r="H215">
        <f t="shared" si="27"/>
        <v>0</v>
      </c>
      <c r="I215">
        <f t="shared" si="28"/>
        <v>0</v>
      </c>
    </row>
    <row r="216" spans="1:9">
      <c r="A216" s="1" t="s">
        <v>214</v>
      </c>
      <c r="B216" t="s">
        <v>632</v>
      </c>
      <c r="C216" t="str">
        <f t="shared" si="24"/>
        <v>215LLzkX</v>
      </c>
      <c r="D216" t="str">
        <f t="shared" si="25"/>
        <v>21501</v>
      </c>
      <c r="E216" t="str">
        <f t="shared" si="26"/>
        <v>21525</v>
      </c>
      <c r="F216">
        <f t="shared" si="29"/>
        <v>0</v>
      </c>
      <c r="G216">
        <f t="shared" si="30"/>
        <v>0</v>
      </c>
      <c r="H216">
        <f t="shared" si="27"/>
        <v>0</v>
      </c>
      <c r="I216">
        <f t="shared" si="28"/>
        <v>0</v>
      </c>
    </row>
    <row r="217" spans="1:9">
      <c r="A217" s="1" t="s">
        <v>215</v>
      </c>
      <c r="B217" t="s">
        <v>633</v>
      </c>
      <c r="C217" t="str">
        <f t="shared" si="24"/>
        <v>216EhrKi</v>
      </c>
      <c r="D217" t="str">
        <f t="shared" si="25"/>
        <v>21601</v>
      </c>
      <c r="E217" t="str">
        <f t="shared" si="26"/>
        <v>21625</v>
      </c>
      <c r="F217">
        <f t="shared" si="29"/>
        <v>0</v>
      </c>
      <c r="G217">
        <f t="shared" si="30"/>
        <v>0</v>
      </c>
      <c r="H217">
        <f t="shared" si="27"/>
        <v>0</v>
      </c>
      <c r="I217">
        <f t="shared" si="28"/>
        <v>0</v>
      </c>
    </row>
    <row r="218" spans="1:9">
      <c r="A218" s="1" t="s">
        <v>216</v>
      </c>
      <c r="B218" t="s">
        <v>634</v>
      </c>
      <c r="C218" t="str">
        <f t="shared" si="24"/>
        <v>217nAHrx</v>
      </c>
      <c r="D218" t="str">
        <f t="shared" si="25"/>
        <v>21701</v>
      </c>
      <c r="E218" t="str">
        <f t="shared" si="26"/>
        <v>21725</v>
      </c>
      <c r="F218">
        <f t="shared" si="29"/>
        <v>0</v>
      </c>
      <c r="G218">
        <f t="shared" si="30"/>
        <v>0</v>
      </c>
      <c r="H218">
        <f t="shared" si="27"/>
        <v>0</v>
      </c>
      <c r="I218">
        <f t="shared" si="28"/>
        <v>0</v>
      </c>
    </row>
    <row r="219" spans="1:9">
      <c r="A219" s="1" t="s">
        <v>217</v>
      </c>
      <c r="B219" t="s">
        <v>635</v>
      </c>
      <c r="C219" t="str">
        <f t="shared" si="24"/>
        <v>218PKfKG</v>
      </c>
      <c r="D219" t="str">
        <f t="shared" si="25"/>
        <v>21801</v>
      </c>
      <c r="E219" t="str">
        <f t="shared" si="26"/>
        <v>21825</v>
      </c>
      <c r="F219">
        <f t="shared" si="29"/>
        <v>0</v>
      </c>
      <c r="G219">
        <f t="shared" si="30"/>
        <v>0</v>
      </c>
      <c r="H219">
        <f t="shared" si="27"/>
        <v>0</v>
      </c>
      <c r="I219">
        <f t="shared" si="28"/>
        <v>0</v>
      </c>
    </row>
    <row r="220" spans="1:9">
      <c r="A220" s="1" t="s">
        <v>218</v>
      </c>
      <c r="B220" t="s">
        <v>636</v>
      </c>
      <c r="C220" t="str">
        <f t="shared" si="24"/>
        <v>219tUDaW</v>
      </c>
      <c r="D220" t="str">
        <f t="shared" si="25"/>
        <v>21901</v>
      </c>
      <c r="E220" t="str">
        <f t="shared" si="26"/>
        <v>21925</v>
      </c>
      <c r="F220">
        <f t="shared" si="29"/>
        <v>0</v>
      </c>
      <c r="G220">
        <f t="shared" si="30"/>
        <v>0</v>
      </c>
      <c r="H220">
        <f t="shared" si="27"/>
        <v>0</v>
      </c>
      <c r="I220">
        <f t="shared" si="28"/>
        <v>0</v>
      </c>
    </row>
    <row r="221" spans="1:9">
      <c r="A221" s="1" t="s">
        <v>219</v>
      </c>
      <c r="B221" t="s">
        <v>825</v>
      </c>
      <c r="C221" t="str">
        <f t="shared" si="24"/>
        <v>220mFpZb</v>
      </c>
      <c r="D221" t="str">
        <f t="shared" si="25"/>
        <v>22001</v>
      </c>
      <c r="E221" t="str">
        <f t="shared" si="26"/>
        <v>22025</v>
      </c>
      <c r="F221">
        <f t="shared" si="29"/>
        <v>0</v>
      </c>
      <c r="G221">
        <f t="shared" si="30"/>
        <v>0</v>
      </c>
      <c r="H221">
        <f t="shared" si="27"/>
        <v>0</v>
      </c>
      <c r="I221">
        <f t="shared" si="28"/>
        <v>0</v>
      </c>
    </row>
    <row r="222" spans="1:9">
      <c r="A222" s="1" t="s">
        <v>220</v>
      </c>
      <c r="B222" t="s">
        <v>637</v>
      </c>
      <c r="C222" t="str">
        <f t="shared" si="24"/>
        <v>221tKBrN</v>
      </c>
      <c r="D222" t="str">
        <f t="shared" si="25"/>
        <v>22101</v>
      </c>
      <c r="E222" t="str">
        <f t="shared" si="26"/>
        <v>22125</v>
      </c>
      <c r="F222">
        <f t="shared" si="29"/>
        <v>0</v>
      </c>
      <c r="G222">
        <f t="shared" si="30"/>
        <v>0</v>
      </c>
      <c r="H222">
        <f t="shared" si="27"/>
        <v>0</v>
      </c>
      <c r="I222">
        <f t="shared" si="28"/>
        <v>0</v>
      </c>
    </row>
    <row r="223" spans="1:9">
      <c r="A223" s="1" t="s">
        <v>221</v>
      </c>
      <c r="B223" t="s">
        <v>638</v>
      </c>
      <c r="C223" t="str">
        <f t="shared" si="24"/>
        <v>222zkBSL</v>
      </c>
      <c r="D223" t="str">
        <f t="shared" si="25"/>
        <v>22201</v>
      </c>
      <c r="E223" t="str">
        <f t="shared" si="26"/>
        <v>22225</v>
      </c>
      <c r="F223">
        <f t="shared" si="29"/>
        <v>0</v>
      </c>
      <c r="G223">
        <f t="shared" si="30"/>
        <v>0</v>
      </c>
      <c r="H223">
        <f t="shared" si="27"/>
        <v>0</v>
      </c>
      <c r="I223">
        <f t="shared" si="28"/>
        <v>0</v>
      </c>
    </row>
    <row r="224" spans="1:9">
      <c r="A224" s="1" t="s">
        <v>222</v>
      </c>
      <c r="B224" t="s">
        <v>639</v>
      </c>
      <c r="C224" t="str">
        <f t="shared" si="24"/>
        <v>223AtvfS</v>
      </c>
      <c r="D224" t="str">
        <f t="shared" si="25"/>
        <v>22301</v>
      </c>
      <c r="E224" t="str">
        <f t="shared" si="26"/>
        <v>22325</v>
      </c>
      <c r="F224">
        <f t="shared" si="29"/>
        <v>0</v>
      </c>
      <c r="G224">
        <f t="shared" si="30"/>
        <v>0</v>
      </c>
      <c r="H224">
        <f t="shared" si="27"/>
        <v>0</v>
      </c>
      <c r="I224">
        <f t="shared" si="28"/>
        <v>0</v>
      </c>
    </row>
    <row r="225" spans="1:9">
      <c r="A225" s="1" t="s">
        <v>223</v>
      </c>
      <c r="B225" t="s">
        <v>640</v>
      </c>
      <c r="C225" t="str">
        <f t="shared" si="24"/>
        <v>224UbPGL</v>
      </c>
      <c r="D225" t="str">
        <f t="shared" si="25"/>
        <v>22401</v>
      </c>
      <c r="E225" t="str">
        <f t="shared" si="26"/>
        <v>22425</v>
      </c>
      <c r="F225">
        <f t="shared" si="29"/>
        <v>0</v>
      </c>
      <c r="G225">
        <f t="shared" si="30"/>
        <v>0</v>
      </c>
      <c r="H225">
        <f t="shared" si="27"/>
        <v>0</v>
      </c>
      <c r="I225">
        <f t="shared" si="28"/>
        <v>0</v>
      </c>
    </row>
    <row r="226" spans="1:9">
      <c r="A226" s="1" t="s">
        <v>224</v>
      </c>
      <c r="B226" t="s">
        <v>826</v>
      </c>
      <c r="C226" t="str">
        <f t="shared" si="24"/>
        <v>225wLvqj</v>
      </c>
      <c r="D226" t="str">
        <f t="shared" si="25"/>
        <v>22501</v>
      </c>
      <c r="E226" t="str">
        <f t="shared" si="26"/>
        <v>22525</v>
      </c>
      <c r="F226">
        <f t="shared" si="29"/>
        <v>0</v>
      </c>
      <c r="G226">
        <f t="shared" si="30"/>
        <v>0</v>
      </c>
      <c r="H226">
        <f t="shared" si="27"/>
        <v>0</v>
      </c>
      <c r="I226">
        <f t="shared" si="28"/>
        <v>0</v>
      </c>
    </row>
    <row r="227" spans="1:9">
      <c r="A227" s="1" t="s">
        <v>225</v>
      </c>
      <c r="B227" t="s">
        <v>827</v>
      </c>
      <c r="C227" t="str">
        <f t="shared" si="24"/>
        <v>226izfzo</v>
      </c>
      <c r="D227" t="str">
        <f t="shared" si="25"/>
        <v>22601</v>
      </c>
      <c r="E227" t="str">
        <f t="shared" si="26"/>
        <v>22625</v>
      </c>
      <c r="F227">
        <f t="shared" si="29"/>
        <v>0</v>
      </c>
      <c r="G227">
        <f t="shared" si="30"/>
        <v>0</v>
      </c>
      <c r="H227">
        <f t="shared" si="27"/>
        <v>0</v>
      </c>
      <c r="I227">
        <f t="shared" si="28"/>
        <v>0</v>
      </c>
    </row>
    <row r="228" spans="1:9">
      <c r="A228" s="1" t="s">
        <v>226</v>
      </c>
      <c r="B228" t="s">
        <v>641</v>
      </c>
      <c r="C228" t="str">
        <f t="shared" si="24"/>
        <v>227MUkHk</v>
      </c>
      <c r="D228" t="str">
        <f t="shared" si="25"/>
        <v>22701</v>
      </c>
      <c r="E228" t="str">
        <f t="shared" si="26"/>
        <v>22725</v>
      </c>
      <c r="F228">
        <f t="shared" si="29"/>
        <v>0</v>
      </c>
      <c r="G228">
        <f t="shared" si="30"/>
        <v>0</v>
      </c>
      <c r="H228">
        <f t="shared" si="27"/>
        <v>0</v>
      </c>
      <c r="I228">
        <f t="shared" si="28"/>
        <v>0</v>
      </c>
    </row>
    <row r="229" spans="1:9">
      <c r="A229" s="1" t="s">
        <v>227</v>
      </c>
      <c r="B229" t="s">
        <v>642</v>
      </c>
      <c r="C229" t="str">
        <f t="shared" si="24"/>
        <v>228JxLig</v>
      </c>
      <c r="D229" t="str">
        <f t="shared" si="25"/>
        <v>22801</v>
      </c>
      <c r="E229" t="str">
        <f t="shared" si="26"/>
        <v>22825</v>
      </c>
      <c r="F229">
        <f t="shared" si="29"/>
        <v>0</v>
      </c>
      <c r="G229">
        <f t="shared" si="30"/>
        <v>0</v>
      </c>
      <c r="H229">
        <f t="shared" si="27"/>
        <v>0</v>
      </c>
      <c r="I229">
        <f t="shared" si="28"/>
        <v>0</v>
      </c>
    </row>
    <row r="230" spans="1:9">
      <c r="A230" s="1" t="s">
        <v>228</v>
      </c>
      <c r="B230" t="s">
        <v>828</v>
      </c>
      <c r="C230" t="str">
        <f t="shared" si="24"/>
        <v>229RscTg</v>
      </c>
      <c r="D230" t="str">
        <f t="shared" si="25"/>
        <v>22901</v>
      </c>
      <c r="E230" t="str">
        <f t="shared" si="26"/>
        <v>22925</v>
      </c>
      <c r="F230">
        <f t="shared" si="29"/>
        <v>0</v>
      </c>
      <c r="G230">
        <f t="shared" si="30"/>
        <v>0</v>
      </c>
      <c r="H230">
        <f t="shared" si="27"/>
        <v>0</v>
      </c>
      <c r="I230">
        <f t="shared" si="28"/>
        <v>0</v>
      </c>
    </row>
    <row r="231" spans="1:9">
      <c r="A231" s="1" t="s">
        <v>229</v>
      </c>
      <c r="B231" t="s">
        <v>643</v>
      </c>
      <c r="C231" t="str">
        <f t="shared" si="24"/>
        <v>230fcZTw</v>
      </c>
      <c r="D231" t="str">
        <f t="shared" si="25"/>
        <v>23001</v>
      </c>
      <c r="E231" t="str">
        <f t="shared" si="26"/>
        <v>23025</v>
      </c>
      <c r="F231">
        <f t="shared" si="29"/>
        <v>0</v>
      </c>
      <c r="G231">
        <f t="shared" si="30"/>
        <v>0</v>
      </c>
      <c r="H231">
        <f t="shared" si="27"/>
        <v>0</v>
      </c>
      <c r="I231">
        <f t="shared" si="28"/>
        <v>0</v>
      </c>
    </row>
    <row r="232" spans="1:9">
      <c r="A232" s="1" t="s">
        <v>230</v>
      </c>
      <c r="B232" t="s">
        <v>829</v>
      </c>
      <c r="C232" t="str">
        <f t="shared" si="24"/>
        <v>231pAtaa</v>
      </c>
      <c r="D232" t="str">
        <f t="shared" si="25"/>
        <v>23101</v>
      </c>
      <c r="E232" t="str">
        <f t="shared" si="26"/>
        <v>23125</v>
      </c>
      <c r="F232">
        <f t="shared" si="29"/>
        <v>0</v>
      </c>
      <c r="G232">
        <f t="shared" si="30"/>
        <v>0</v>
      </c>
      <c r="H232">
        <f t="shared" si="27"/>
        <v>0</v>
      </c>
      <c r="I232">
        <f t="shared" si="28"/>
        <v>0</v>
      </c>
    </row>
    <row r="233" spans="1:9">
      <c r="A233" s="1" t="s">
        <v>231</v>
      </c>
      <c r="B233" t="s">
        <v>644</v>
      </c>
      <c r="C233" t="str">
        <f t="shared" si="24"/>
        <v>232CgmgR</v>
      </c>
      <c r="D233" t="str">
        <f t="shared" si="25"/>
        <v>23201</v>
      </c>
      <c r="E233" t="str">
        <f t="shared" si="26"/>
        <v>23225</v>
      </c>
      <c r="F233">
        <f t="shared" si="29"/>
        <v>0</v>
      </c>
      <c r="G233">
        <f t="shared" si="30"/>
        <v>0</v>
      </c>
      <c r="H233">
        <f t="shared" si="27"/>
        <v>0</v>
      </c>
      <c r="I233">
        <f t="shared" si="28"/>
        <v>0</v>
      </c>
    </row>
    <row r="234" spans="1:9">
      <c r="A234" s="1" t="s">
        <v>232</v>
      </c>
      <c r="B234" t="s">
        <v>645</v>
      </c>
      <c r="C234" t="str">
        <f t="shared" si="24"/>
        <v>233MhRvj</v>
      </c>
      <c r="D234" t="str">
        <f t="shared" si="25"/>
        <v>23301</v>
      </c>
      <c r="E234" t="str">
        <f t="shared" si="26"/>
        <v>23325</v>
      </c>
      <c r="F234">
        <f t="shared" si="29"/>
        <v>0</v>
      </c>
      <c r="G234">
        <f t="shared" si="30"/>
        <v>0</v>
      </c>
      <c r="H234">
        <f t="shared" si="27"/>
        <v>0</v>
      </c>
      <c r="I234">
        <f t="shared" si="28"/>
        <v>0</v>
      </c>
    </row>
    <row r="235" spans="1:9">
      <c r="A235" s="1" t="s">
        <v>233</v>
      </c>
      <c r="B235" t="s">
        <v>646</v>
      </c>
      <c r="C235" t="str">
        <f t="shared" si="24"/>
        <v>234VNFto</v>
      </c>
      <c r="D235" t="str">
        <f t="shared" si="25"/>
        <v>23401</v>
      </c>
      <c r="E235" t="str">
        <f t="shared" si="26"/>
        <v>23425</v>
      </c>
      <c r="F235">
        <f t="shared" si="29"/>
        <v>0</v>
      </c>
      <c r="G235">
        <f t="shared" si="30"/>
        <v>0</v>
      </c>
      <c r="H235">
        <f t="shared" si="27"/>
        <v>0</v>
      </c>
      <c r="I235">
        <f t="shared" si="28"/>
        <v>0</v>
      </c>
    </row>
    <row r="236" spans="1:9">
      <c r="A236" s="1" t="s">
        <v>234</v>
      </c>
      <c r="B236" t="s">
        <v>647</v>
      </c>
      <c r="C236" t="str">
        <f t="shared" si="24"/>
        <v>235HmuAH</v>
      </c>
      <c r="D236" t="str">
        <f t="shared" si="25"/>
        <v>23501</v>
      </c>
      <c r="E236" t="str">
        <f t="shared" si="26"/>
        <v>23525</v>
      </c>
      <c r="F236">
        <f t="shared" si="29"/>
        <v>0</v>
      </c>
      <c r="G236">
        <f t="shared" si="30"/>
        <v>0</v>
      </c>
      <c r="H236">
        <f t="shared" si="27"/>
        <v>0</v>
      </c>
      <c r="I236">
        <f t="shared" si="28"/>
        <v>0</v>
      </c>
    </row>
    <row r="237" spans="1:9">
      <c r="A237" s="1" t="s">
        <v>235</v>
      </c>
      <c r="B237" t="s">
        <v>648</v>
      </c>
      <c r="C237" t="str">
        <f t="shared" si="24"/>
        <v>236jrcfk</v>
      </c>
      <c r="D237" t="str">
        <f t="shared" si="25"/>
        <v>23601</v>
      </c>
      <c r="E237" t="str">
        <f t="shared" si="26"/>
        <v>23625</v>
      </c>
      <c r="F237">
        <f t="shared" si="29"/>
        <v>0</v>
      </c>
      <c r="G237">
        <f t="shared" si="30"/>
        <v>0</v>
      </c>
      <c r="H237">
        <f t="shared" si="27"/>
        <v>0</v>
      </c>
      <c r="I237">
        <f t="shared" si="28"/>
        <v>0</v>
      </c>
    </row>
    <row r="238" spans="1:9">
      <c r="A238" s="1" t="s">
        <v>236</v>
      </c>
      <c r="B238" t="s">
        <v>649</v>
      </c>
      <c r="C238" t="str">
        <f t="shared" si="24"/>
        <v>237zxcLN</v>
      </c>
      <c r="D238" t="str">
        <f t="shared" si="25"/>
        <v>23701</v>
      </c>
      <c r="E238" t="str">
        <f t="shared" si="26"/>
        <v>23725</v>
      </c>
      <c r="F238">
        <f t="shared" si="29"/>
        <v>0</v>
      </c>
      <c r="G238">
        <f t="shared" si="30"/>
        <v>0</v>
      </c>
      <c r="H238">
        <f t="shared" si="27"/>
        <v>0</v>
      </c>
      <c r="I238">
        <f t="shared" si="28"/>
        <v>0</v>
      </c>
    </row>
    <row r="239" spans="1:9">
      <c r="A239" s="1" t="s">
        <v>237</v>
      </c>
      <c r="B239" t="s">
        <v>650</v>
      </c>
      <c r="C239" t="str">
        <f t="shared" si="24"/>
        <v>238ShRMm</v>
      </c>
      <c r="D239" t="str">
        <f t="shared" si="25"/>
        <v>23801</v>
      </c>
      <c r="E239" t="str">
        <f t="shared" si="26"/>
        <v>23825</v>
      </c>
      <c r="F239">
        <f t="shared" si="29"/>
        <v>0</v>
      </c>
      <c r="G239">
        <f t="shared" si="30"/>
        <v>0</v>
      </c>
      <c r="H239">
        <f t="shared" si="27"/>
        <v>0</v>
      </c>
      <c r="I239">
        <f t="shared" si="28"/>
        <v>0</v>
      </c>
    </row>
    <row r="240" spans="1:9">
      <c r="A240" s="1" t="s">
        <v>238</v>
      </c>
      <c r="B240" t="s">
        <v>651</v>
      </c>
      <c r="C240" t="str">
        <f t="shared" si="24"/>
        <v>239CSRcX</v>
      </c>
      <c r="D240" t="str">
        <f t="shared" si="25"/>
        <v>23901</v>
      </c>
      <c r="E240" t="str">
        <f t="shared" si="26"/>
        <v>23925</v>
      </c>
      <c r="F240">
        <f t="shared" si="29"/>
        <v>0</v>
      </c>
      <c r="G240">
        <f t="shared" si="30"/>
        <v>0</v>
      </c>
      <c r="H240">
        <f t="shared" si="27"/>
        <v>0</v>
      </c>
      <c r="I240">
        <f t="shared" si="28"/>
        <v>0</v>
      </c>
    </row>
    <row r="241" spans="1:9">
      <c r="A241" s="1" t="s">
        <v>239</v>
      </c>
      <c r="B241" t="s">
        <v>652</v>
      </c>
      <c r="C241" t="str">
        <f t="shared" si="24"/>
        <v>240fZDLC</v>
      </c>
      <c r="D241" t="str">
        <f t="shared" si="25"/>
        <v>24001</v>
      </c>
      <c r="E241" t="str">
        <f t="shared" si="26"/>
        <v>24025</v>
      </c>
      <c r="F241">
        <f t="shared" si="29"/>
        <v>0</v>
      </c>
      <c r="G241">
        <f t="shared" si="30"/>
        <v>0</v>
      </c>
      <c r="H241">
        <f t="shared" si="27"/>
        <v>0</v>
      </c>
      <c r="I241">
        <f t="shared" si="28"/>
        <v>0</v>
      </c>
    </row>
    <row r="242" spans="1:9">
      <c r="A242" s="1" t="s">
        <v>240</v>
      </c>
      <c r="B242" t="s">
        <v>653</v>
      </c>
      <c r="C242" t="str">
        <f t="shared" si="24"/>
        <v>241DkZRz</v>
      </c>
      <c r="D242" t="str">
        <f t="shared" si="25"/>
        <v>24101</v>
      </c>
      <c r="E242" t="str">
        <f t="shared" si="26"/>
        <v>24125</v>
      </c>
      <c r="F242">
        <f t="shared" si="29"/>
        <v>0</v>
      </c>
      <c r="G242">
        <f t="shared" si="30"/>
        <v>0</v>
      </c>
      <c r="H242">
        <f t="shared" si="27"/>
        <v>0</v>
      </c>
      <c r="I242">
        <f t="shared" si="28"/>
        <v>0</v>
      </c>
    </row>
    <row r="243" spans="1:9">
      <c r="A243" s="1" t="s">
        <v>241</v>
      </c>
      <c r="B243" t="s">
        <v>654</v>
      </c>
      <c r="C243" t="str">
        <f t="shared" si="24"/>
        <v>242GYfrv</v>
      </c>
      <c r="D243" t="str">
        <f t="shared" si="25"/>
        <v>24201</v>
      </c>
      <c r="E243" t="str">
        <f t="shared" si="26"/>
        <v>24225</v>
      </c>
      <c r="F243">
        <f t="shared" si="29"/>
        <v>0</v>
      </c>
      <c r="G243">
        <f t="shared" si="30"/>
        <v>0</v>
      </c>
      <c r="H243">
        <f t="shared" si="27"/>
        <v>0</v>
      </c>
      <c r="I243">
        <f t="shared" si="28"/>
        <v>0</v>
      </c>
    </row>
    <row r="244" spans="1:9">
      <c r="A244" s="1" t="s">
        <v>242</v>
      </c>
      <c r="B244" t="s">
        <v>873</v>
      </c>
      <c r="C244" t="str">
        <f t="shared" si="24"/>
        <v>243XAKdh</v>
      </c>
      <c r="D244" t="str">
        <f t="shared" si="25"/>
        <v>24301</v>
      </c>
      <c r="E244" t="str">
        <f t="shared" si="26"/>
        <v>24325</v>
      </c>
      <c r="F244">
        <f t="shared" si="29"/>
        <v>0</v>
      </c>
      <c r="G244">
        <f t="shared" si="30"/>
        <v>0</v>
      </c>
      <c r="H244">
        <f t="shared" si="27"/>
        <v>0</v>
      </c>
      <c r="I244">
        <f t="shared" si="28"/>
        <v>0</v>
      </c>
    </row>
    <row r="245" spans="1:9">
      <c r="A245" s="1" t="s">
        <v>243</v>
      </c>
      <c r="B245" t="s">
        <v>830</v>
      </c>
      <c r="C245" t="str">
        <f t="shared" si="24"/>
        <v>244zPErA</v>
      </c>
      <c r="D245" t="str">
        <f t="shared" si="25"/>
        <v>24401</v>
      </c>
      <c r="E245" t="str">
        <f t="shared" si="26"/>
        <v>24425</v>
      </c>
      <c r="F245">
        <f t="shared" si="29"/>
        <v>0</v>
      </c>
      <c r="G245">
        <f t="shared" si="30"/>
        <v>0</v>
      </c>
      <c r="H245">
        <f t="shared" si="27"/>
        <v>0</v>
      </c>
      <c r="I245">
        <f t="shared" si="28"/>
        <v>0</v>
      </c>
    </row>
    <row r="246" spans="1:9">
      <c r="A246" s="1" t="s">
        <v>244</v>
      </c>
      <c r="B246" t="s">
        <v>874</v>
      </c>
      <c r="C246" t="str">
        <f t="shared" si="24"/>
        <v>245XryGT</v>
      </c>
      <c r="D246" t="str">
        <f t="shared" si="25"/>
        <v>24501</v>
      </c>
      <c r="E246" t="str">
        <f t="shared" si="26"/>
        <v>24525</v>
      </c>
      <c r="F246">
        <f t="shared" si="29"/>
        <v>0</v>
      </c>
      <c r="G246">
        <f t="shared" si="30"/>
        <v>0</v>
      </c>
      <c r="H246">
        <f t="shared" si="27"/>
        <v>0</v>
      </c>
      <c r="I246">
        <f t="shared" si="28"/>
        <v>0</v>
      </c>
    </row>
    <row r="247" spans="1:9">
      <c r="A247" s="1" t="s">
        <v>245</v>
      </c>
      <c r="B247" t="s">
        <v>655</v>
      </c>
      <c r="C247" t="str">
        <f t="shared" si="24"/>
        <v>246vpPcN</v>
      </c>
      <c r="D247" t="str">
        <f t="shared" si="25"/>
        <v>24601</v>
      </c>
      <c r="E247" t="str">
        <f t="shared" si="26"/>
        <v>24625</v>
      </c>
      <c r="F247">
        <f t="shared" si="29"/>
        <v>0</v>
      </c>
      <c r="G247">
        <f t="shared" si="30"/>
        <v>0</v>
      </c>
      <c r="H247">
        <f t="shared" si="27"/>
        <v>0</v>
      </c>
      <c r="I247">
        <f t="shared" si="28"/>
        <v>0</v>
      </c>
    </row>
    <row r="248" spans="1:9">
      <c r="A248" s="1" t="s">
        <v>246</v>
      </c>
      <c r="B248" t="s">
        <v>875</v>
      </c>
      <c r="C248" t="str">
        <f t="shared" si="24"/>
        <v>247sUkDB</v>
      </c>
      <c r="D248" t="str">
        <f t="shared" si="25"/>
        <v>24701</v>
      </c>
      <c r="E248" t="str">
        <f t="shared" si="26"/>
        <v>24725</v>
      </c>
      <c r="F248">
        <f t="shared" si="29"/>
        <v>0</v>
      </c>
      <c r="G248">
        <f t="shared" si="30"/>
        <v>0</v>
      </c>
      <c r="H248">
        <f t="shared" si="27"/>
        <v>0</v>
      </c>
      <c r="I248">
        <f t="shared" si="28"/>
        <v>0</v>
      </c>
    </row>
    <row r="249" spans="1:9">
      <c r="A249" s="1" t="s">
        <v>247</v>
      </c>
      <c r="B249" t="s">
        <v>883</v>
      </c>
      <c r="C249" t="str">
        <f t="shared" si="24"/>
        <v>248yyqvF</v>
      </c>
      <c r="D249" t="str">
        <f t="shared" si="25"/>
        <v>24801</v>
      </c>
      <c r="E249" t="str">
        <f t="shared" si="26"/>
        <v>24825</v>
      </c>
      <c r="F249">
        <f t="shared" si="29"/>
        <v>0</v>
      </c>
      <c r="G249">
        <f t="shared" si="30"/>
        <v>0</v>
      </c>
      <c r="H249">
        <f t="shared" si="27"/>
        <v>0</v>
      </c>
      <c r="I249">
        <f t="shared" si="28"/>
        <v>0</v>
      </c>
    </row>
    <row r="250" spans="1:9">
      <c r="A250" s="1" t="s">
        <v>248</v>
      </c>
      <c r="B250" t="s">
        <v>656</v>
      </c>
      <c r="C250" t="str">
        <f t="shared" si="24"/>
        <v>249uwJxh</v>
      </c>
      <c r="D250" t="str">
        <f t="shared" si="25"/>
        <v>24901</v>
      </c>
      <c r="E250" t="str">
        <f t="shared" si="26"/>
        <v>24925</v>
      </c>
      <c r="F250">
        <f t="shared" si="29"/>
        <v>0</v>
      </c>
      <c r="G250">
        <f t="shared" si="30"/>
        <v>0</v>
      </c>
      <c r="H250">
        <f t="shared" si="27"/>
        <v>0</v>
      </c>
      <c r="I250">
        <f t="shared" si="28"/>
        <v>0</v>
      </c>
    </row>
    <row r="251" spans="1:9">
      <c r="A251" s="1" t="s">
        <v>249</v>
      </c>
      <c r="B251" t="s">
        <v>657</v>
      </c>
      <c r="C251" t="str">
        <f t="shared" si="24"/>
        <v>250PNAnw</v>
      </c>
      <c r="D251" t="str">
        <f t="shared" si="25"/>
        <v>25001</v>
      </c>
      <c r="E251" t="str">
        <f t="shared" si="26"/>
        <v>25025</v>
      </c>
      <c r="F251">
        <f t="shared" si="29"/>
        <v>0</v>
      </c>
      <c r="G251">
        <f t="shared" si="30"/>
        <v>0</v>
      </c>
      <c r="H251">
        <f t="shared" si="27"/>
        <v>0</v>
      </c>
      <c r="I251">
        <f t="shared" si="28"/>
        <v>0</v>
      </c>
    </row>
    <row r="252" spans="1:9">
      <c r="A252" s="1" t="s">
        <v>250</v>
      </c>
      <c r="B252" t="s">
        <v>831</v>
      </c>
      <c r="C252" t="str">
        <f t="shared" si="24"/>
        <v>251LtFuX</v>
      </c>
      <c r="D252" t="str">
        <f t="shared" si="25"/>
        <v>25101</v>
      </c>
      <c r="E252" t="str">
        <f t="shared" si="26"/>
        <v>25125</v>
      </c>
      <c r="F252">
        <f t="shared" si="29"/>
        <v>0</v>
      </c>
      <c r="G252">
        <f t="shared" si="30"/>
        <v>0</v>
      </c>
      <c r="H252">
        <f t="shared" si="27"/>
        <v>0</v>
      </c>
      <c r="I252">
        <f t="shared" si="28"/>
        <v>0</v>
      </c>
    </row>
    <row r="253" spans="1:9">
      <c r="A253" s="1" t="s">
        <v>251</v>
      </c>
      <c r="B253" t="s">
        <v>658</v>
      </c>
      <c r="C253" t="str">
        <f t="shared" si="24"/>
        <v>252KttQA</v>
      </c>
      <c r="D253" t="str">
        <f t="shared" si="25"/>
        <v>25201</v>
      </c>
      <c r="E253" t="str">
        <f t="shared" si="26"/>
        <v>25225</v>
      </c>
      <c r="F253">
        <f t="shared" si="29"/>
        <v>0</v>
      </c>
      <c r="G253">
        <f t="shared" si="30"/>
        <v>0</v>
      </c>
      <c r="H253">
        <f t="shared" si="27"/>
        <v>0</v>
      </c>
      <c r="I253">
        <f t="shared" si="28"/>
        <v>0</v>
      </c>
    </row>
    <row r="254" spans="1:9">
      <c r="A254" s="1" t="s">
        <v>252</v>
      </c>
      <c r="B254" t="s">
        <v>659</v>
      </c>
      <c r="C254" t="str">
        <f t="shared" si="24"/>
        <v>253Sxgdp</v>
      </c>
      <c r="D254" t="str">
        <f t="shared" si="25"/>
        <v>25301</v>
      </c>
      <c r="E254" t="str">
        <f t="shared" si="26"/>
        <v>25325</v>
      </c>
      <c r="F254">
        <f t="shared" si="29"/>
        <v>0</v>
      </c>
      <c r="G254">
        <f t="shared" si="30"/>
        <v>0</v>
      </c>
      <c r="H254">
        <f t="shared" si="27"/>
        <v>0</v>
      </c>
      <c r="I254">
        <f t="shared" si="28"/>
        <v>0</v>
      </c>
    </row>
    <row r="255" spans="1:9">
      <c r="A255" s="1" t="s">
        <v>253</v>
      </c>
      <c r="B255" t="s">
        <v>660</v>
      </c>
      <c r="C255" t="str">
        <f t="shared" si="24"/>
        <v>254sbUQn</v>
      </c>
      <c r="D255" t="str">
        <f t="shared" si="25"/>
        <v>25401</v>
      </c>
      <c r="E255" t="str">
        <f t="shared" si="26"/>
        <v>25425</v>
      </c>
      <c r="F255">
        <f t="shared" si="29"/>
        <v>0</v>
      </c>
      <c r="G255">
        <f t="shared" si="30"/>
        <v>0</v>
      </c>
      <c r="H255">
        <f t="shared" si="27"/>
        <v>0</v>
      </c>
      <c r="I255">
        <f t="shared" si="28"/>
        <v>0</v>
      </c>
    </row>
    <row r="256" spans="1:9">
      <c r="A256" s="1" t="s">
        <v>254</v>
      </c>
      <c r="B256" t="s">
        <v>661</v>
      </c>
      <c r="C256" t="str">
        <f t="shared" si="24"/>
        <v>255zTYAz</v>
      </c>
      <c r="D256" t="str">
        <f t="shared" si="25"/>
        <v>25501</v>
      </c>
      <c r="E256" t="str">
        <f t="shared" si="26"/>
        <v>25525</v>
      </c>
      <c r="F256">
        <f t="shared" si="29"/>
        <v>0</v>
      </c>
      <c r="G256">
        <f t="shared" si="30"/>
        <v>0</v>
      </c>
      <c r="H256">
        <f t="shared" si="27"/>
        <v>0</v>
      </c>
      <c r="I256">
        <f t="shared" si="28"/>
        <v>0</v>
      </c>
    </row>
    <row r="257" spans="1:9">
      <c r="A257" s="1" t="s">
        <v>255</v>
      </c>
      <c r="B257" t="s">
        <v>662</v>
      </c>
      <c r="C257" t="str">
        <f t="shared" si="24"/>
        <v>256VqPAG</v>
      </c>
      <c r="D257" t="str">
        <f t="shared" si="25"/>
        <v>25601</v>
      </c>
      <c r="E257" t="str">
        <f t="shared" si="26"/>
        <v>25625</v>
      </c>
      <c r="F257">
        <f t="shared" si="29"/>
        <v>0</v>
      </c>
      <c r="G257">
        <f t="shared" si="30"/>
        <v>0</v>
      </c>
      <c r="H257">
        <f t="shared" si="27"/>
        <v>0</v>
      </c>
      <c r="I257">
        <f t="shared" si="28"/>
        <v>0</v>
      </c>
    </row>
    <row r="258" spans="1:9">
      <c r="A258" s="1" t="s">
        <v>256</v>
      </c>
      <c r="B258" t="s">
        <v>663</v>
      </c>
      <c r="C258" t="str">
        <f t="shared" si="24"/>
        <v>257FziKz</v>
      </c>
      <c r="D258" t="str">
        <f t="shared" si="25"/>
        <v>25701</v>
      </c>
      <c r="E258" t="str">
        <f t="shared" si="26"/>
        <v>25725</v>
      </c>
      <c r="F258">
        <f t="shared" si="29"/>
        <v>0</v>
      </c>
      <c r="G258">
        <f t="shared" si="30"/>
        <v>0</v>
      </c>
      <c r="H258">
        <f t="shared" si="27"/>
        <v>0</v>
      </c>
      <c r="I258">
        <f t="shared" si="28"/>
        <v>0</v>
      </c>
    </row>
    <row r="259" spans="1:9">
      <c r="A259" s="1" t="s">
        <v>257</v>
      </c>
      <c r="B259" t="s">
        <v>664</v>
      </c>
      <c r="C259" t="str">
        <f t="shared" ref="C259:C322" si="31">A259&amp;B259</f>
        <v>258FjMKc</v>
      </c>
      <c r="D259" t="str">
        <f t="shared" ref="D259:D322" si="32">A259&amp;"01"</f>
        <v>25801</v>
      </c>
      <c r="E259" t="str">
        <f t="shared" ref="E259:E322" si="33">A259&amp;"25"</f>
        <v>25825</v>
      </c>
      <c r="F259">
        <f t="shared" si="29"/>
        <v>0</v>
      </c>
      <c r="G259">
        <f t="shared" si="30"/>
        <v>0</v>
      </c>
      <c r="H259">
        <f t="shared" ref="H259:H322" si="34">IF(ISERROR(FIND("l",B259)), 0,1)</f>
        <v>0</v>
      </c>
      <c r="I259">
        <f t="shared" ref="I259:I322" si="35">SUM(F259:H259)</f>
        <v>0</v>
      </c>
    </row>
    <row r="260" spans="1:9">
      <c r="A260" s="1" t="s">
        <v>258</v>
      </c>
      <c r="B260" t="s">
        <v>665</v>
      </c>
      <c r="C260" t="str">
        <f t="shared" si="31"/>
        <v>259zcLjS</v>
      </c>
      <c r="D260" t="str">
        <f t="shared" si="32"/>
        <v>25901</v>
      </c>
      <c r="E260" t="str">
        <f t="shared" si="33"/>
        <v>25925</v>
      </c>
      <c r="F260">
        <f t="shared" si="29"/>
        <v>0</v>
      </c>
      <c r="G260">
        <f t="shared" si="30"/>
        <v>0</v>
      </c>
      <c r="H260">
        <f t="shared" si="34"/>
        <v>0</v>
      </c>
      <c r="I260">
        <f t="shared" si="35"/>
        <v>0</v>
      </c>
    </row>
    <row r="261" spans="1:9">
      <c r="A261" s="1" t="s">
        <v>259</v>
      </c>
      <c r="B261" t="s">
        <v>876</v>
      </c>
      <c r="C261" t="str">
        <f t="shared" si="31"/>
        <v>260HKywD</v>
      </c>
      <c r="D261" t="str">
        <f t="shared" si="32"/>
        <v>26001</v>
      </c>
      <c r="E261" t="str">
        <f t="shared" si="33"/>
        <v>26025</v>
      </c>
      <c r="F261">
        <f t="shared" si="29"/>
        <v>0</v>
      </c>
      <c r="G261">
        <f t="shared" si="30"/>
        <v>0</v>
      </c>
      <c r="H261">
        <f t="shared" si="34"/>
        <v>0</v>
      </c>
      <c r="I261">
        <f t="shared" si="35"/>
        <v>0</v>
      </c>
    </row>
    <row r="262" spans="1:9">
      <c r="A262" s="1" t="s">
        <v>260</v>
      </c>
      <c r="B262" t="s">
        <v>832</v>
      </c>
      <c r="C262" t="str">
        <f t="shared" si="31"/>
        <v>261qAKCx</v>
      </c>
      <c r="D262" t="str">
        <f t="shared" si="32"/>
        <v>26101</v>
      </c>
      <c r="E262" t="str">
        <f t="shared" si="33"/>
        <v>26125</v>
      </c>
      <c r="F262">
        <f t="shared" si="29"/>
        <v>0</v>
      </c>
      <c r="G262">
        <f t="shared" si="30"/>
        <v>0</v>
      </c>
      <c r="H262">
        <f t="shared" si="34"/>
        <v>0</v>
      </c>
      <c r="I262">
        <f t="shared" si="35"/>
        <v>0</v>
      </c>
    </row>
    <row r="263" spans="1:9">
      <c r="A263" s="1" t="s">
        <v>261</v>
      </c>
      <c r="B263" t="s">
        <v>666</v>
      </c>
      <c r="C263" t="str">
        <f t="shared" si="31"/>
        <v>262xgWSE</v>
      </c>
      <c r="D263" t="str">
        <f t="shared" si="32"/>
        <v>26201</v>
      </c>
      <c r="E263" t="str">
        <f t="shared" si="33"/>
        <v>26225</v>
      </c>
      <c r="F263">
        <f t="shared" si="29"/>
        <v>0</v>
      </c>
      <c r="G263">
        <f t="shared" si="30"/>
        <v>0</v>
      </c>
      <c r="H263">
        <f t="shared" si="34"/>
        <v>0</v>
      </c>
      <c r="I263">
        <f t="shared" si="35"/>
        <v>0</v>
      </c>
    </row>
    <row r="264" spans="1:9">
      <c r="A264" s="1" t="s">
        <v>262</v>
      </c>
      <c r="B264" t="s">
        <v>667</v>
      </c>
      <c r="C264" t="str">
        <f t="shared" si="31"/>
        <v>263RMPuH</v>
      </c>
      <c r="D264" t="str">
        <f t="shared" si="32"/>
        <v>26301</v>
      </c>
      <c r="E264" t="str">
        <f t="shared" si="33"/>
        <v>26325</v>
      </c>
      <c r="F264">
        <f t="shared" si="29"/>
        <v>0</v>
      </c>
      <c r="G264">
        <f t="shared" si="30"/>
        <v>0</v>
      </c>
      <c r="H264">
        <f t="shared" si="34"/>
        <v>0</v>
      </c>
      <c r="I264">
        <f t="shared" si="35"/>
        <v>0</v>
      </c>
    </row>
    <row r="265" spans="1:9">
      <c r="A265" s="1" t="s">
        <v>263</v>
      </c>
      <c r="B265" t="s">
        <v>668</v>
      </c>
      <c r="C265" t="str">
        <f t="shared" si="31"/>
        <v>264yVdtG</v>
      </c>
      <c r="D265" t="str">
        <f t="shared" si="32"/>
        <v>26401</v>
      </c>
      <c r="E265" t="str">
        <f t="shared" si="33"/>
        <v>26425</v>
      </c>
      <c r="F265">
        <f t="shared" si="29"/>
        <v>0</v>
      </c>
      <c r="G265">
        <f t="shared" si="30"/>
        <v>0</v>
      </c>
      <c r="H265">
        <f t="shared" si="34"/>
        <v>0</v>
      </c>
      <c r="I265">
        <f t="shared" si="35"/>
        <v>0</v>
      </c>
    </row>
    <row r="266" spans="1:9">
      <c r="A266" s="1" t="s">
        <v>264</v>
      </c>
      <c r="B266" t="s">
        <v>669</v>
      </c>
      <c r="C266" t="str">
        <f t="shared" si="31"/>
        <v>265pJqxZ</v>
      </c>
      <c r="D266" t="str">
        <f t="shared" si="32"/>
        <v>26501</v>
      </c>
      <c r="E266" t="str">
        <f t="shared" si="33"/>
        <v>26525</v>
      </c>
      <c r="F266">
        <f t="shared" si="29"/>
        <v>0</v>
      </c>
      <c r="G266">
        <f t="shared" si="30"/>
        <v>0</v>
      </c>
      <c r="H266">
        <f t="shared" si="34"/>
        <v>0</v>
      </c>
      <c r="I266">
        <f t="shared" si="35"/>
        <v>0</v>
      </c>
    </row>
    <row r="267" spans="1:9">
      <c r="A267" s="1" t="s">
        <v>265</v>
      </c>
      <c r="B267" t="s">
        <v>670</v>
      </c>
      <c r="C267" t="str">
        <f t="shared" si="31"/>
        <v>266zMTvc</v>
      </c>
      <c r="D267" t="str">
        <f t="shared" si="32"/>
        <v>26601</v>
      </c>
      <c r="E267" t="str">
        <f t="shared" si="33"/>
        <v>26625</v>
      </c>
      <c r="F267">
        <f t="shared" si="29"/>
        <v>0</v>
      </c>
      <c r="G267">
        <f t="shared" si="30"/>
        <v>0</v>
      </c>
      <c r="H267">
        <f t="shared" si="34"/>
        <v>0</v>
      </c>
      <c r="I267">
        <f t="shared" si="35"/>
        <v>0</v>
      </c>
    </row>
    <row r="268" spans="1:9">
      <c r="A268" s="1" t="s">
        <v>266</v>
      </c>
      <c r="B268" t="s">
        <v>671</v>
      </c>
      <c r="C268" t="str">
        <f t="shared" si="31"/>
        <v>267AsjPi</v>
      </c>
      <c r="D268" t="str">
        <f t="shared" si="32"/>
        <v>26701</v>
      </c>
      <c r="E268" t="str">
        <f t="shared" si="33"/>
        <v>26725</v>
      </c>
      <c r="F268">
        <f t="shared" si="29"/>
        <v>0</v>
      </c>
      <c r="G268">
        <f t="shared" si="30"/>
        <v>0</v>
      </c>
      <c r="H268">
        <f t="shared" si="34"/>
        <v>0</v>
      </c>
      <c r="I268">
        <f t="shared" si="35"/>
        <v>0</v>
      </c>
    </row>
    <row r="269" spans="1:9">
      <c r="A269" s="1" t="s">
        <v>267</v>
      </c>
      <c r="B269" t="s">
        <v>672</v>
      </c>
      <c r="C269" t="str">
        <f t="shared" si="31"/>
        <v>268hCKor</v>
      </c>
      <c r="D269" t="str">
        <f t="shared" si="32"/>
        <v>26801</v>
      </c>
      <c r="E269" t="str">
        <f t="shared" si="33"/>
        <v>26825</v>
      </c>
      <c r="F269">
        <f t="shared" si="29"/>
        <v>0</v>
      </c>
      <c r="G269">
        <f t="shared" si="30"/>
        <v>0</v>
      </c>
      <c r="H269">
        <f t="shared" si="34"/>
        <v>0</v>
      </c>
      <c r="I269">
        <f t="shared" si="35"/>
        <v>0</v>
      </c>
    </row>
    <row r="270" spans="1:9">
      <c r="A270" s="1" t="s">
        <v>268</v>
      </c>
      <c r="B270" t="s">
        <v>673</v>
      </c>
      <c r="C270" t="str">
        <f t="shared" si="31"/>
        <v>269dcLfX</v>
      </c>
      <c r="D270" t="str">
        <f t="shared" si="32"/>
        <v>26901</v>
      </c>
      <c r="E270" t="str">
        <f t="shared" si="33"/>
        <v>26925</v>
      </c>
      <c r="F270">
        <f t="shared" si="29"/>
        <v>0</v>
      </c>
      <c r="G270">
        <f t="shared" si="30"/>
        <v>0</v>
      </c>
      <c r="H270">
        <f t="shared" si="34"/>
        <v>0</v>
      </c>
      <c r="I270">
        <f t="shared" si="35"/>
        <v>0</v>
      </c>
    </row>
    <row r="271" spans="1:9">
      <c r="A271" s="1" t="s">
        <v>269</v>
      </c>
      <c r="B271" t="s">
        <v>860</v>
      </c>
      <c r="C271" t="str">
        <f t="shared" si="31"/>
        <v>270ZiRJa</v>
      </c>
      <c r="D271" t="str">
        <f t="shared" si="32"/>
        <v>27001</v>
      </c>
      <c r="E271" t="str">
        <f t="shared" si="33"/>
        <v>27025</v>
      </c>
      <c r="F271">
        <f t="shared" si="29"/>
        <v>0</v>
      </c>
      <c r="G271">
        <f t="shared" si="30"/>
        <v>0</v>
      </c>
      <c r="H271">
        <f t="shared" si="34"/>
        <v>0</v>
      </c>
      <c r="I271">
        <f t="shared" si="35"/>
        <v>0</v>
      </c>
    </row>
    <row r="272" spans="1:9">
      <c r="A272" s="1" t="s">
        <v>270</v>
      </c>
      <c r="B272" t="s">
        <v>858</v>
      </c>
      <c r="C272" t="str">
        <f t="shared" si="31"/>
        <v>271HLXUF</v>
      </c>
      <c r="D272" t="str">
        <f t="shared" si="32"/>
        <v>27101</v>
      </c>
      <c r="E272" t="str">
        <f t="shared" si="33"/>
        <v>27125</v>
      </c>
      <c r="F272">
        <f t="shared" ref="F272:F335" si="36">IF(ISERROR(FIND("O",B272)), 0,1)</f>
        <v>0</v>
      </c>
      <c r="G272">
        <f t="shared" ref="G272:G335" si="37">IF(ISERROR(FIND("I",B272)), 0,1)</f>
        <v>0</v>
      </c>
      <c r="H272">
        <f t="shared" si="34"/>
        <v>0</v>
      </c>
      <c r="I272">
        <f t="shared" si="35"/>
        <v>0</v>
      </c>
    </row>
    <row r="273" spans="1:9">
      <c r="A273" s="1" t="s">
        <v>271</v>
      </c>
      <c r="B273" t="s">
        <v>674</v>
      </c>
      <c r="C273" t="str">
        <f t="shared" si="31"/>
        <v>272XdaVp</v>
      </c>
      <c r="D273" t="str">
        <f t="shared" si="32"/>
        <v>27201</v>
      </c>
      <c r="E273" t="str">
        <f t="shared" si="33"/>
        <v>27225</v>
      </c>
      <c r="F273">
        <f t="shared" si="36"/>
        <v>0</v>
      </c>
      <c r="G273">
        <f t="shared" si="37"/>
        <v>0</v>
      </c>
      <c r="H273">
        <f t="shared" si="34"/>
        <v>0</v>
      </c>
      <c r="I273">
        <f t="shared" si="35"/>
        <v>0</v>
      </c>
    </row>
    <row r="274" spans="1:9">
      <c r="A274" s="1" t="s">
        <v>272</v>
      </c>
      <c r="B274" t="s">
        <v>833</v>
      </c>
      <c r="C274" t="str">
        <f t="shared" si="31"/>
        <v>273bPeXq</v>
      </c>
      <c r="D274" t="str">
        <f t="shared" si="32"/>
        <v>27301</v>
      </c>
      <c r="E274" t="str">
        <f t="shared" si="33"/>
        <v>27325</v>
      </c>
      <c r="F274">
        <f t="shared" si="36"/>
        <v>0</v>
      </c>
      <c r="G274">
        <f t="shared" si="37"/>
        <v>0</v>
      </c>
      <c r="H274">
        <f t="shared" si="34"/>
        <v>0</v>
      </c>
      <c r="I274">
        <f t="shared" si="35"/>
        <v>0</v>
      </c>
    </row>
    <row r="275" spans="1:9">
      <c r="A275" s="1" t="s">
        <v>273</v>
      </c>
      <c r="B275" t="s">
        <v>675</v>
      </c>
      <c r="C275" t="str">
        <f t="shared" si="31"/>
        <v>274FVZbk</v>
      </c>
      <c r="D275" t="str">
        <f t="shared" si="32"/>
        <v>27401</v>
      </c>
      <c r="E275" t="str">
        <f t="shared" si="33"/>
        <v>27425</v>
      </c>
      <c r="F275">
        <f t="shared" si="36"/>
        <v>0</v>
      </c>
      <c r="G275">
        <f t="shared" si="37"/>
        <v>0</v>
      </c>
      <c r="H275">
        <f t="shared" si="34"/>
        <v>0</v>
      </c>
      <c r="I275">
        <f t="shared" si="35"/>
        <v>0</v>
      </c>
    </row>
    <row r="276" spans="1:9">
      <c r="A276" s="1" t="s">
        <v>274</v>
      </c>
      <c r="B276" t="s">
        <v>676</v>
      </c>
      <c r="C276" t="str">
        <f t="shared" si="31"/>
        <v>275zjsBF</v>
      </c>
      <c r="D276" t="str">
        <f t="shared" si="32"/>
        <v>27501</v>
      </c>
      <c r="E276" t="str">
        <f t="shared" si="33"/>
        <v>27525</v>
      </c>
      <c r="F276">
        <f t="shared" si="36"/>
        <v>0</v>
      </c>
      <c r="G276">
        <f t="shared" si="37"/>
        <v>0</v>
      </c>
      <c r="H276">
        <f t="shared" si="34"/>
        <v>0</v>
      </c>
      <c r="I276">
        <f t="shared" si="35"/>
        <v>0</v>
      </c>
    </row>
    <row r="277" spans="1:9">
      <c r="A277" s="1" t="s">
        <v>275</v>
      </c>
      <c r="B277" t="s">
        <v>677</v>
      </c>
      <c r="C277" t="str">
        <f t="shared" si="31"/>
        <v>276sRLvr</v>
      </c>
      <c r="D277" t="str">
        <f t="shared" si="32"/>
        <v>27601</v>
      </c>
      <c r="E277" t="str">
        <f t="shared" si="33"/>
        <v>27625</v>
      </c>
      <c r="F277">
        <f t="shared" si="36"/>
        <v>0</v>
      </c>
      <c r="G277">
        <f t="shared" si="37"/>
        <v>0</v>
      </c>
      <c r="H277">
        <f t="shared" si="34"/>
        <v>0</v>
      </c>
      <c r="I277">
        <f t="shared" si="35"/>
        <v>0</v>
      </c>
    </row>
    <row r="278" spans="1:9">
      <c r="A278" s="1" t="s">
        <v>276</v>
      </c>
      <c r="B278" t="s">
        <v>678</v>
      </c>
      <c r="C278" t="str">
        <f t="shared" si="31"/>
        <v>277FHnGA</v>
      </c>
      <c r="D278" t="str">
        <f t="shared" si="32"/>
        <v>27701</v>
      </c>
      <c r="E278" t="str">
        <f t="shared" si="33"/>
        <v>27725</v>
      </c>
      <c r="F278">
        <f t="shared" si="36"/>
        <v>0</v>
      </c>
      <c r="G278">
        <f t="shared" si="37"/>
        <v>0</v>
      </c>
      <c r="H278">
        <f t="shared" si="34"/>
        <v>0</v>
      </c>
      <c r="I278">
        <f t="shared" si="35"/>
        <v>0</v>
      </c>
    </row>
    <row r="279" spans="1:9">
      <c r="A279" s="1" t="s">
        <v>277</v>
      </c>
      <c r="B279" t="s">
        <v>679</v>
      </c>
      <c r="C279" t="str">
        <f t="shared" si="31"/>
        <v>278ErYpL</v>
      </c>
      <c r="D279" t="str">
        <f t="shared" si="32"/>
        <v>27801</v>
      </c>
      <c r="E279" t="str">
        <f t="shared" si="33"/>
        <v>27825</v>
      </c>
      <c r="F279">
        <f t="shared" si="36"/>
        <v>0</v>
      </c>
      <c r="G279">
        <f t="shared" si="37"/>
        <v>0</v>
      </c>
      <c r="H279">
        <f t="shared" si="34"/>
        <v>0</v>
      </c>
      <c r="I279">
        <f t="shared" si="35"/>
        <v>0</v>
      </c>
    </row>
    <row r="280" spans="1:9">
      <c r="A280" s="1" t="s">
        <v>278</v>
      </c>
      <c r="B280" t="s">
        <v>680</v>
      </c>
      <c r="C280" t="str">
        <f t="shared" si="31"/>
        <v>279yKAZR</v>
      </c>
      <c r="D280" t="str">
        <f t="shared" si="32"/>
        <v>27901</v>
      </c>
      <c r="E280" t="str">
        <f t="shared" si="33"/>
        <v>27925</v>
      </c>
      <c r="F280">
        <f t="shared" si="36"/>
        <v>0</v>
      </c>
      <c r="G280">
        <f t="shared" si="37"/>
        <v>0</v>
      </c>
      <c r="H280">
        <f t="shared" si="34"/>
        <v>0</v>
      </c>
      <c r="I280">
        <f t="shared" si="35"/>
        <v>0</v>
      </c>
    </row>
    <row r="281" spans="1:9">
      <c r="A281" s="1" t="s">
        <v>279</v>
      </c>
      <c r="B281" t="s">
        <v>681</v>
      </c>
      <c r="C281" t="str">
        <f t="shared" si="31"/>
        <v>280uBHxD</v>
      </c>
      <c r="D281" t="str">
        <f t="shared" si="32"/>
        <v>28001</v>
      </c>
      <c r="E281" t="str">
        <f t="shared" si="33"/>
        <v>28025</v>
      </c>
      <c r="F281">
        <f t="shared" si="36"/>
        <v>0</v>
      </c>
      <c r="G281">
        <f t="shared" si="37"/>
        <v>0</v>
      </c>
      <c r="H281">
        <f t="shared" si="34"/>
        <v>0</v>
      </c>
      <c r="I281">
        <f t="shared" si="35"/>
        <v>0</v>
      </c>
    </row>
    <row r="282" spans="1:9">
      <c r="A282" s="1" t="s">
        <v>280</v>
      </c>
      <c r="B282" t="s">
        <v>682</v>
      </c>
      <c r="C282" t="str">
        <f t="shared" si="31"/>
        <v>281YXxVs</v>
      </c>
      <c r="D282" t="str">
        <f t="shared" si="32"/>
        <v>28101</v>
      </c>
      <c r="E282" t="str">
        <f t="shared" si="33"/>
        <v>28125</v>
      </c>
      <c r="F282">
        <f t="shared" si="36"/>
        <v>0</v>
      </c>
      <c r="G282">
        <f t="shared" si="37"/>
        <v>0</v>
      </c>
      <c r="H282">
        <f t="shared" si="34"/>
        <v>0</v>
      </c>
      <c r="I282">
        <f t="shared" si="35"/>
        <v>0</v>
      </c>
    </row>
    <row r="283" spans="1:9">
      <c r="A283" s="1" t="s">
        <v>281</v>
      </c>
      <c r="B283" t="s">
        <v>683</v>
      </c>
      <c r="C283" t="str">
        <f t="shared" si="31"/>
        <v>282WiPMV</v>
      </c>
      <c r="D283" t="str">
        <f t="shared" si="32"/>
        <v>28201</v>
      </c>
      <c r="E283" t="str">
        <f t="shared" si="33"/>
        <v>28225</v>
      </c>
      <c r="F283">
        <f t="shared" si="36"/>
        <v>0</v>
      </c>
      <c r="G283">
        <f t="shared" si="37"/>
        <v>0</v>
      </c>
      <c r="H283">
        <f t="shared" si="34"/>
        <v>0</v>
      </c>
      <c r="I283">
        <f t="shared" si="35"/>
        <v>0</v>
      </c>
    </row>
    <row r="284" spans="1:9">
      <c r="A284" s="1" t="s">
        <v>282</v>
      </c>
      <c r="B284" t="s">
        <v>834</v>
      </c>
      <c r="C284" t="str">
        <f t="shared" si="31"/>
        <v>283xMjuj</v>
      </c>
      <c r="D284" t="str">
        <f t="shared" si="32"/>
        <v>28301</v>
      </c>
      <c r="E284" t="str">
        <f t="shared" si="33"/>
        <v>28325</v>
      </c>
      <c r="F284">
        <f t="shared" si="36"/>
        <v>0</v>
      </c>
      <c r="G284">
        <f t="shared" si="37"/>
        <v>0</v>
      </c>
      <c r="H284">
        <f t="shared" si="34"/>
        <v>0</v>
      </c>
      <c r="I284">
        <f t="shared" si="35"/>
        <v>0</v>
      </c>
    </row>
    <row r="285" spans="1:9">
      <c r="A285" s="1" t="s">
        <v>283</v>
      </c>
      <c r="B285" t="s">
        <v>684</v>
      </c>
      <c r="C285" t="str">
        <f t="shared" si="31"/>
        <v>284WjEJd</v>
      </c>
      <c r="D285" t="str">
        <f t="shared" si="32"/>
        <v>28401</v>
      </c>
      <c r="E285" t="str">
        <f t="shared" si="33"/>
        <v>28425</v>
      </c>
      <c r="F285">
        <f t="shared" si="36"/>
        <v>0</v>
      </c>
      <c r="G285">
        <f t="shared" si="37"/>
        <v>0</v>
      </c>
      <c r="H285">
        <f t="shared" si="34"/>
        <v>0</v>
      </c>
      <c r="I285">
        <f t="shared" si="35"/>
        <v>0</v>
      </c>
    </row>
    <row r="286" spans="1:9">
      <c r="A286" s="1" t="s">
        <v>284</v>
      </c>
      <c r="B286" t="s">
        <v>685</v>
      </c>
      <c r="C286" t="str">
        <f t="shared" si="31"/>
        <v>285dfrPa</v>
      </c>
      <c r="D286" t="str">
        <f t="shared" si="32"/>
        <v>28501</v>
      </c>
      <c r="E286" t="str">
        <f t="shared" si="33"/>
        <v>28525</v>
      </c>
      <c r="F286">
        <f t="shared" si="36"/>
        <v>0</v>
      </c>
      <c r="G286">
        <f t="shared" si="37"/>
        <v>0</v>
      </c>
      <c r="H286">
        <f t="shared" si="34"/>
        <v>0</v>
      </c>
      <c r="I286">
        <f t="shared" si="35"/>
        <v>0</v>
      </c>
    </row>
    <row r="287" spans="1:9">
      <c r="A287" s="1" t="s">
        <v>285</v>
      </c>
      <c r="B287" t="s">
        <v>686</v>
      </c>
      <c r="C287" t="str">
        <f t="shared" si="31"/>
        <v>286MzcMP</v>
      </c>
      <c r="D287" t="str">
        <f t="shared" si="32"/>
        <v>28601</v>
      </c>
      <c r="E287" t="str">
        <f t="shared" si="33"/>
        <v>28625</v>
      </c>
      <c r="F287">
        <f t="shared" si="36"/>
        <v>0</v>
      </c>
      <c r="G287">
        <f t="shared" si="37"/>
        <v>0</v>
      </c>
      <c r="H287">
        <f t="shared" si="34"/>
        <v>0</v>
      </c>
      <c r="I287">
        <f t="shared" si="35"/>
        <v>0</v>
      </c>
    </row>
    <row r="288" spans="1:9">
      <c r="A288" s="1" t="s">
        <v>286</v>
      </c>
      <c r="B288" t="s">
        <v>877</v>
      </c>
      <c r="C288" t="str">
        <f t="shared" si="31"/>
        <v>287xqgSR</v>
      </c>
      <c r="D288" t="str">
        <f t="shared" si="32"/>
        <v>28701</v>
      </c>
      <c r="E288" t="str">
        <f t="shared" si="33"/>
        <v>28725</v>
      </c>
      <c r="F288">
        <f t="shared" si="36"/>
        <v>0</v>
      </c>
      <c r="G288">
        <f t="shared" si="37"/>
        <v>0</v>
      </c>
      <c r="H288">
        <f t="shared" si="34"/>
        <v>0</v>
      </c>
      <c r="I288">
        <f t="shared" si="35"/>
        <v>0</v>
      </c>
    </row>
    <row r="289" spans="1:9">
      <c r="A289" s="1" t="s">
        <v>287</v>
      </c>
      <c r="B289" t="s">
        <v>687</v>
      </c>
      <c r="C289" t="str">
        <f t="shared" si="31"/>
        <v>288dxAXZ</v>
      </c>
      <c r="D289" t="str">
        <f t="shared" si="32"/>
        <v>28801</v>
      </c>
      <c r="E289" t="str">
        <f t="shared" si="33"/>
        <v>28825</v>
      </c>
      <c r="F289">
        <f t="shared" si="36"/>
        <v>0</v>
      </c>
      <c r="G289">
        <f t="shared" si="37"/>
        <v>0</v>
      </c>
      <c r="H289">
        <f t="shared" si="34"/>
        <v>0</v>
      </c>
      <c r="I289">
        <f t="shared" si="35"/>
        <v>0</v>
      </c>
    </row>
    <row r="290" spans="1:9">
      <c r="A290" s="1" t="s">
        <v>288</v>
      </c>
      <c r="B290" t="s">
        <v>688</v>
      </c>
      <c r="C290" t="str">
        <f t="shared" si="31"/>
        <v>289RGAgE</v>
      </c>
      <c r="D290" t="str">
        <f t="shared" si="32"/>
        <v>28901</v>
      </c>
      <c r="E290" t="str">
        <f t="shared" si="33"/>
        <v>28925</v>
      </c>
      <c r="F290">
        <f t="shared" si="36"/>
        <v>0</v>
      </c>
      <c r="G290">
        <f t="shared" si="37"/>
        <v>0</v>
      </c>
      <c r="H290">
        <f t="shared" si="34"/>
        <v>0</v>
      </c>
      <c r="I290">
        <f t="shared" si="35"/>
        <v>0</v>
      </c>
    </row>
    <row r="291" spans="1:9">
      <c r="A291" s="1" t="s">
        <v>289</v>
      </c>
      <c r="B291" t="s">
        <v>689</v>
      </c>
      <c r="C291" t="str">
        <f t="shared" si="31"/>
        <v>290cXryh</v>
      </c>
      <c r="D291" t="str">
        <f t="shared" si="32"/>
        <v>29001</v>
      </c>
      <c r="E291" t="str">
        <f t="shared" si="33"/>
        <v>29025</v>
      </c>
      <c r="F291">
        <f t="shared" si="36"/>
        <v>0</v>
      </c>
      <c r="G291">
        <f t="shared" si="37"/>
        <v>0</v>
      </c>
      <c r="H291">
        <f t="shared" si="34"/>
        <v>0</v>
      </c>
      <c r="I291">
        <f t="shared" si="35"/>
        <v>0</v>
      </c>
    </row>
    <row r="292" spans="1:9">
      <c r="A292" s="1" t="s">
        <v>290</v>
      </c>
      <c r="B292" t="s">
        <v>690</v>
      </c>
      <c r="C292" t="str">
        <f t="shared" si="31"/>
        <v>291rLEFS</v>
      </c>
      <c r="D292" t="str">
        <f t="shared" si="32"/>
        <v>29101</v>
      </c>
      <c r="E292" t="str">
        <f t="shared" si="33"/>
        <v>29125</v>
      </c>
      <c r="F292">
        <f t="shared" si="36"/>
        <v>0</v>
      </c>
      <c r="G292">
        <f t="shared" si="37"/>
        <v>0</v>
      </c>
      <c r="H292">
        <f t="shared" si="34"/>
        <v>0</v>
      </c>
      <c r="I292">
        <f t="shared" si="35"/>
        <v>0</v>
      </c>
    </row>
    <row r="293" spans="1:9">
      <c r="A293" s="1" t="s">
        <v>291</v>
      </c>
      <c r="B293" t="s">
        <v>691</v>
      </c>
      <c r="C293" t="str">
        <f t="shared" si="31"/>
        <v>292GXjuk</v>
      </c>
      <c r="D293" t="str">
        <f t="shared" si="32"/>
        <v>29201</v>
      </c>
      <c r="E293" t="str">
        <f t="shared" si="33"/>
        <v>29225</v>
      </c>
      <c r="F293">
        <f t="shared" si="36"/>
        <v>0</v>
      </c>
      <c r="G293">
        <f t="shared" si="37"/>
        <v>0</v>
      </c>
      <c r="H293">
        <f t="shared" si="34"/>
        <v>0</v>
      </c>
      <c r="I293">
        <f t="shared" si="35"/>
        <v>0</v>
      </c>
    </row>
    <row r="294" spans="1:9">
      <c r="A294" s="1" t="s">
        <v>292</v>
      </c>
      <c r="B294" t="s">
        <v>692</v>
      </c>
      <c r="C294" t="str">
        <f t="shared" si="31"/>
        <v>293xnzNz</v>
      </c>
      <c r="D294" t="str">
        <f t="shared" si="32"/>
        <v>29301</v>
      </c>
      <c r="E294" t="str">
        <f t="shared" si="33"/>
        <v>29325</v>
      </c>
      <c r="F294">
        <f t="shared" si="36"/>
        <v>0</v>
      </c>
      <c r="G294">
        <f t="shared" si="37"/>
        <v>0</v>
      </c>
      <c r="H294">
        <f t="shared" si="34"/>
        <v>0</v>
      </c>
      <c r="I294">
        <f t="shared" si="35"/>
        <v>0</v>
      </c>
    </row>
    <row r="295" spans="1:9">
      <c r="A295" s="1" t="s">
        <v>293</v>
      </c>
      <c r="B295" t="s">
        <v>693</v>
      </c>
      <c r="C295" t="str">
        <f t="shared" si="31"/>
        <v>294LePBX</v>
      </c>
      <c r="D295" t="str">
        <f t="shared" si="32"/>
        <v>29401</v>
      </c>
      <c r="E295" t="str">
        <f t="shared" si="33"/>
        <v>29425</v>
      </c>
      <c r="F295">
        <f t="shared" si="36"/>
        <v>0</v>
      </c>
      <c r="G295">
        <f t="shared" si="37"/>
        <v>0</v>
      </c>
      <c r="H295">
        <f t="shared" si="34"/>
        <v>0</v>
      </c>
      <c r="I295">
        <f t="shared" si="35"/>
        <v>0</v>
      </c>
    </row>
    <row r="296" spans="1:9">
      <c r="A296" s="1" t="s">
        <v>294</v>
      </c>
      <c r="B296" t="s">
        <v>694</v>
      </c>
      <c r="C296" t="str">
        <f t="shared" si="31"/>
        <v>295LardV</v>
      </c>
      <c r="D296" t="str">
        <f t="shared" si="32"/>
        <v>29501</v>
      </c>
      <c r="E296" t="str">
        <f t="shared" si="33"/>
        <v>29525</v>
      </c>
      <c r="F296">
        <f t="shared" si="36"/>
        <v>0</v>
      </c>
      <c r="G296">
        <f t="shared" si="37"/>
        <v>0</v>
      </c>
      <c r="H296">
        <f t="shared" si="34"/>
        <v>0</v>
      </c>
      <c r="I296">
        <f t="shared" si="35"/>
        <v>0</v>
      </c>
    </row>
    <row r="297" spans="1:9">
      <c r="A297" s="1" t="s">
        <v>295</v>
      </c>
      <c r="B297" t="s">
        <v>695</v>
      </c>
      <c r="C297" t="str">
        <f t="shared" si="31"/>
        <v>296myKXH</v>
      </c>
      <c r="D297" t="str">
        <f t="shared" si="32"/>
        <v>29601</v>
      </c>
      <c r="E297" t="str">
        <f t="shared" si="33"/>
        <v>29625</v>
      </c>
      <c r="F297">
        <f t="shared" si="36"/>
        <v>0</v>
      </c>
      <c r="G297">
        <f t="shared" si="37"/>
        <v>0</v>
      </c>
      <c r="H297">
        <f t="shared" si="34"/>
        <v>0</v>
      </c>
      <c r="I297">
        <f t="shared" si="35"/>
        <v>0</v>
      </c>
    </row>
    <row r="298" spans="1:9">
      <c r="A298" s="1" t="s">
        <v>296</v>
      </c>
      <c r="B298" t="s">
        <v>696</v>
      </c>
      <c r="C298" t="str">
        <f t="shared" si="31"/>
        <v>297Hnqpu</v>
      </c>
      <c r="D298" t="str">
        <f t="shared" si="32"/>
        <v>29701</v>
      </c>
      <c r="E298" t="str">
        <f t="shared" si="33"/>
        <v>29725</v>
      </c>
      <c r="F298">
        <f t="shared" si="36"/>
        <v>0</v>
      </c>
      <c r="G298">
        <f t="shared" si="37"/>
        <v>0</v>
      </c>
      <c r="H298">
        <f t="shared" si="34"/>
        <v>0</v>
      </c>
      <c r="I298">
        <f t="shared" si="35"/>
        <v>0</v>
      </c>
    </row>
    <row r="299" spans="1:9">
      <c r="A299" s="1" t="s">
        <v>297</v>
      </c>
      <c r="B299" t="s">
        <v>697</v>
      </c>
      <c r="C299" t="str">
        <f t="shared" si="31"/>
        <v>298bcpsF</v>
      </c>
      <c r="D299" t="str">
        <f t="shared" si="32"/>
        <v>29801</v>
      </c>
      <c r="E299" t="str">
        <f t="shared" si="33"/>
        <v>29825</v>
      </c>
      <c r="F299">
        <f t="shared" si="36"/>
        <v>0</v>
      </c>
      <c r="G299">
        <f t="shared" si="37"/>
        <v>0</v>
      </c>
      <c r="H299">
        <f t="shared" si="34"/>
        <v>0</v>
      </c>
      <c r="I299">
        <f t="shared" si="35"/>
        <v>0</v>
      </c>
    </row>
    <row r="300" spans="1:9">
      <c r="A300" s="1" t="s">
        <v>298</v>
      </c>
      <c r="B300" t="s">
        <v>698</v>
      </c>
      <c r="C300" t="str">
        <f t="shared" si="31"/>
        <v>299cmmzn</v>
      </c>
      <c r="D300" t="str">
        <f t="shared" si="32"/>
        <v>29901</v>
      </c>
      <c r="E300" t="str">
        <f t="shared" si="33"/>
        <v>29925</v>
      </c>
      <c r="F300">
        <f t="shared" si="36"/>
        <v>0</v>
      </c>
      <c r="G300">
        <f t="shared" si="37"/>
        <v>0</v>
      </c>
      <c r="H300">
        <f t="shared" si="34"/>
        <v>0</v>
      </c>
      <c r="I300">
        <f t="shared" si="35"/>
        <v>0</v>
      </c>
    </row>
    <row r="301" spans="1:9">
      <c r="A301" s="1" t="s">
        <v>299</v>
      </c>
      <c r="B301" t="s">
        <v>699</v>
      </c>
      <c r="C301" t="str">
        <f t="shared" si="31"/>
        <v>300LCBEN</v>
      </c>
      <c r="D301" t="str">
        <f t="shared" si="32"/>
        <v>30001</v>
      </c>
      <c r="E301" t="str">
        <f t="shared" si="33"/>
        <v>30025</v>
      </c>
      <c r="F301">
        <f t="shared" si="36"/>
        <v>0</v>
      </c>
      <c r="G301">
        <f t="shared" si="37"/>
        <v>0</v>
      </c>
      <c r="H301">
        <f t="shared" si="34"/>
        <v>0</v>
      </c>
      <c r="I301">
        <f t="shared" si="35"/>
        <v>0</v>
      </c>
    </row>
    <row r="302" spans="1:9">
      <c r="A302" s="1" t="s">
        <v>300</v>
      </c>
      <c r="B302" t="s">
        <v>700</v>
      </c>
      <c r="C302" t="str">
        <f t="shared" si="31"/>
        <v>301cyoYv</v>
      </c>
      <c r="D302" t="str">
        <f t="shared" si="32"/>
        <v>30101</v>
      </c>
      <c r="E302" t="str">
        <f t="shared" si="33"/>
        <v>30125</v>
      </c>
      <c r="F302">
        <f t="shared" si="36"/>
        <v>0</v>
      </c>
      <c r="G302">
        <f t="shared" si="37"/>
        <v>0</v>
      </c>
      <c r="H302">
        <f t="shared" si="34"/>
        <v>0</v>
      </c>
      <c r="I302">
        <f t="shared" si="35"/>
        <v>0</v>
      </c>
    </row>
    <row r="303" spans="1:9">
      <c r="A303" s="1" t="s">
        <v>301</v>
      </c>
      <c r="B303" t="s">
        <v>701</v>
      </c>
      <c r="C303" t="str">
        <f t="shared" si="31"/>
        <v>302FqevZ</v>
      </c>
      <c r="D303" t="str">
        <f t="shared" si="32"/>
        <v>30201</v>
      </c>
      <c r="E303" t="str">
        <f t="shared" si="33"/>
        <v>30225</v>
      </c>
      <c r="F303">
        <f t="shared" si="36"/>
        <v>0</v>
      </c>
      <c r="G303">
        <f t="shared" si="37"/>
        <v>0</v>
      </c>
      <c r="H303">
        <f t="shared" si="34"/>
        <v>0</v>
      </c>
      <c r="I303">
        <f t="shared" si="35"/>
        <v>0</v>
      </c>
    </row>
    <row r="304" spans="1:9">
      <c r="A304" s="1" t="s">
        <v>302</v>
      </c>
      <c r="B304" t="s">
        <v>702</v>
      </c>
      <c r="C304" t="str">
        <f t="shared" si="31"/>
        <v>303EsCbn</v>
      </c>
      <c r="D304" t="str">
        <f t="shared" si="32"/>
        <v>30301</v>
      </c>
      <c r="E304" t="str">
        <f t="shared" si="33"/>
        <v>30325</v>
      </c>
      <c r="F304">
        <f t="shared" si="36"/>
        <v>0</v>
      </c>
      <c r="G304">
        <f t="shared" si="37"/>
        <v>0</v>
      </c>
      <c r="H304">
        <f t="shared" si="34"/>
        <v>0</v>
      </c>
      <c r="I304">
        <f t="shared" si="35"/>
        <v>0</v>
      </c>
    </row>
    <row r="305" spans="1:9">
      <c r="A305" s="1" t="s">
        <v>303</v>
      </c>
      <c r="B305" t="s">
        <v>703</v>
      </c>
      <c r="C305" t="str">
        <f t="shared" si="31"/>
        <v>304zVHoQ</v>
      </c>
      <c r="D305" t="str">
        <f t="shared" si="32"/>
        <v>30401</v>
      </c>
      <c r="E305" t="str">
        <f t="shared" si="33"/>
        <v>30425</v>
      </c>
      <c r="F305">
        <f t="shared" si="36"/>
        <v>0</v>
      </c>
      <c r="G305">
        <f t="shared" si="37"/>
        <v>0</v>
      </c>
      <c r="H305">
        <f t="shared" si="34"/>
        <v>0</v>
      </c>
      <c r="I305">
        <f t="shared" si="35"/>
        <v>0</v>
      </c>
    </row>
    <row r="306" spans="1:9">
      <c r="A306" s="1" t="s">
        <v>304</v>
      </c>
      <c r="B306" t="s">
        <v>835</v>
      </c>
      <c r="C306" t="str">
        <f t="shared" si="31"/>
        <v>305Krrbi</v>
      </c>
      <c r="D306" t="str">
        <f t="shared" si="32"/>
        <v>30501</v>
      </c>
      <c r="E306" t="str">
        <f t="shared" si="33"/>
        <v>30525</v>
      </c>
      <c r="F306">
        <f t="shared" si="36"/>
        <v>0</v>
      </c>
      <c r="G306">
        <f t="shared" si="37"/>
        <v>0</v>
      </c>
      <c r="H306">
        <f t="shared" si="34"/>
        <v>0</v>
      </c>
      <c r="I306">
        <f t="shared" si="35"/>
        <v>0</v>
      </c>
    </row>
    <row r="307" spans="1:9">
      <c r="A307" s="1" t="s">
        <v>305</v>
      </c>
      <c r="B307" t="s">
        <v>884</v>
      </c>
      <c r="C307" t="str">
        <f t="shared" si="31"/>
        <v>306nEEmF</v>
      </c>
      <c r="D307" t="str">
        <f t="shared" si="32"/>
        <v>30601</v>
      </c>
      <c r="E307" t="str">
        <f t="shared" si="33"/>
        <v>30625</v>
      </c>
      <c r="F307">
        <f t="shared" si="36"/>
        <v>0</v>
      </c>
      <c r="G307">
        <f t="shared" si="37"/>
        <v>0</v>
      </c>
      <c r="H307">
        <f t="shared" si="34"/>
        <v>0</v>
      </c>
      <c r="I307">
        <f t="shared" si="35"/>
        <v>0</v>
      </c>
    </row>
    <row r="308" spans="1:9">
      <c r="A308" s="1" t="s">
        <v>306</v>
      </c>
      <c r="B308" t="s">
        <v>836</v>
      </c>
      <c r="C308" t="str">
        <f t="shared" si="31"/>
        <v>307qFaNz</v>
      </c>
      <c r="D308" t="str">
        <f t="shared" si="32"/>
        <v>30701</v>
      </c>
      <c r="E308" t="str">
        <f t="shared" si="33"/>
        <v>30725</v>
      </c>
      <c r="F308">
        <f t="shared" si="36"/>
        <v>0</v>
      </c>
      <c r="G308">
        <f t="shared" si="37"/>
        <v>0</v>
      </c>
      <c r="H308">
        <f t="shared" si="34"/>
        <v>0</v>
      </c>
      <c r="I308">
        <f t="shared" si="35"/>
        <v>0</v>
      </c>
    </row>
    <row r="309" spans="1:9">
      <c r="A309" s="1" t="s">
        <v>307</v>
      </c>
      <c r="B309" t="s">
        <v>885</v>
      </c>
      <c r="C309" t="str">
        <f t="shared" si="31"/>
        <v>308LJvEm</v>
      </c>
      <c r="D309" t="str">
        <f t="shared" si="32"/>
        <v>30801</v>
      </c>
      <c r="E309" t="str">
        <f t="shared" si="33"/>
        <v>30825</v>
      </c>
      <c r="F309">
        <f t="shared" si="36"/>
        <v>0</v>
      </c>
      <c r="G309">
        <f t="shared" si="37"/>
        <v>0</v>
      </c>
      <c r="H309">
        <f t="shared" si="34"/>
        <v>0</v>
      </c>
      <c r="I309">
        <f t="shared" si="35"/>
        <v>0</v>
      </c>
    </row>
    <row r="310" spans="1:9">
      <c r="A310" s="1" t="s">
        <v>308</v>
      </c>
      <c r="B310" t="s">
        <v>704</v>
      </c>
      <c r="C310" t="str">
        <f t="shared" si="31"/>
        <v>309SoMzP</v>
      </c>
      <c r="D310" t="str">
        <f t="shared" si="32"/>
        <v>30901</v>
      </c>
      <c r="E310" t="str">
        <f t="shared" si="33"/>
        <v>30925</v>
      </c>
      <c r="F310">
        <f t="shared" si="36"/>
        <v>0</v>
      </c>
      <c r="G310">
        <f t="shared" si="37"/>
        <v>0</v>
      </c>
      <c r="H310">
        <f t="shared" si="34"/>
        <v>0</v>
      </c>
      <c r="I310">
        <f t="shared" si="35"/>
        <v>0</v>
      </c>
    </row>
    <row r="311" spans="1:9">
      <c r="A311" s="1" t="s">
        <v>309</v>
      </c>
      <c r="B311" t="s">
        <v>705</v>
      </c>
      <c r="C311" t="str">
        <f t="shared" si="31"/>
        <v>310JYPVY</v>
      </c>
      <c r="D311" t="str">
        <f t="shared" si="32"/>
        <v>31001</v>
      </c>
      <c r="E311" t="str">
        <f t="shared" si="33"/>
        <v>31025</v>
      </c>
      <c r="F311">
        <f t="shared" si="36"/>
        <v>0</v>
      </c>
      <c r="G311">
        <f t="shared" si="37"/>
        <v>0</v>
      </c>
      <c r="H311">
        <f t="shared" si="34"/>
        <v>0</v>
      </c>
      <c r="I311">
        <f t="shared" si="35"/>
        <v>0</v>
      </c>
    </row>
    <row r="312" spans="1:9">
      <c r="A312" s="1" t="s">
        <v>310</v>
      </c>
      <c r="B312" t="s">
        <v>706</v>
      </c>
      <c r="C312" t="str">
        <f t="shared" si="31"/>
        <v>311PppAE</v>
      </c>
      <c r="D312" t="str">
        <f t="shared" si="32"/>
        <v>31101</v>
      </c>
      <c r="E312" t="str">
        <f t="shared" si="33"/>
        <v>31125</v>
      </c>
      <c r="F312">
        <f t="shared" si="36"/>
        <v>0</v>
      </c>
      <c r="G312">
        <f t="shared" si="37"/>
        <v>0</v>
      </c>
      <c r="H312">
        <f t="shared" si="34"/>
        <v>0</v>
      </c>
      <c r="I312">
        <f t="shared" si="35"/>
        <v>0</v>
      </c>
    </row>
    <row r="313" spans="1:9">
      <c r="A313" s="1" t="s">
        <v>311</v>
      </c>
      <c r="B313" t="s">
        <v>707</v>
      </c>
      <c r="C313" t="str">
        <f t="shared" si="31"/>
        <v>312JhxPJ</v>
      </c>
      <c r="D313" t="str">
        <f t="shared" si="32"/>
        <v>31201</v>
      </c>
      <c r="E313" t="str">
        <f t="shared" si="33"/>
        <v>31225</v>
      </c>
      <c r="F313">
        <f t="shared" si="36"/>
        <v>0</v>
      </c>
      <c r="G313">
        <f t="shared" si="37"/>
        <v>0</v>
      </c>
      <c r="H313">
        <f t="shared" si="34"/>
        <v>0</v>
      </c>
      <c r="I313">
        <f t="shared" si="35"/>
        <v>0</v>
      </c>
    </row>
    <row r="314" spans="1:9">
      <c r="A314" s="1" t="s">
        <v>312</v>
      </c>
      <c r="B314" t="s">
        <v>708</v>
      </c>
      <c r="C314" t="str">
        <f t="shared" si="31"/>
        <v>313wYcPA</v>
      </c>
      <c r="D314" t="str">
        <f t="shared" si="32"/>
        <v>31301</v>
      </c>
      <c r="E314" t="str">
        <f t="shared" si="33"/>
        <v>31325</v>
      </c>
      <c r="F314">
        <f t="shared" si="36"/>
        <v>0</v>
      </c>
      <c r="G314">
        <f t="shared" si="37"/>
        <v>0</v>
      </c>
      <c r="H314">
        <f t="shared" si="34"/>
        <v>0</v>
      </c>
      <c r="I314">
        <f t="shared" si="35"/>
        <v>0</v>
      </c>
    </row>
    <row r="315" spans="1:9">
      <c r="A315" s="1" t="s">
        <v>313</v>
      </c>
      <c r="B315" t="s">
        <v>709</v>
      </c>
      <c r="C315" t="str">
        <f t="shared" si="31"/>
        <v>314ZAryM</v>
      </c>
      <c r="D315" t="str">
        <f t="shared" si="32"/>
        <v>31401</v>
      </c>
      <c r="E315" t="str">
        <f t="shared" si="33"/>
        <v>31425</v>
      </c>
      <c r="F315">
        <f t="shared" si="36"/>
        <v>0</v>
      </c>
      <c r="G315">
        <f t="shared" si="37"/>
        <v>0</v>
      </c>
      <c r="H315">
        <f t="shared" si="34"/>
        <v>0</v>
      </c>
      <c r="I315">
        <f t="shared" si="35"/>
        <v>0</v>
      </c>
    </row>
    <row r="316" spans="1:9">
      <c r="A316" s="1" t="s">
        <v>314</v>
      </c>
      <c r="B316" t="s">
        <v>710</v>
      </c>
      <c r="C316" t="str">
        <f t="shared" si="31"/>
        <v>315JRrmG</v>
      </c>
      <c r="D316" t="str">
        <f t="shared" si="32"/>
        <v>31501</v>
      </c>
      <c r="E316" t="str">
        <f t="shared" si="33"/>
        <v>31525</v>
      </c>
      <c r="F316">
        <f t="shared" si="36"/>
        <v>0</v>
      </c>
      <c r="G316">
        <f t="shared" si="37"/>
        <v>0</v>
      </c>
      <c r="H316">
        <f t="shared" si="34"/>
        <v>0</v>
      </c>
      <c r="I316">
        <f t="shared" si="35"/>
        <v>0</v>
      </c>
    </row>
    <row r="317" spans="1:9">
      <c r="A317" s="1" t="s">
        <v>315</v>
      </c>
      <c r="B317" t="s">
        <v>711</v>
      </c>
      <c r="C317" t="str">
        <f t="shared" si="31"/>
        <v>316wpsEC</v>
      </c>
      <c r="D317" t="str">
        <f t="shared" si="32"/>
        <v>31601</v>
      </c>
      <c r="E317" t="str">
        <f t="shared" si="33"/>
        <v>31625</v>
      </c>
      <c r="F317">
        <f t="shared" si="36"/>
        <v>0</v>
      </c>
      <c r="G317">
        <f t="shared" si="37"/>
        <v>0</v>
      </c>
      <c r="H317">
        <f t="shared" si="34"/>
        <v>0</v>
      </c>
      <c r="I317">
        <f t="shared" si="35"/>
        <v>0</v>
      </c>
    </row>
    <row r="318" spans="1:9">
      <c r="A318" s="1" t="s">
        <v>316</v>
      </c>
      <c r="B318" t="s">
        <v>837</v>
      </c>
      <c r="C318" t="str">
        <f t="shared" si="31"/>
        <v>317iVwVx</v>
      </c>
      <c r="D318" t="str">
        <f t="shared" si="32"/>
        <v>31701</v>
      </c>
      <c r="E318" t="str">
        <f t="shared" si="33"/>
        <v>31725</v>
      </c>
      <c r="F318">
        <f t="shared" si="36"/>
        <v>0</v>
      </c>
      <c r="G318">
        <f t="shared" si="37"/>
        <v>0</v>
      </c>
      <c r="H318">
        <f t="shared" si="34"/>
        <v>0</v>
      </c>
      <c r="I318">
        <f t="shared" si="35"/>
        <v>0</v>
      </c>
    </row>
    <row r="319" spans="1:9">
      <c r="A319" s="1" t="s">
        <v>317</v>
      </c>
      <c r="B319" t="s">
        <v>712</v>
      </c>
      <c r="C319" t="str">
        <f t="shared" si="31"/>
        <v>318cFKXs</v>
      </c>
      <c r="D319" t="str">
        <f t="shared" si="32"/>
        <v>31801</v>
      </c>
      <c r="E319" t="str">
        <f t="shared" si="33"/>
        <v>31825</v>
      </c>
      <c r="F319">
        <f t="shared" si="36"/>
        <v>0</v>
      </c>
      <c r="G319">
        <f t="shared" si="37"/>
        <v>0</v>
      </c>
      <c r="H319">
        <f t="shared" si="34"/>
        <v>0</v>
      </c>
      <c r="I319">
        <f t="shared" si="35"/>
        <v>0</v>
      </c>
    </row>
    <row r="320" spans="1:9">
      <c r="A320" s="1" t="s">
        <v>318</v>
      </c>
      <c r="B320" t="s">
        <v>886</v>
      </c>
      <c r="C320" t="str">
        <f t="shared" si="31"/>
        <v>319Ybtgk</v>
      </c>
      <c r="D320" t="str">
        <f t="shared" si="32"/>
        <v>31901</v>
      </c>
      <c r="E320" t="str">
        <f t="shared" si="33"/>
        <v>31925</v>
      </c>
      <c r="F320">
        <f t="shared" si="36"/>
        <v>0</v>
      </c>
      <c r="G320">
        <f t="shared" si="37"/>
        <v>0</v>
      </c>
      <c r="H320">
        <f t="shared" si="34"/>
        <v>0</v>
      </c>
      <c r="I320">
        <f t="shared" si="35"/>
        <v>0</v>
      </c>
    </row>
    <row r="321" spans="1:9">
      <c r="A321" s="1" t="s">
        <v>319</v>
      </c>
      <c r="B321" t="s">
        <v>713</v>
      </c>
      <c r="C321" t="str">
        <f t="shared" si="31"/>
        <v>320ykaQK</v>
      </c>
      <c r="D321" t="str">
        <f t="shared" si="32"/>
        <v>32001</v>
      </c>
      <c r="E321" t="str">
        <f t="shared" si="33"/>
        <v>32025</v>
      </c>
      <c r="F321">
        <f t="shared" si="36"/>
        <v>0</v>
      </c>
      <c r="G321">
        <f t="shared" si="37"/>
        <v>0</v>
      </c>
      <c r="H321">
        <f t="shared" si="34"/>
        <v>0</v>
      </c>
      <c r="I321">
        <f t="shared" si="35"/>
        <v>0</v>
      </c>
    </row>
    <row r="322" spans="1:9">
      <c r="A322" s="1" t="s">
        <v>320</v>
      </c>
      <c r="B322" t="s">
        <v>714</v>
      </c>
      <c r="C322" t="str">
        <f t="shared" si="31"/>
        <v>321EpuPN</v>
      </c>
      <c r="D322" t="str">
        <f t="shared" si="32"/>
        <v>32101</v>
      </c>
      <c r="E322" t="str">
        <f t="shared" si="33"/>
        <v>32125</v>
      </c>
      <c r="F322">
        <f t="shared" si="36"/>
        <v>0</v>
      </c>
      <c r="G322">
        <f t="shared" si="37"/>
        <v>0</v>
      </c>
      <c r="H322">
        <f t="shared" si="34"/>
        <v>0</v>
      </c>
      <c r="I322">
        <f t="shared" si="35"/>
        <v>0</v>
      </c>
    </row>
    <row r="323" spans="1:9">
      <c r="A323" s="1" t="s">
        <v>321</v>
      </c>
      <c r="B323" t="s">
        <v>715</v>
      </c>
      <c r="C323" t="str">
        <f t="shared" ref="C323:C386" si="38">A323&amp;B323</f>
        <v>322fAoCF</v>
      </c>
      <c r="D323" t="str">
        <f t="shared" ref="D323:D386" si="39">A323&amp;"01"</f>
        <v>32201</v>
      </c>
      <c r="E323" t="str">
        <f t="shared" ref="E323:E386" si="40">A323&amp;"25"</f>
        <v>32225</v>
      </c>
      <c r="F323">
        <f t="shared" si="36"/>
        <v>0</v>
      </c>
      <c r="G323">
        <f t="shared" si="37"/>
        <v>0</v>
      </c>
      <c r="H323">
        <f t="shared" ref="H323:H386" si="41">IF(ISERROR(FIND("l",B323)), 0,1)</f>
        <v>0</v>
      </c>
      <c r="I323">
        <f t="shared" ref="I323:I386" si="42">SUM(F323:H323)</f>
        <v>0</v>
      </c>
    </row>
    <row r="324" spans="1:9">
      <c r="A324" s="1" t="s">
        <v>322</v>
      </c>
      <c r="B324" t="s">
        <v>838</v>
      </c>
      <c r="C324" t="str">
        <f t="shared" si="38"/>
        <v>323DZtbX</v>
      </c>
      <c r="D324" t="str">
        <f t="shared" si="39"/>
        <v>32301</v>
      </c>
      <c r="E324" t="str">
        <f t="shared" si="40"/>
        <v>32325</v>
      </c>
      <c r="F324">
        <f t="shared" si="36"/>
        <v>0</v>
      </c>
      <c r="G324">
        <f t="shared" si="37"/>
        <v>0</v>
      </c>
      <c r="H324">
        <f t="shared" si="41"/>
        <v>0</v>
      </c>
      <c r="I324">
        <f t="shared" si="42"/>
        <v>0</v>
      </c>
    </row>
    <row r="325" spans="1:9">
      <c r="A325" s="1" t="s">
        <v>323</v>
      </c>
      <c r="B325" t="s">
        <v>716</v>
      </c>
      <c r="C325" t="str">
        <f t="shared" si="38"/>
        <v>324GiUDx</v>
      </c>
      <c r="D325" t="str">
        <f t="shared" si="39"/>
        <v>32401</v>
      </c>
      <c r="E325" t="str">
        <f t="shared" si="40"/>
        <v>32425</v>
      </c>
      <c r="F325">
        <f t="shared" si="36"/>
        <v>0</v>
      </c>
      <c r="G325">
        <f t="shared" si="37"/>
        <v>0</v>
      </c>
      <c r="H325">
        <f t="shared" si="41"/>
        <v>0</v>
      </c>
      <c r="I325">
        <f t="shared" si="42"/>
        <v>0</v>
      </c>
    </row>
    <row r="326" spans="1:9">
      <c r="A326" s="1" t="s">
        <v>324</v>
      </c>
      <c r="B326" t="s">
        <v>717</v>
      </c>
      <c r="C326" t="str">
        <f t="shared" si="38"/>
        <v>325PusEK</v>
      </c>
      <c r="D326" t="str">
        <f t="shared" si="39"/>
        <v>32501</v>
      </c>
      <c r="E326" t="str">
        <f t="shared" si="40"/>
        <v>32525</v>
      </c>
      <c r="F326">
        <f t="shared" si="36"/>
        <v>0</v>
      </c>
      <c r="G326">
        <f t="shared" si="37"/>
        <v>0</v>
      </c>
      <c r="H326">
        <f t="shared" si="41"/>
        <v>0</v>
      </c>
      <c r="I326">
        <f t="shared" si="42"/>
        <v>0</v>
      </c>
    </row>
    <row r="327" spans="1:9">
      <c r="A327" s="1" t="s">
        <v>325</v>
      </c>
      <c r="B327" t="s">
        <v>718</v>
      </c>
      <c r="C327" t="str">
        <f t="shared" si="38"/>
        <v>326gBirg</v>
      </c>
      <c r="D327" t="str">
        <f t="shared" si="39"/>
        <v>32601</v>
      </c>
      <c r="E327" t="str">
        <f t="shared" si="40"/>
        <v>32625</v>
      </c>
      <c r="F327">
        <f t="shared" si="36"/>
        <v>0</v>
      </c>
      <c r="G327">
        <f t="shared" si="37"/>
        <v>0</v>
      </c>
      <c r="H327">
        <f t="shared" si="41"/>
        <v>0</v>
      </c>
      <c r="I327">
        <f t="shared" si="42"/>
        <v>0</v>
      </c>
    </row>
    <row r="328" spans="1:9">
      <c r="A328" s="1" t="s">
        <v>326</v>
      </c>
      <c r="B328" t="s">
        <v>719</v>
      </c>
      <c r="C328" t="str">
        <f t="shared" si="38"/>
        <v>327huNjk</v>
      </c>
      <c r="D328" t="str">
        <f t="shared" si="39"/>
        <v>32701</v>
      </c>
      <c r="E328" t="str">
        <f t="shared" si="40"/>
        <v>32725</v>
      </c>
      <c r="F328">
        <f t="shared" si="36"/>
        <v>0</v>
      </c>
      <c r="G328">
        <f t="shared" si="37"/>
        <v>0</v>
      </c>
      <c r="H328">
        <f t="shared" si="41"/>
        <v>0</v>
      </c>
      <c r="I328">
        <f t="shared" si="42"/>
        <v>0</v>
      </c>
    </row>
    <row r="329" spans="1:9">
      <c r="A329" s="1" t="s">
        <v>327</v>
      </c>
      <c r="B329" t="s">
        <v>720</v>
      </c>
      <c r="C329" t="str">
        <f t="shared" si="38"/>
        <v>328uXJik</v>
      </c>
      <c r="D329" t="str">
        <f t="shared" si="39"/>
        <v>32801</v>
      </c>
      <c r="E329" t="str">
        <f t="shared" si="40"/>
        <v>32825</v>
      </c>
      <c r="F329">
        <f t="shared" si="36"/>
        <v>0</v>
      </c>
      <c r="G329">
        <f t="shared" si="37"/>
        <v>0</v>
      </c>
      <c r="H329">
        <f t="shared" si="41"/>
        <v>0</v>
      </c>
      <c r="I329">
        <f t="shared" si="42"/>
        <v>0</v>
      </c>
    </row>
    <row r="330" spans="1:9">
      <c r="A330" s="1" t="s">
        <v>328</v>
      </c>
      <c r="B330" t="s">
        <v>721</v>
      </c>
      <c r="C330" t="str">
        <f t="shared" si="38"/>
        <v>329cgbbw</v>
      </c>
      <c r="D330" t="str">
        <f t="shared" si="39"/>
        <v>32901</v>
      </c>
      <c r="E330" t="str">
        <f t="shared" si="40"/>
        <v>32925</v>
      </c>
      <c r="F330">
        <f t="shared" si="36"/>
        <v>0</v>
      </c>
      <c r="G330">
        <f t="shared" si="37"/>
        <v>0</v>
      </c>
      <c r="H330">
        <f t="shared" si="41"/>
        <v>0</v>
      </c>
      <c r="I330">
        <f t="shared" si="42"/>
        <v>0</v>
      </c>
    </row>
    <row r="331" spans="1:9">
      <c r="A331" s="1" t="s">
        <v>329</v>
      </c>
      <c r="B331" t="s">
        <v>839</v>
      </c>
      <c r="C331" t="str">
        <f t="shared" si="38"/>
        <v>330XvFXB</v>
      </c>
      <c r="D331" t="str">
        <f t="shared" si="39"/>
        <v>33001</v>
      </c>
      <c r="E331" t="str">
        <f t="shared" si="40"/>
        <v>33025</v>
      </c>
      <c r="F331">
        <f t="shared" si="36"/>
        <v>0</v>
      </c>
      <c r="G331">
        <f t="shared" si="37"/>
        <v>0</v>
      </c>
      <c r="H331">
        <f t="shared" si="41"/>
        <v>0</v>
      </c>
      <c r="I331">
        <f t="shared" si="42"/>
        <v>0</v>
      </c>
    </row>
    <row r="332" spans="1:9">
      <c r="A332" s="1" t="s">
        <v>330</v>
      </c>
      <c r="B332" t="s">
        <v>722</v>
      </c>
      <c r="C332" t="str">
        <f t="shared" si="38"/>
        <v>331zgkMe</v>
      </c>
      <c r="D332" t="str">
        <f t="shared" si="39"/>
        <v>33101</v>
      </c>
      <c r="E332" t="str">
        <f t="shared" si="40"/>
        <v>33125</v>
      </c>
      <c r="F332">
        <f t="shared" si="36"/>
        <v>0</v>
      </c>
      <c r="G332">
        <f t="shared" si="37"/>
        <v>0</v>
      </c>
      <c r="H332">
        <f t="shared" si="41"/>
        <v>0</v>
      </c>
      <c r="I332">
        <f t="shared" si="42"/>
        <v>0</v>
      </c>
    </row>
    <row r="333" spans="1:9">
      <c r="A333" s="1" t="s">
        <v>331</v>
      </c>
      <c r="B333" t="s">
        <v>723</v>
      </c>
      <c r="C333" t="str">
        <f t="shared" si="38"/>
        <v>332jqzqt</v>
      </c>
      <c r="D333" t="str">
        <f t="shared" si="39"/>
        <v>33201</v>
      </c>
      <c r="E333" t="str">
        <f t="shared" si="40"/>
        <v>33225</v>
      </c>
      <c r="F333">
        <f t="shared" si="36"/>
        <v>0</v>
      </c>
      <c r="G333">
        <f t="shared" si="37"/>
        <v>0</v>
      </c>
      <c r="H333">
        <f t="shared" si="41"/>
        <v>0</v>
      </c>
      <c r="I333">
        <f t="shared" si="42"/>
        <v>0</v>
      </c>
    </row>
    <row r="334" spans="1:9">
      <c r="A334" s="1" t="s">
        <v>332</v>
      </c>
      <c r="B334" t="s">
        <v>724</v>
      </c>
      <c r="C334" t="str">
        <f t="shared" si="38"/>
        <v>333cYCCi</v>
      </c>
      <c r="D334" t="str">
        <f t="shared" si="39"/>
        <v>33301</v>
      </c>
      <c r="E334" t="str">
        <f t="shared" si="40"/>
        <v>33325</v>
      </c>
      <c r="F334">
        <f t="shared" si="36"/>
        <v>0</v>
      </c>
      <c r="G334">
        <f t="shared" si="37"/>
        <v>0</v>
      </c>
      <c r="H334">
        <f t="shared" si="41"/>
        <v>0</v>
      </c>
      <c r="I334">
        <f t="shared" si="42"/>
        <v>0</v>
      </c>
    </row>
    <row r="335" spans="1:9">
      <c r="A335" s="1" t="s">
        <v>333</v>
      </c>
      <c r="B335" t="s">
        <v>725</v>
      </c>
      <c r="C335" t="str">
        <f t="shared" si="38"/>
        <v>334EhYfA</v>
      </c>
      <c r="D335" t="str">
        <f t="shared" si="39"/>
        <v>33401</v>
      </c>
      <c r="E335" t="str">
        <f t="shared" si="40"/>
        <v>33425</v>
      </c>
      <c r="F335">
        <f t="shared" si="36"/>
        <v>0</v>
      </c>
      <c r="G335">
        <f t="shared" si="37"/>
        <v>0</v>
      </c>
      <c r="H335">
        <f t="shared" si="41"/>
        <v>0</v>
      </c>
      <c r="I335">
        <f t="shared" si="42"/>
        <v>0</v>
      </c>
    </row>
    <row r="336" spans="1:9">
      <c r="A336" s="1" t="s">
        <v>334</v>
      </c>
      <c r="B336" t="s">
        <v>726</v>
      </c>
      <c r="C336" t="str">
        <f t="shared" si="38"/>
        <v>335uvmbN</v>
      </c>
      <c r="D336" t="str">
        <f t="shared" si="39"/>
        <v>33501</v>
      </c>
      <c r="E336" t="str">
        <f t="shared" si="40"/>
        <v>33525</v>
      </c>
      <c r="F336">
        <f t="shared" ref="F336:F399" si="43">IF(ISERROR(FIND("O",B336)), 0,1)</f>
        <v>0</v>
      </c>
      <c r="G336">
        <f t="shared" ref="G336:G399" si="44">IF(ISERROR(FIND("I",B336)), 0,1)</f>
        <v>0</v>
      </c>
      <c r="H336">
        <f t="shared" si="41"/>
        <v>0</v>
      </c>
      <c r="I336">
        <f t="shared" si="42"/>
        <v>0</v>
      </c>
    </row>
    <row r="337" spans="1:9">
      <c r="A337" s="1" t="s">
        <v>335</v>
      </c>
      <c r="B337" t="s">
        <v>727</v>
      </c>
      <c r="C337" t="str">
        <f t="shared" si="38"/>
        <v>336tetgV</v>
      </c>
      <c r="D337" t="str">
        <f t="shared" si="39"/>
        <v>33601</v>
      </c>
      <c r="E337" t="str">
        <f t="shared" si="40"/>
        <v>33625</v>
      </c>
      <c r="F337">
        <f t="shared" si="43"/>
        <v>0</v>
      </c>
      <c r="G337">
        <f t="shared" si="44"/>
        <v>0</v>
      </c>
      <c r="H337">
        <f t="shared" si="41"/>
        <v>0</v>
      </c>
      <c r="I337">
        <f t="shared" si="42"/>
        <v>0</v>
      </c>
    </row>
    <row r="338" spans="1:9">
      <c r="A338" s="1" t="s">
        <v>336</v>
      </c>
      <c r="B338" t="s">
        <v>728</v>
      </c>
      <c r="C338" t="str">
        <f t="shared" si="38"/>
        <v>337qHvwG</v>
      </c>
      <c r="D338" t="str">
        <f t="shared" si="39"/>
        <v>33701</v>
      </c>
      <c r="E338" t="str">
        <f t="shared" si="40"/>
        <v>33725</v>
      </c>
      <c r="F338">
        <f t="shared" si="43"/>
        <v>0</v>
      </c>
      <c r="G338">
        <f t="shared" si="44"/>
        <v>0</v>
      </c>
      <c r="H338">
        <f t="shared" si="41"/>
        <v>0</v>
      </c>
      <c r="I338">
        <f t="shared" si="42"/>
        <v>0</v>
      </c>
    </row>
    <row r="339" spans="1:9">
      <c r="A339" s="1" t="s">
        <v>337</v>
      </c>
      <c r="B339" t="s">
        <v>729</v>
      </c>
      <c r="C339" t="str">
        <f t="shared" si="38"/>
        <v>338GJmRD</v>
      </c>
      <c r="D339" t="str">
        <f t="shared" si="39"/>
        <v>33801</v>
      </c>
      <c r="E339" t="str">
        <f t="shared" si="40"/>
        <v>33825</v>
      </c>
      <c r="F339">
        <f t="shared" si="43"/>
        <v>0</v>
      </c>
      <c r="G339">
        <f t="shared" si="44"/>
        <v>0</v>
      </c>
      <c r="H339">
        <f t="shared" si="41"/>
        <v>0</v>
      </c>
      <c r="I339">
        <f t="shared" si="42"/>
        <v>0</v>
      </c>
    </row>
    <row r="340" spans="1:9">
      <c r="A340" s="1" t="s">
        <v>338</v>
      </c>
      <c r="B340" t="s">
        <v>730</v>
      </c>
      <c r="C340" t="str">
        <f t="shared" si="38"/>
        <v>339sBKjM</v>
      </c>
      <c r="D340" t="str">
        <f t="shared" si="39"/>
        <v>33901</v>
      </c>
      <c r="E340" t="str">
        <f t="shared" si="40"/>
        <v>33925</v>
      </c>
      <c r="F340">
        <f t="shared" si="43"/>
        <v>0</v>
      </c>
      <c r="G340">
        <f t="shared" si="44"/>
        <v>0</v>
      </c>
      <c r="H340">
        <f t="shared" si="41"/>
        <v>0</v>
      </c>
      <c r="I340">
        <f t="shared" si="42"/>
        <v>0</v>
      </c>
    </row>
    <row r="341" spans="1:9">
      <c r="A341" s="1" t="s">
        <v>339</v>
      </c>
      <c r="B341" t="s">
        <v>840</v>
      </c>
      <c r="C341" t="str">
        <f t="shared" si="38"/>
        <v>340PYCsu</v>
      </c>
      <c r="D341" t="str">
        <f t="shared" si="39"/>
        <v>34001</v>
      </c>
      <c r="E341" t="str">
        <f t="shared" si="40"/>
        <v>34025</v>
      </c>
      <c r="F341">
        <f t="shared" si="43"/>
        <v>0</v>
      </c>
      <c r="G341">
        <f t="shared" si="44"/>
        <v>0</v>
      </c>
      <c r="H341">
        <f t="shared" si="41"/>
        <v>0</v>
      </c>
      <c r="I341">
        <f t="shared" si="42"/>
        <v>0</v>
      </c>
    </row>
    <row r="342" spans="1:9">
      <c r="A342" s="1" t="s">
        <v>340</v>
      </c>
      <c r="B342" t="s">
        <v>731</v>
      </c>
      <c r="C342" t="str">
        <f t="shared" si="38"/>
        <v>341YFtfp</v>
      </c>
      <c r="D342" t="str">
        <f t="shared" si="39"/>
        <v>34101</v>
      </c>
      <c r="E342" t="str">
        <f t="shared" si="40"/>
        <v>34125</v>
      </c>
      <c r="F342">
        <f t="shared" si="43"/>
        <v>0</v>
      </c>
      <c r="G342">
        <f t="shared" si="44"/>
        <v>0</v>
      </c>
      <c r="H342">
        <f t="shared" si="41"/>
        <v>0</v>
      </c>
      <c r="I342">
        <f t="shared" si="42"/>
        <v>0</v>
      </c>
    </row>
    <row r="343" spans="1:9">
      <c r="A343" s="1" t="s">
        <v>341</v>
      </c>
      <c r="B343" t="s">
        <v>887</v>
      </c>
      <c r="C343" t="str">
        <f t="shared" si="38"/>
        <v>342cETsE</v>
      </c>
      <c r="D343" t="str">
        <f t="shared" si="39"/>
        <v>34201</v>
      </c>
      <c r="E343" t="str">
        <f t="shared" si="40"/>
        <v>34225</v>
      </c>
      <c r="F343">
        <f t="shared" si="43"/>
        <v>0</v>
      </c>
      <c r="G343">
        <f t="shared" si="44"/>
        <v>0</v>
      </c>
      <c r="H343">
        <f t="shared" si="41"/>
        <v>0</v>
      </c>
      <c r="I343">
        <f t="shared" si="42"/>
        <v>0</v>
      </c>
    </row>
    <row r="344" spans="1:9">
      <c r="A344" s="1" t="s">
        <v>342</v>
      </c>
      <c r="B344" t="s">
        <v>732</v>
      </c>
      <c r="C344" t="str">
        <f t="shared" si="38"/>
        <v>343bsgpo</v>
      </c>
      <c r="D344" t="str">
        <f t="shared" si="39"/>
        <v>34301</v>
      </c>
      <c r="E344" t="str">
        <f t="shared" si="40"/>
        <v>34325</v>
      </c>
      <c r="F344">
        <f t="shared" si="43"/>
        <v>0</v>
      </c>
      <c r="G344">
        <f t="shared" si="44"/>
        <v>0</v>
      </c>
      <c r="H344">
        <f t="shared" si="41"/>
        <v>0</v>
      </c>
      <c r="I344">
        <f t="shared" si="42"/>
        <v>0</v>
      </c>
    </row>
    <row r="345" spans="1:9">
      <c r="A345" s="1" t="s">
        <v>343</v>
      </c>
      <c r="B345" t="s">
        <v>841</v>
      </c>
      <c r="C345" t="str">
        <f t="shared" si="38"/>
        <v>344croJJ</v>
      </c>
      <c r="D345" t="str">
        <f t="shared" si="39"/>
        <v>34401</v>
      </c>
      <c r="E345" t="str">
        <f t="shared" si="40"/>
        <v>34425</v>
      </c>
      <c r="F345">
        <f t="shared" si="43"/>
        <v>0</v>
      </c>
      <c r="G345">
        <f t="shared" si="44"/>
        <v>0</v>
      </c>
      <c r="H345">
        <f t="shared" si="41"/>
        <v>0</v>
      </c>
      <c r="I345">
        <f t="shared" si="42"/>
        <v>0</v>
      </c>
    </row>
    <row r="346" spans="1:9">
      <c r="A346" s="1" t="s">
        <v>344</v>
      </c>
      <c r="B346" t="s">
        <v>733</v>
      </c>
      <c r="C346" t="str">
        <f t="shared" si="38"/>
        <v>345HvEwz</v>
      </c>
      <c r="D346" t="str">
        <f t="shared" si="39"/>
        <v>34501</v>
      </c>
      <c r="E346" t="str">
        <f t="shared" si="40"/>
        <v>34525</v>
      </c>
      <c r="F346">
        <f t="shared" si="43"/>
        <v>0</v>
      </c>
      <c r="G346">
        <f t="shared" si="44"/>
        <v>0</v>
      </c>
      <c r="H346">
        <f t="shared" si="41"/>
        <v>0</v>
      </c>
      <c r="I346">
        <f t="shared" si="42"/>
        <v>0</v>
      </c>
    </row>
    <row r="347" spans="1:9">
      <c r="A347" s="1" t="s">
        <v>345</v>
      </c>
      <c r="B347" t="s">
        <v>734</v>
      </c>
      <c r="C347" t="str">
        <f t="shared" si="38"/>
        <v>346USity</v>
      </c>
      <c r="D347" t="str">
        <f t="shared" si="39"/>
        <v>34601</v>
      </c>
      <c r="E347" t="str">
        <f t="shared" si="40"/>
        <v>34625</v>
      </c>
      <c r="F347">
        <f t="shared" si="43"/>
        <v>0</v>
      </c>
      <c r="G347">
        <f t="shared" si="44"/>
        <v>0</v>
      </c>
      <c r="H347">
        <f t="shared" si="41"/>
        <v>0</v>
      </c>
      <c r="I347">
        <f t="shared" si="42"/>
        <v>0</v>
      </c>
    </row>
    <row r="348" spans="1:9">
      <c r="A348" s="1" t="s">
        <v>346</v>
      </c>
      <c r="B348" t="s">
        <v>735</v>
      </c>
      <c r="C348" t="str">
        <f t="shared" si="38"/>
        <v>347uvQAu</v>
      </c>
      <c r="D348" t="str">
        <f t="shared" si="39"/>
        <v>34701</v>
      </c>
      <c r="E348" t="str">
        <f t="shared" si="40"/>
        <v>34725</v>
      </c>
      <c r="F348">
        <f t="shared" si="43"/>
        <v>0</v>
      </c>
      <c r="G348">
        <f t="shared" si="44"/>
        <v>0</v>
      </c>
      <c r="H348">
        <f t="shared" si="41"/>
        <v>0</v>
      </c>
      <c r="I348">
        <f t="shared" si="42"/>
        <v>0</v>
      </c>
    </row>
    <row r="349" spans="1:9">
      <c r="A349" s="1" t="s">
        <v>347</v>
      </c>
      <c r="B349" t="s">
        <v>736</v>
      </c>
      <c r="C349" t="str">
        <f t="shared" si="38"/>
        <v>348PqfwJ</v>
      </c>
      <c r="D349" t="str">
        <f t="shared" si="39"/>
        <v>34801</v>
      </c>
      <c r="E349" t="str">
        <f t="shared" si="40"/>
        <v>34825</v>
      </c>
      <c r="F349">
        <f t="shared" si="43"/>
        <v>0</v>
      </c>
      <c r="G349">
        <f t="shared" si="44"/>
        <v>0</v>
      </c>
      <c r="H349">
        <f t="shared" si="41"/>
        <v>0</v>
      </c>
      <c r="I349">
        <f t="shared" si="42"/>
        <v>0</v>
      </c>
    </row>
    <row r="350" spans="1:9">
      <c r="A350" s="1" t="s">
        <v>348</v>
      </c>
      <c r="B350" t="s">
        <v>737</v>
      </c>
      <c r="C350" t="str">
        <f t="shared" si="38"/>
        <v>349vwRDJ</v>
      </c>
      <c r="D350" t="str">
        <f t="shared" si="39"/>
        <v>34901</v>
      </c>
      <c r="E350" t="str">
        <f t="shared" si="40"/>
        <v>34925</v>
      </c>
      <c r="F350">
        <f t="shared" si="43"/>
        <v>0</v>
      </c>
      <c r="G350">
        <f t="shared" si="44"/>
        <v>0</v>
      </c>
      <c r="H350">
        <f t="shared" si="41"/>
        <v>0</v>
      </c>
      <c r="I350">
        <f t="shared" si="42"/>
        <v>0</v>
      </c>
    </row>
    <row r="351" spans="1:9">
      <c r="A351" s="1" t="s">
        <v>349</v>
      </c>
      <c r="B351" t="s">
        <v>738</v>
      </c>
      <c r="C351" t="str">
        <f t="shared" si="38"/>
        <v>350NnSmv</v>
      </c>
      <c r="D351" t="str">
        <f t="shared" si="39"/>
        <v>35001</v>
      </c>
      <c r="E351" t="str">
        <f t="shared" si="40"/>
        <v>35025</v>
      </c>
      <c r="F351">
        <f t="shared" si="43"/>
        <v>0</v>
      </c>
      <c r="G351">
        <f t="shared" si="44"/>
        <v>0</v>
      </c>
      <c r="H351">
        <f t="shared" si="41"/>
        <v>0</v>
      </c>
      <c r="I351">
        <f t="shared" si="42"/>
        <v>0</v>
      </c>
    </row>
    <row r="352" spans="1:9">
      <c r="A352" s="1" t="s">
        <v>350</v>
      </c>
      <c r="B352" t="s">
        <v>739</v>
      </c>
      <c r="C352" t="str">
        <f t="shared" si="38"/>
        <v>351PUPsh</v>
      </c>
      <c r="D352" t="str">
        <f t="shared" si="39"/>
        <v>35101</v>
      </c>
      <c r="E352" t="str">
        <f t="shared" si="40"/>
        <v>35125</v>
      </c>
      <c r="F352">
        <f t="shared" si="43"/>
        <v>0</v>
      </c>
      <c r="G352">
        <f t="shared" si="44"/>
        <v>0</v>
      </c>
      <c r="H352">
        <f t="shared" si="41"/>
        <v>0</v>
      </c>
      <c r="I352">
        <f t="shared" si="42"/>
        <v>0</v>
      </c>
    </row>
    <row r="353" spans="1:9">
      <c r="A353" s="1" t="s">
        <v>351</v>
      </c>
      <c r="B353" t="s">
        <v>740</v>
      </c>
      <c r="C353" t="str">
        <f t="shared" si="38"/>
        <v>352GvqJr</v>
      </c>
      <c r="D353" t="str">
        <f t="shared" si="39"/>
        <v>35201</v>
      </c>
      <c r="E353" t="str">
        <f t="shared" si="40"/>
        <v>35225</v>
      </c>
      <c r="F353">
        <f t="shared" si="43"/>
        <v>0</v>
      </c>
      <c r="G353">
        <f t="shared" si="44"/>
        <v>0</v>
      </c>
      <c r="H353">
        <f t="shared" si="41"/>
        <v>0</v>
      </c>
      <c r="I353">
        <f t="shared" si="42"/>
        <v>0</v>
      </c>
    </row>
    <row r="354" spans="1:9">
      <c r="A354" s="1" t="s">
        <v>352</v>
      </c>
      <c r="B354" t="s">
        <v>741</v>
      </c>
      <c r="C354" t="str">
        <f t="shared" si="38"/>
        <v>353EZdkd</v>
      </c>
      <c r="D354" t="str">
        <f t="shared" si="39"/>
        <v>35301</v>
      </c>
      <c r="E354" t="str">
        <f t="shared" si="40"/>
        <v>35325</v>
      </c>
      <c r="F354">
        <f t="shared" si="43"/>
        <v>0</v>
      </c>
      <c r="G354">
        <f t="shared" si="44"/>
        <v>0</v>
      </c>
      <c r="H354">
        <f t="shared" si="41"/>
        <v>0</v>
      </c>
      <c r="I354">
        <f t="shared" si="42"/>
        <v>0</v>
      </c>
    </row>
    <row r="355" spans="1:9">
      <c r="A355" s="1" t="s">
        <v>353</v>
      </c>
      <c r="B355" t="s">
        <v>742</v>
      </c>
      <c r="C355" t="str">
        <f t="shared" si="38"/>
        <v>354vzCmr</v>
      </c>
      <c r="D355" t="str">
        <f t="shared" si="39"/>
        <v>35401</v>
      </c>
      <c r="E355" t="str">
        <f t="shared" si="40"/>
        <v>35425</v>
      </c>
      <c r="F355">
        <f t="shared" si="43"/>
        <v>0</v>
      </c>
      <c r="G355">
        <f t="shared" si="44"/>
        <v>0</v>
      </c>
      <c r="H355">
        <f t="shared" si="41"/>
        <v>0</v>
      </c>
      <c r="I355">
        <f t="shared" si="42"/>
        <v>0</v>
      </c>
    </row>
    <row r="356" spans="1:9">
      <c r="A356" s="1" t="s">
        <v>354</v>
      </c>
      <c r="B356" t="s">
        <v>743</v>
      </c>
      <c r="C356" t="str">
        <f t="shared" si="38"/>
        <v>355FJDqv</v>
      </c>
      <c r="D356" t="str">
        <f t="shared" si="39"/>
        <v>35501</v>
      </c>
      <c r="E356" t="str">
        <f t="shared" si="40"/>
        <v>35525</v>
      </c>
      <c r="F356">
        <f t="shared" si="43"/>
        <v>0</v>
      </c>
      <c r="G356">
        <f t="shared" si="44"/>
        <v>0</v>
      </c>
      <c r="H356">
        <f t="shared" si="41"/>
        <v>0</v>
      </c>
      <c r="I356">
        <f t="shared" si="42"/>
        <v>0</v>
      </c>
    </row>
    <row r="357" spans="1:9">
      <c r="A357" s="1" t="s">
        <v>355</v>
      </c>
      <c r="B357" t="s">
        <v>744</v>
      </c>
      <c r="C357" t="str">
        <f t="shared" si="38"/>
        <v>356hZanq</v>
      </c>
      <c r="D357" t="str">
        <f t="shared" si="39"/>
        <v>35601</v>
      </c>
      <c r="E357" t="str">
        <f t="shared" si="40"/>
        <v>35625</v>
      </c>
      <c r="F357">
        <f t="shared" si="43"/>
        <v>0</v>
      </c>
      <c r="G357">
        <f t="shared" si="44"/>
        <v>0</v>
      </c>
      <c r="H357">
        <f t="shared" si="41"/>
        <v>0</v>
      </c>
      <c r="I357">
        <f t="shared" si="42"/>
        <v>0</v>
      </c>
    </row>
    <row r="358" spans="1:9">
      <c r="A358" s="1" t="s">
        <v>356</v>
      </c>
      <c r="B358" t="s">
        <v>842</v>
      </c>
      <c r="C358" t="str">
        <f t="shared" si="38"/>
        <v>357jJHTb</v>
      </c>
      <c r="D358" t="str">
        <f t="shared" si="39"/>
        <v>35701</v>
      </c>
      <c r="E358" t="str">
        <f t="shared" si="40"/>
        <v>35725</v>
      </c>
      <c r="F358">
        <f t="shared" si="43"/>
        <v>0</v>
      </c>
      <c r="G358">
        <f t="shared" si="44"/>
        <v>0</v>
      </c>
      <c r="H358">
        <f t="shared" si="41"/>
        <v>0</v>
      </c>
      <c r="I358">
        <f t="shared" si="42"/>
        <v>0</v>
      </c>
    </row>
    <row r="359" spans="1:9">
      <c r="A359" s="1" t="s">
        <v>357</v>
      </c>
      <c r="B359" t="s">
        <v>745</v>
      </c>
      <c r="C359" t="str">
        <f t="shared" si="38"/>
        <v>358BNxLA</v>
      </c>
      <c r="D359" t="str">
        <f t="shared" si="39"/>
        <v>35801</v>
      </c>
      <c r="E359" t="str">
        <f t="shared" si="40"/>
        <v>35825</v>
      </c>
      <c r="F359">
        <f t="shared" si="43"/>
        <v>0</v>
      </c>
      <c r="G359">
        <f t="shared" si="44"/>
        <v>0</v>
      </c>
      <c r="H359">
        <f t="shared" si="41"/>
        <v>0</v>
      </c>
      <c r="I359">
        <f t="shared" si="42"/>
        <v>0</v>
      </c>
    </row>
    <row r="360" spans="1:9">
      <c r="A360" s="1" t="s">
        <v>358</v>
      </c>
      <c r="B360" t="s">
        <v>746</v>
      </c>
      <c r="C360" t="str">
        <f t="shared" si="38"/>
        <v>359LKGVB</v>
      </c>
      <c r="D360" t="str">
        <f t="shared" si="39"/>
        <v>35901</v>
      </c>
      <c r="E360" t="str">
        <f t="shared" si="40"/>
        <v>35925</v>
      </c>
      <c r="F360">
        <f t="shared" si="43"/>
        <v>0</v>
      </c>
      <c r="G360">
        <f t="shared" si="44"/>
        <v>0</v>
      </c>
      <c r="H360">
        <f t="shared" si="41"/>
        <v>0</v>
      </c>
      <c r="I360">
        <f t="shared" si="42"/>
        <v>0</v>
      </c>
    </row>
    <row r="361" spans="1:9">
      <c r="A361" s="1" t="s">
        <v>359</v>
      </c>
      <c r="B361" t="s">
        <v>878</v>
      </c>
      <c r="C361" t="str">
        <f t="shared" si="38"/>
        <v>360dvQSz</v>
      </c>
      <c r="D361" t="str">
        <f t="shared" si="39"/>
        <v>36001</v>
      </c>
      <c r="E361" t="str">
        <f t="shared" si="40"/>
        <v>36025</v>
      </c>
      <c r="F361">
        <f t="shared" si="43"/>
        <v>0</v>
      </c>
      <c r="G361">
        <f t="shared" si="44"/>
        <v>0</v>
      </c>
      <c r="H361">
        <f t="shared" si="41"/>
        <v>0</v>
      </c>
      <c r="I361">
        <f t="shared" si="42"/>
        <v>0</v>
      </c>
    </row>
    <row r="362" spans="1:9">
      <c r="A362" s="1" t="s">
        <v>360</v>
      </c>
      <c r="B362" t="s">
        <v>747</v>
      </c>
      <c r="C362" t="str">
        <f t="shared" si="38"/>
        <v>361TpcBX</v>
      </c>
      <c r="D362" t="str">
        <f t="shared" si="39"/>
        <v>36101</v>
      </c>
      <c r="E362" t="str">
        <f t="shared" si="40"/>
        <v>36125</v>
      </c>
      <c r="F362">
        <f t="shared" si="43"/>
        <v>0</v>
      </c>
      <c r="G362">
        <f t="shared" si="44"/>
        <v>0</v>
      </c>
      <c r="H362">
        <f t="shared" si="41"/>
        <v>0</v>
      </c>
      <c r="I362">
        <f t="shared" si="42"/>
        <v>0</v>
      </c>
    </row>
    <row r="363" spans="1:9">
      <c r="A363" s="1" t="s">
        <v>361</v>
      </c>
      <c r="B363" t="s">
        <v>843</v>
      </c>
      <c r="C363" t="str">
        <f t="shared" si="38"/>
        <v>362JZKiD</v>
      </c>
      <c r="D363" t="str">
        <f t="shared" si="39"/>
        <v>36201</v>
      </c>
      <c r="E363" t="str">
        <f t="shared" si="40"/>
        <v>36225</v>
      </c>
      <c r="F363">
        <f t="shared" si="43"/>
        <v>0</v>
      </c>
      <c r="G363">
        <f t="shared" si="44"/>
        <v>0</v>
      </c>
      <c r="H363">
        <f t="shared" si="41"/>
        <v>0</v>
      </c>
      <c r="I363">
        <f t="shared" si="42"/>
        <v>0</v>
      </c>
    </row>
    <row r="364" spans="1:9">
      <c r="A364" s="1" t="s">
        <v>362</v>
      </c>
      <c r="B364" t="s">
        <v>748</v>
      </c>
      <c r="C364" t="str">
        <f t="shared" si="38"/>
        <v>363Tcpde</v>
      </c>
      <c r="D364" t="str">
        <f t="shared" si="39"/>
        <v>36301</v>
      </c>
      <c r="E364" t="str">
        <f t="shared" si="40"/>
        <v>36325</v>
      </c>
      <c r="F364">
        <f t="shared" si="43"/>
        <v>0</v>
      </c>
      <c r="G364">
        <f t="shared" si="44"/>
        <v>0</v>
      </c>
      <c r="H364">
        <f t="shared" si="41"/>
        <v>0</v>
      </c>
      <c r="I364">
        <f t="shared" si="42"/>
        <v>0</v>
      </c>
    </row>
    <row r="365" spans="1:9">
      <c r="A365" s="1" t="s">
        <v>363</v>
      </c>
      <c r="B365" t="s">
        <v>749</v>
      </c>
      <c r="C365" t="str">
        <f t="shared" si="38"/>
        <v>364VBxyg</v>
      </c>
      <c r="D365" t="str">
        <f t="shared" si="39"/>
        <v>36401</v>
      </c>
      <c r="E365" t="str">
        <f t="shared" si="40"/>
        <v>36425</v>
      </c>
      <c r="F365">
        <f t="shared" si="43"/>
        <v>0</v>
      </c>
      <c r="G365">
        <f t="shared" si="44"/>
        <v>0</v>
      </c>
      <c r="H365">
        <f t="shared" si="41"/>
        <v>0</v>
      </c>
      <c r="I365">
        <f t="shared" si="42"/>
        <v>0</v>
      </c>
    </row>
    <row r="366" spans="1:9">
      <c r="A366" s="1" t="s">
        <v>364</v>
      </c>
      <c r="B366" t="s">
        <v>879</v>
      </c>
      <c r="C366" t="str">
        <f t="shared" si="38"/>
        <v>365RfDjm</v>
      </c>
      <c r="D366" t="str">
        <f t="shared" si="39"/>
        <v>36501</v>
      </c>
      <c r="E366" t="str">
        <f t="shared" si="40"/>
        <v>36525</v>
      </c>
      <c r="F366">
        <f t="shared" si="43"/>
        <v>0</v>
      </c>
      <c r="G366">
        <f t="shared" si="44"/>
        <v>0</v>
      </c>
      <c r="H366">
        <f t="shared" si="41"/>
        <v>0</v>
      </c>
      <c r="I366">
        <f t="shared" si="42"/>
        <v>0</v>
      </c>
    </row>
    <row r="367" spans="1:9">
      <c r="A367" s="1" t="s">
        <v>365</v>
      </c>
      <c r="B367" t="s">
        <v>750</v>
      </c>
      <c r="C367" t="str">
        <f t="shared" si="38"/>
        <v>366sQqmd</v>
      </c>
      <c r="D367" t="str">
        <f t="shared" si="39"/>
        <v>36601</v>
      </c>
      <c r="E367" t="str">
        <f t="shared" si="40"/>
        <v>36625</v>
      </c>
      <c r="F367">
        <f t="shared" si="43"/>
        <v>0</v>
      </c>
      <c r="G367">
        <f t="shared" si="44"/>
        <v>0</v>
      </c>
      <c r="H367">
        <f t="shared" si="41"/>
        <v>0</v>
      </c>
      <c r="I367">
        <f t="shared" si="42"/>
        <v>0</v>
      </c>
    </row>
    <row r="368" spans="1:9">
      <c r="A368" s="1" t="s">
        <v>366</v>
      </c>
      <c r="B368" t="s">
        <v>751</v>
      </c>
      <c r="C368" t="str">
        <f t="shared" si="38"/>
        <v>367XQBJe</v>
      </c>
      <c r="D368" t="str">
        <f t="shared" si="39"/>
        <v>36701</v>
      </c>
      <c r="E368" t="str">
        <f t="shared" si="40"/>
        <v>36725</v>
      </c>
      <c r="F368">
        <f t="shared" si="43"/>
        <v>0</v>
      </c>
      <c r="G368">
        <f t="shared" si="44"/>
        <v>0</v>
      </c>
      <c r="H368">
        <f t="shared" si="41"/>
        <v>0</v>
      </c>
      <c r="I368">
        <f t="shared" si="42"/>
        <v>0</v>
      </c>
    </row>
    <row r="369" spans="1:9">
      <c r="A369" s="1" t="s">
        <v>367</v>
      </c>
      <c r="B369" t="s">
        <v>752</v>
      </c>
      <c r="C369" t="str">
        <f t="shared" si="38"/>
        <v>368uuhte</v>
      </c>
      <c r="D369" t="str">
        <f t="shared" si="39"/>
        <v>36801</v>
      </c>
      <c r="E369" t="str">
        <f t="shared" si="40"/>
        <v>36825</v>
      </c>
      <c r="F369">
        <f t="shared" si="43"/>
        <v>0</v>
      </c>
      <c r="G369">
        <f t="shared" si="44"/>
        <v>0</v>
      </c>
      <c r="H369">
        <f t="shared" si="41"/>
        <v>0</v>
      </c>
      <c r="I369">
        <f t="shared" si="42"/>
        <v>0</v>
      </c>
    </row>
    <row r="370" spans="1:9">
      <c r="A370" s="1" t="s">
        <v>368</v>
      </c>
      <c r="B370" t="s">
        <v>753</v>
      </c>
      <c r="C370" t="str">
        <f t="shared" si="38"/>
        <v>369YDBuW</v>
      </c>
      <c r="D370" t="str">
        <f t="shared" si="39"/>
        <v>36901</v>
      </c>
      <c r="E370" t="str">
        <f t="shared" si="40"/>
        <v>36925</v>
      </c>
      <c r="F370">
        <f t="shared" si="43"/>
        <v>0</v>
      </c>
      <c r="G370">
        <f t="shared" si="44"/>
        <v>0</v>
      </c>
      <c r="H370">
        <f t="shared" si="41"/>
        <v>0</v>
      </c>
      <c r="I370">
        <f t="shared" si="42"/>
        <v>0</v>
      </c>
    </row>
    <row r="371" spans="1:9">
      <c r="A371" s="1" t="s">
        <v>369</v>
      </c>
      <c r="B371" t="s">
        <v>754</v>
      </c>
      <c r="C371" t="str">
        <f t="shared" si="38"/>
        <v>370biaPf</v>
      </c>
      <c r="D371" t="str">
        <f t="shared" si="39"/>
        <v>37001</v>
      </c>
      <c r="E371" t="str">
        <f t="shared" si="40"/>
        <v>37025</v>
      </c>
      <c r="F371">
        <f t="shared" si="43"/>
        <v>0</v>
      </c>
      <c r="G371">
        <f t="shared" si="44"/>
        <v>0</v>
      </c>
      <c r="H371">
        <f t="shared" si="41"/>
        <v>0</v>
      </c>
      <c r="I371">
        <f t="shared" si="42"/>
        <v>0</v>
      </c>
    </row>
    <row r="372" spans="1:9">
      <c r="A372" s="1" t="s">
        <v>370</v>
      </c>
      <c r="B372" t="s">
        <v>755</v>
      </c>
      <c r="C372" t="str">
        <f t="shared" si="38"/>
        <v>371hftjZ</v>
      </c>
      <c r="D372" t="str">
        <f t="shared" si="39"/>
        <v>37101</v>
      </c>
      <c r="E372" t="str">
        <f t="shared" si="40"/>
        <v>37125</v>
      </c>
      <c r="F372">
        <f t="shared" si="43"/>
        <v>0</v>
      </c>
      <c r="G372">
        <f t="shared" si="44"/>
        <v>0</v>
      </c>
      <c r="H372">
        <f t="shared" si="41"/>
        <v>0</v>
      </c>
      <c r="I372">
        <f t="shared" si="42"/>
        <v>0</v>
      </c>
    </row>
    <row r="373" spans="1:9">
      <c r="A373" s="1" t="s">
        <v>371</v>
      </c>
      <c r="B373" t="s">
        <v>756</v>
      </c>
      <c r="C373" t="str">
        <f t="shared" si="38"/>
        <v>372YMwEP</v>
      </c>
      <c r="D373" t="str">
        <f t="shared" si="39"/>
        <v>37201</v>
      </c>
      <c r="E373" t="str">
        <f t="shared" si="40"/>
        <v>37225</v>
      </c>
      <c r="F373">
        <f t="shared" si="43"/>
        <v>0</v>
      </c>
      <c r="G373">
        <f t="shared" si="44"/>
        <v>0</v>
      </c>
      <c r="H373">
        <f t="shared" si="41"/>
        <v>0</v>
      </c>
      <c r="I373">
        <f t="shared" si="42"/>
        <v>0</v>
      </c>
    </row>
    <row r="374" spans="1:9">
      <c r="A374" s="1" t="s">
        <v>372</v>
      </c>
      <c r="B374" t="s">
        <v>757</v>
      </c>
      <c r="C374" t="str">
        <f t="shared" si="38"/>
        <v>373QqQoZ</v>
      </c>
      <c r="D374" t="str">
        <f t="shared" si="39"/>
        <v>37301</v>
      </c>
      <c r="E374" t="str">
        <f t="shared" si="40"/>
        <v>37325</v>
      </c>
      <c r="F374">
        <f t="shared" si="43"/>
        <v>0</v>
      </c>
      <c r="G374">
        <f t="shared" si="44"/>
        <v>0</v>
      </c>
      <c r="H374">
        <f t="shared" si="41"/>
        <v>0</v>
      </c>
      <c r="I374">
        <f t="shared" si="42"/>
        <v>0</v>
      </c>
    </row>
    <row r="375" spans="1:9">
      <c r="A375" s="1" t="s">
        <v>373</v>
      </c>
      <c r="B375" t="s">
        <v>758</v>
      </c>
      <c r="C375" t="str">
        <f t="shared" si="38"/>
        <v>374CrxVD</v>
      </c>
      <c r="D375" t="str">
        <f t="shared" si="39"/>
        <v>37401</v>
      </c>
      <c r="E375" t="str">
        <f t="shared" si="40"/>
        <v>37425</v>
      </c>
      <c r="F375">
        <f t="shared" si="43"/>
        <v>0</v>
      </c>
      <c r="G375">
        <f t="shared" si="44"/>
        <v>0</v>
      </c>
      <c r="H375">
        <f t="shared" si="41"/>
        <v>0</v>
      </c>
      <c r="I375">
        <f t="shared" si="42"/>
        <v>0</v>
      </c>
    </row>
    <row r="376" spans="1:9">
      <c r="A376" s="1" t="s">
        <v>374</v>
      </c>
      <c r="B376" t="s">
        <v>759</v>
      </c>
      <c r="C376" t="str">
        <f t="shared" si="38"/>
        <v>375DXmGo</v>
      </c>
      <c r="D376" t="str">
        <f t="shared" si="39"/>
        <v>37501</v>
      </c>
      <c r="E376" t="str">
        <f t="shared" si="40"/>
        <v>37525</v>
      </c>
      <c r="F376">
        <f t="shared" si="43"/>
        <v>0</v>
      </c>
      <c r="G376">
        <f t="shared" si="44"/>
        <v>0</v>
      </c>
      <c r="H376">
        <f t="shared" si="41"/>
        <v>0</v>
      </c>
      <c r="I376">
        <f t="shared" si="42"/>
        <v>0</v>
      </c>
    </row>
    <row r="377" spans="1:9">
      <c r="A377" s="1" t="s">
        <v>375</v>
      </c>
      <c r="B377" t="s">
        <v>760</v>
      </c>
      <c r="C377" t="str">
        <f t="shared" si="38"/>
        <v>376YKctN</v>
      </c>
      <c r="D377" t="str">
        <f t="shared" si="39"/>
        <v>37601</v>
      </c>
      <c r="E377" t="str">
        <f t="shared" si="40"/>
        <v>37625</v>
      </c>
      <c r="F377">
        <f t="shared" si="43"/>
        <v>0</v>
      </c>
      <c r="G377">
        <f t="shared" si="44"/>
        <v>0</v>
      </c>
      <c r="H377">
        <f t="shared" si="41"/>
        <v>0</v>
      </c>
      <c r="I377">
        <f t="shared" si="42"/>
        <v>0</v>
      </c>
    </row>
    <row r="378" spans="1:9">
      <c r="A378" s="1" t="s">
        <v>376</v>
      </c>
      <c r="B378" t="s">
        <v>761</v>
      </c>
      <c r="C378" t="str">
        <f t="shared" si="38"/>
        <v>377aGHyf</v>
      </c>
      <c r="D378" t="str">
        <f t="shared" si="39"/>
        <v>37701</v>
      </c>
      <c r="E378" t="str">
        <f t="shared" si="40"/>
        <v>37725</v>
      </c>
      <c r="F378">
        <f t="shared" si="43"/>
        <v>0</v>
      </c>
      <c r="G378">
        <f t="shared" si="44"/>
        <v>0</v>
      </c>
      <c r="H378">
        <f t="shared" si="41"/>
        <v>0</v>
      </c>
      <c r="I378">
        <f t="shared" si="42"/>
        <v>0</v>
      </c>
    </row>
    <row r="379" spans="1:9">
      <c r="A379" s="1" t="s">
        <v>377</v>
      </c>
      <c r="B379" t="s">
        <v>762</v>
      </c>
      <c r="C379" t="str">
        <f t="shared" si="38"/>
        <v>378yWeCi</v>
      </c>
      <c r="D379" t="str">
        <f t="shared" si="39"/>
        <v>37801</v>
      </c>
      <c r="E379" t="str">
        <f t="shared" si="40"/>
        <v>37825</v>
      </c>
      <c r="F379">
        <f t="shared" si="43"/>
        <v>0</v>
      </c>
      <c r="G379">
        <f t="shared" si="44"/>
        <v>0</v>
      </c>
      <c r="H379">
        <f t="shared" si="41"/>
        <v>0</v>
      </c>
      <c r="I379">
        <f t="shared" si="42"/>
        <v>0</v>
      </c>
    </row>
    <row r="380" spans="1:9">
      <c r="A380" s="1" t="s">
        <v>378</v>
      </c>
      <c r="B380" t="s">
        <v>763</v>
      </c>
      <c r="C380" t="str">
        <f t="shared" si="38"/>
        <v>379LaGXG</v>
      </c>
      <c r="D380" t="str">
        <f t="shared" si="39"/>
        <v>37901</v>
      </c>
      <c r="E380" t="str">
        <f t="shared" si="40"/>
        <v>37925</v>
      </c>
      <c r="F380">
        <f t="shared" si="43"/>
        <v>0</v>
      </c>
      <c r="G380">
        <f t="shared" si="44"/>
        <v>0</v>
      </c>
      <c r="H380">
        <f t="shared" si="41"/>
        <v>0</v>
      </c>
      <c r="I380">
        <f t="shared" si="42"/>
        <v>0</v>
      </c>
    </row>
    <row r="381" spans="1:9">
      <c r="A381" s="1" t="s">
        <v>379</v>
      </c>
      <c r="B381" t="s">
        <v>764</v>
      </c>
      <c r="C381" t="str">
        <f t="shared" si="38"/>
        <v>380THnmh</v>
      </c>
      <c r="D381" t="str">
        <f t="shared" si="39"/>
        <v>38001</v>
      </c>
      <c r="E381" t="str">
        <f t="shared" si="40"/>
        <v>38025</v>
      </c>
      <c r="F381">
        <f t="shared" si="43"/>
        <v>0</v>
      </c>
      <c r="G381">
        <f t="shared" si="44"/>
        <v>0</v>
      </c>
      <c r="H381">
        <f t="shared" si="41"/>
        <v>0</v>
      </c>
      <c r="I381">
        <f t="shared" si="42"/>
        <v>0</v>
      </c>
    </row>
    <row r="382" spans="1:9">
      <c r="A382" s="1" t="s">
        <v>380</v>
      </c>
      <c r="B382" t="s">
        <v>765</v>
      </c>
      <c r="C382" t="str">
        <f t="shared" si="38"/>
        <v>381bUQTb</v>
      </c>
      <c r="D382" t="str">
        <f t="shared" si="39"/>
        <v>38101</v>
      </c>
      <c r="E382" t="str">
        <f t="shared" si="40"/>
        <v>38125</v>
      </c>
      <c r="F382">
        <f t="shared" si="43"/>
        <v>0</v>
      </c>
      <c r="G382">
        <f t="shared" si="44"/>
        <v>0</v>
      </c>
      <c r="H382">
        <f t="shared" si="41"/>
        <v>0</v>
      </c>
      <c r="I382">
        <f t="shared" si="42"/>
        <v>0</v>
      </c>
    </row>
    <row r="383" spans="1:9">
      <c r="A383" s="1" t="s">
        <v>381</v>
      </c>
      <c r="B383" t="s">
        <v>766</v>
      </c>
      <c r="C383" t="str">
        <f t="shared" si="38"/>
        <v>382LZabT</v>
      </c>
      <c r="D383" t="str">
        <f t="shared" si="39"/>
        <v>38201</v>
      </c>
      <c r="E383" t="str">
        <f t="shared" si="40"/>
        <v>38225</v>
      </c>
      <c r="F383">
        <f t="shared" si="43"/>
        <v>0</v>
      </c>
      <c r="G383">
        <f t="shared" si="44"/>
        <v>0</v>
      </c>
      <c r="H383">
        <f t="shared" si="41"/>
        <v>0</v>
      </c>
      <c r="I383">
        <f t="shared" si="42"/>
        <v>0</v>
      </c>
    </row>
    <row r="384" spans="1:9">
      <c r="A384" s="1" t="s">
        <v>382</v>
      </c>
      <c r="B384" t="s">
        <v>767</v>
      </c>
      <c r="C384" t="str">
        <f t="shared" si="38"/>
        <v>383ULenW</v>
      </c>
      <c r="D384" t="str">
        <f t="shared" si="39"/>
        <v>38301</v>
      </c>
      <c r="E384" t="str">
        <f t="shared" si="40"/>
        <v>38325</v>
      </c>
      <c r="F384">
        <f t="shared" si="43"/>
        <v>0</v>
      </c>
      <c r="G384">
        <f t="shared" si="44"/>
        <v>0</v>
      </c>
      <c r="H384">
        <f t="shared" si="41"/>
        <v>0</v>
      </c>
      <c r="I384">
        <f t="shared" si="42"/>
        <v>0</v>
      </c>
    </row>
    <row r="385" spans="1:9">
      <c r="A385" s="1" t="s">
        <v>383</v>
      </c>
      <c r="B385" t="s">
        <v>768</v>
      </c>
      <c r="C385" t="str">
        <f t="shared" si="38"/>
        <v>384rspmN</v>
      </c>
      <c r="D385" t="str">
        <f t="shared" si="39"/>
        <v>38401</v>
      </c>
      <c r="E385" t="str">
        <f t="shared" si="40"/>
        <v>38425</v>
      </c>
      <c r="F385">
        <f t="shared" si="43"/>
        <v>0</v>
      </c>
      <c r="G385">
        <f t="shared" si="44"/>
        <v>0</v>
      </c>
      <c r="H385">
        <f t="shared" si="41"/>
        <v>0</v>
      </c>
      <c r="I385">
        <f t="shared" si="42"/>
        <v>0</v>
      </c>
    </row>
    <row r="386" spans="1:9">
      <c r="A386" s="1" t="s">
        <v>384</v>
      </c>
      <c r="B386" t="s">
        <v>844</v>
      </c>
      <c r="C386" t="str">
        <f t="shared" si="38"/>
        <v>385FEHus</v>
      </c>
      <c r="D386" t="str">
        <f t="shared" si="39"/>
        <v>38501</v>
      </c>
      <c r="E386" t="str">
        <f t="shared" si="40"/>
        <v>38525</v>
      </c>
      <c r="F386">
        <f t="shared" si="43"/>
        <v>0</v>
      </c>
      <c r="G386">
        <f t="shared" si="44"/>
        <v>0</v>
      </c>
      <c r="H386">
        <f t="shared" si="41"/>
        <v>0</v>
      </c>
      <c r="I386">
        <f t="shared" si="42"/>
        <v>0</v>
      </c>
    </row>
    <row r="387" spans="1:9">
      <c r="A387" s="1" t="s">
        <v>385</v>
      </c>
      <c r="B387" t="s">
        <v>845</v>
      </c>
      <c r="C387" t="str">
        <f t="shared" ref="C387:C441" si="45">A387&amp;B387</f>
        <v>386fLiJj</v>
      </c>
      <c r="D387" t="str">
        <f t="shared" ref="D387:D441" si="46">A387&amp;"01"</f>
        <v>38601</v>
      </c>
      <c r="E387" t="str">
        <f t="shared" ref="E387:E441" si="47">A387&amp;"25"</f>
        <v>38625</v>
      </c>
      <c r="F387">
        <f t="shared" si="43"/>
        <v>0</v>
      </c>
      <c r="G387">
        <f t="shared" si="44"/>
        <v>0</v>
      </c>
      <c r="H387">
        <f t="shared" ref="H387:H441" si="48">IF(ISERROR(FIND("l",B387)), 0,1)</f>
        <v>0</v>
      </c>
      <c r="I387">
        <f t="shared" ref="I387:I441" si="49">SUM(F387:H387)</f>
        <v>0</v>
      </c>
    </row>
    <row r="388" spans="1:9">
      <c r="A388" s="1" t="s">
        <v>386</v>
      </c>
      <c r="B388" t="s">
        <v>769</v>
      </c>
      <c r="C388" t="str">
        <f t="shared" si="45"/>
        <v>387QjGdH</v>
      </c>
      <c r="D388" t="str">
        <f t="shared" si="46"/>
        <v>38701</v>
      </c>
      <c r="E388" t="str">
        <f t="shared" si="47"/>
        <v>38725</v>
      </c>
      <c r="F388">
        <f t="shared" si="43"/>
        <v>0</v>
      </c>
      <c r="G388">
        <f t="shared" si="44"/>
        <v>0</v>
      </c>
      <c r="H388">
        <f t="shared" si="48"/>
        <v>0</v>
      </c>
      <c r="I388">
        <f t="shared" si="49"/>
        <v>0</v>
      </c>
    </row>
    <row r="389" spans="1:9">
      <c r="A389" s="1" t="s">
        <v>387</v>
      </c>
      <c r="B389" t="s">
        <v>770</v>
      </c>
      <c r="C389" t="str">
        <f t="shared" si="45"/>
        <v>388UjAzu</v>
      </c>
      <c r="D389" t="str">
        <f t="shared" si="46"/>
        <v>38801</v>
      </c>
      <c r="E389" t="str">
        <f t="shared" si="47"/>
        <v>38825</v>
      </c>
      <c r="F389">
        <f t="shared" si="43"/>
        <v>0</v>
      </c>
      <c r="G389">
        <f t="shared" si="44"/>
        <v>0</v>
      </c>
      <c r="H389">
        <f t="shared" si="48"/>
        <v>0</v>
      </c>
      <c r="I389">
        <f t="shared" si="49"/>
        <v>0</v>
      </c>
    </row>
    <row r="390" spans="1:9">
      <c r="A390" s="1" t="s">
        <v>388</v>
      </c>
      <c r="B390" t="s">
        <v>771</v>
      </c>
      <c r="C390" t="str">
        <f t="shared" si="45"/>
        <v>389YgPsB</v>
      </c>
      <c r="D390" t="str">
        <f t="shared" si="46"/>
        <v>38901</v>
      </c>
      <c r="E390" t="str">
        <f t="shared" si="47"/>
        <v>38925</v>
      </c>
      <c r="F390">
        <f t="shared" si="43"/>
        <v>0</v>
      </c>
      <c r="G390">
        <f t="shared" si="44"/>
        <v>0</v>
      </c>
      <c r="H390">
        <f t="shared" si="48"/>
        <v>0</v>
      </c>
      <c r="I390">
        <f t="shared" si="49"/>
        <v>0</v>
      </c>
    </row>
    <row r="391" spans="1:9">
      <c r="A391" s="1" t="s">
        <v>389</v>
      </c>
      <c r="B391" t="s">
        <v>772</v>
      </c>
      <c r="C391" t="str">
        <f t="shared" si="45"/>
        <v>390BbFbc</v>
      </c>
      <c r="D391" t="str">
        <f t="shared" si="46"/>
        <v>39001</v>
      </c>
      <c r="E391" t="str">
        <f t="shared" si="47"/>
        <v>39025</v>
      </c>
      <c r="F391">
        <f t="shared" si="43"/>
        <v>0</v>
      </c>
      <c r="G391">
        <f t="shared" si="44"/>
        <v>0</v>
      </c>
      <c r="H391">
        <f t="shared" si="48"/>
        <v>0</v>
      </c>
      <c r="I391">
        <f t="shared" si="49"/>
        <v>0</v>
      </c>
    </row>
    <row r="392" spans="1:9">
      <c r="A392" s="1" t="s">
        <v>390</v>
      </c>
      <c r="B392" t="s">
        <v>773</v>
      </c>
      <c r="C392" t="str">
        <f t="shared" si="45"/>
        <v>391sBhgv</v>
      </c>
      <c r="D392" t="str">
        <f t="shared" si="46"/>
        <v>39101</v>
      </c>
      <c r="E392" t="str">
        <f t="shared" si="47"/>
        <v>39125</v>
      </c>
      <c r="F392">
        <f t="shared" si="43"/>
        <v>0</v>
      </c>
      <c r="G392">
        <f t="shared" si="44"/>
        <v>0</v>
      </c>
      <c r="H392">
        <f t="shared" si="48"/>
        <v>0</v>
      </c>
      <c r="I392">
        <f t="shared" si="49"/>
        <v>0</v>
      </c>
    </row>
    <row r="393" spans="1:9">
      <c r="A393" s="1" t="s">
        <v>391</v>
      </c>
      <c r="B393" t="s">
        <v>846</v>
      </c>
      <c r="C393" t="str">
        <f t="shared" si="45"/>
        <v>392rqiaJ</v>
      </c>
      <c r="D393" t="str">
        <f t="shared" si="46"/>
        <v>39201</v>
      </c>
      <c r="E393" t="str">
        <f t="shared" si="47"/>
        <v>39225</v>
      </c>
      <c r="F393">
        <f t="shared" si="43"/>
        <v>0</v>
      </c>
      <c r="G393">
        <f t="shared" si="44"/>
        <v>0</v>
      </c>
      <c r="H393">
        <f t="shared" si="48"/>
        <v>0</v>
      </c>
      <c r="I393">
        <f t="shared" si="49"/>
        <v>0</v>
      </c>
    </row>
    <row r="394" spans="1:9">
      <c r="A394" s="1" t="s">
        <v>392</v>
      </c>
      <c r="B394" t="s">
        <v>774</v>
      </c>
      <c r="C394" t="str">
        <f t="shared" si="45"/>
        <v>393yidWj</v>
      </c>
      <c r="D394" t="str">
        <f t="shared" si="46"/>
        <v>39301</v>
      </c>
      <c r="E394" t="str">
        <f t="shared" si="47"/>
        <v>39325</v>
      </c>
      <c r="F394">
        <f t="shared" si="43"/>
        <v>0</v>
      </c>
      <c r="G394">
        <f t="shared" si="44"/>
        <v>0</v>
      </c>
      <c r="H394">
        <f t="shared" si="48"/>
        <v>0</v>
      </c>
      <c r="I394">
        <f t="shared" si="49"/>
        <v>0</v>
      </c>
    </row>
    <row r="395" spans="1:9">
      <c r="A395" s="1" t="s">
        <v>393</v>
      </c>
      <c r="B395" t="s">
        <v>880</v>
      </c>
      <c r="C395" t="str">
        <f t="shared" si="45"/>
        <v>394Qfaab</v>
      </c>
      <c r="D395" t="str">
        <f t="shared" si="46"/>
        <v>39401</v>
      </c>
      <c r="E395" t="str">
        <f t="shared" si="47"/>
        <v>39425</v>
      </c>
      <c r="F395">
        <f t="shared" si="43"/>
        <v>0</v>
      </c>
      <c r="G395">
        <f t="shared" si="44"/>
        <v>0</v>
      </c>
      <c r="H395">
        <f t="shared" si="48"/>
        <v>0</v>
      </c>
      <c r="I395">
        <f t="shared" si="49"/>
        <v>0</v>
      </c>
    </row>
    <row r="396" spans="1:9">
      <c r="A396" s="1" t="s">
        <v>394</v>
      </c>
      <c r="B396" t="s">
        <v>775</v>
      </c>
      <c r="C396" t="str">
        <f t="shared" si="45"/>
        <v>395DNccr</v>
      </c>
      <c r="D396" t="str">
        <f t="shared" si="46"/>
        <v>39501</v>
      </c>
      <c r="E396" t="str">
        <f t="shared" si="47"/>
        <v>39525</v>
      </c>
      <c r="F396">
        <f t="shared" si="43"/>
        <v>0</v>
      </c>
      <c r="G396">
        <f t="shared" si="44"/>
        <v>0</v>
      </c>
      <c r="H396">
        <f t="shared" si="48"/>
        <v>0</v>
      </c>
      <c r="I396">
        <f t="shared" si="49"/>
        <v>0</v>
      </c>
    </row>
    <row r="397" spans="1:9">
      <c r="A397" s="1" t="s">
        <v>395</v>
      </c>
      <c r="B397" t="s">
        <v>776</v>
      </c>
      <c r="C397" t="str">
        <f t="shared" si="45"/>
        <v>396EShkY</v>
      </c>
      <c r="D397" t="str">
        <f t="shared" si="46"/>
        <v>39601</v>
      </c>
      <c r="E397" t="str">
        <f t="shared" si="47"/>
        <v>39625</v>
      </c>
      <c r="F397">
        <f t="shared" si="43"/>
        <v>0</v>
      </c>
      <c r="G397">
        <f t="shared" si="44"/>
        <v>0</v>
      </c>
      <c r="H397">
        <f t="shared" si="48"/>
        <v>0</v>
      </c>
      <c r="I397">
        <f t="shared" si="49"/>
        <v>0</v>
      </c>
    </row>
    <row r="398" spans="1:9">
      <c r="A398" s="1" t="s">
        <v>396</v>
      </c>
      <c r="B398" t="s">
        <v>847</v>
      </c>
      <c r="C398" t="str">
        <f t="shared" si="45"/>
        <v>397MbSfQ</v>
      </c>
      <c r="D398" t="str">
        <f t="shared" si="46"/>
        <v>39701</v>
      </c>
      <c r="E398" t="str">
        <f t="shared" si="47"/>
        <v>39725</v>
      </c>
      <c r="F398">
        <f t="shared" si="43"/>
        <v>0</v>
      </c>
      <c r="G398">
        <f t="shared" si="44"/>
        <v>0</v>
      </c>
      <c r="H398">
        <f t="shared" si="48"/>
        <v>0</v>
      </c>
      <c r="I398">
        <f t="shared" si="49"/>
        <v>0</v>
      </c>
    </row>
    <row r="399" spans="1:9">
      <c r="A399" s="1" t="s">
        <v>397</v>
      </c>
      <c r="B399" t="s">
        <v>777</v>
      </c>
      <c r="C399" t="str">
        <f t="shared" si="45"/>
        <v>398ykBnL</v>
      </c>
      <c r="D399" t="str">
        <f t="shared" si="46"/>
        <v>39801</v>
      </c>
      <c r="E399" t="str">
        <f t="shared" si="47"/>
        <v>39825</v>
      </c>
      <c r="F399">
        <f t="shared" si="43"/>
        <v>0</v>
      </c>
      <c r="G399">
        <f t="shared" si="44"/>
        <v>0</v>
      </c>
      <c r="H399">
        <f t="shared" si="48"/>
        <v>0</v>
      </c>
      <c r="I399">
        <f t="shared" si="49"/>
        <v>0</v>
      </c>
    </row>
    <row r="400" spans="1:9">
      <c r="A400" s="1" t="s">
        <v>398</v>
      </c>
      <c r="B400" t="s">
        <v>778</v>
      </c>
      <c r="C400" t="str">
        <f t="shared" si="45"/>
        <v>399ZVjTY</v>
      </c>
      <c r="D400" t="str">
        <f t="shared" si="46"/>
        <v>39901</v>
      </c>
      <c r="E400" t="str">
        <f t="shared" si="47"/>
        <v>39925</v>
      </c>
      <c r="F400">
        <f t="shared" ref="F400:F441" si="50">IF(ISERROR(FIND("O",B400)), 0,1)</f>
        <v>0</v>
      </c>
      <c r="G400">
        <f t="shared" ref="G400:G441" si="51">IF(ISERROR(FIND("I",B400)), 0,1)</f>
        <v>0</v>
      </c>
      <c r="H400">
        <f t="shared" si="48"/>
        <v>0</v>
      </c>
      <c r="I400">
        <f t="shared" si="49"/>
        <v>0</v>
      </c>
    </row>
    <row r="401" spans="1:9">
      <c r="A401" s="1" t="s">
        <v>399</v>
      </c>
      <c r="B401" t="s">
        <v>853</v>
      </c>
      <c r="C401" t="str">
        <f t="shared" si="45"/>
        <v>400smXTA</v>
      </c>
      <c r="D401" t="str">
        <f t="shared" si="46"/>
        <v>40001</v>
      </c>
      <c r="E401" t="str">
        <f t="shared" si="47"/>
        <v>40025</v>
      </c>
      <c r="F401">
        <f t="shared" si="50"/>
        <v>0</v>
      </c>
      <c r="G401">
        <f t="shared" si="51"/>
        <v>0</v>
      </c>
      <c r="H401">
        <f t="shared" si="48"/>
        <v>0</v>
      </c>
      <c r="I401">
        <f t="shared" si="49"/>
        <v>0</v>
      </c>
    </row>
    <row r="402" spans="1:9">
      <c r="A402" s="1" t="s">
        <v>400</v>
      </c>
      <c r="B402" t="s">
        <v>779</v>
      </c>
      <c r="C402" t="str">
        <f t="shared" si="45"/>
        <v>401qUSKU</v>
      </c>
      <c r="D402" t="str">
        <f t="shared" si="46"/>
        <v>40101</v>
      </c>
      <c r="E402" t="str">
        <f t="shared" si="47"/>
        <v>40125</v>
      </c>
      <c r="F402">
        <f t="shared" si="50"/>
        <v>0</v>
      </c>
      <c r="G402">
        <f t="shared" si="51"/>
        <v>0</v>
      </c>
      <c r="H402">
        <f t="shared" si="48"/>
        <v>0</v>
      </c>
      <c r="I402">
        <f t="shared" si="49"/>
        <v>0</v>
      </c>
    </row>
    <row r="403" spans="1:9">
      <c r="A403" s="1" t="s">
        <v>401</v>
      </c>
      <c r="B403" t="s">
        <v>780</v>
      </c>
      <c r="C403" t="str">
        <f t="shared" si="45"/>
        <v>402XBPzx</v>
      </c>
      <c r="D403" t="str">
        <f t="shared" si="46"/>
        <v>40201</v>
      </c>
      <c r="E403" t="str">
        <f t="shared" si="47"/>
        <v>40225</v>
      </c>
      <c r="F403">
        <f t="shared" si="50"/>
        <v>0</v>
      </c>
      <c r="G403">
        <f t="shared" si="51"/>
        <v>0</v>
      </c>
      <c r="H403">
        <f t="shared" si="48"/>
        <v>0</v>
      </c>
      <c r="I403">
        <f t="shared" si="49"/>
        <v>0</v>
      </c>
    </row>
    <row r="404" spans="1:9">
      <c r="A404" s="1" t="s">
        <v>402</v>
      </c>
      <c r="B404" t="s">
        <v>848</v>
      </c>
      <c r="C404" t="str">
        <f t="shared" si="45"/>
        <v>403GqSee</v>
      </c>
      <c r="D404" t="str">
        <f t="shared" si="46"/>
        <v>40301</v>
      </c>
      <c r="E404" t="str">
        <f t="shared" si="47"/>
        <v>40325</v>
      </c>
      <c r="F404">
        <f t="shared" si="50"/>
        <v>0</v>
      </c>
      <c r="G404">
        <f t="shared" si="51"/>
        <v>0</v>
      </c>
      <c r="H404">
        <f t="shared" si="48"/>
        <v>0</v>
      </c>
      <c r="I404">
        <f t="shared" si="49"/>
        <v>0</v>
      </c>
    </row>
    <row r="405" spans="1:9">
      <c r="A405" s="1" t="s">
        <v>403</v>
      </c>
      <c r="B405" t="s">
        <v>781</v>
      </c>
      <c r="C405" t="str">
        <f t="shared" si="45"/>
        <v>404CKWfM</v>
      </c>
      <c r="D405" t="str">
        <f t="shared" si="46"/>
        <v>40401</v>
      </c>
      <c r="E405" t="str">
        <f t="shared" si="47"/>
        <v>40425</v>
      </c>
      <c r="F405">
        <f t="shared" si="50"/>
        <v>0</v>
      </c>
      <c r="G405">
        <f t="shared" si="51"/>
        <v>0</v>
      </c>
      <c r="H405">
        <f t="shared" si="48"/>
        <v>0</v>
      </c>
      <c r="I405">
        <f t="shared" si="49"/>
        <v>0</v>
      </c>
    </row>
    <row r="406" spans="1:9">
      <c r="A406" s="1" t="s">
        <v>404</v>
      </c>
      <c r="B406" t="s">
        <v>849</v>
      </c>
      <c r="C406" t="str">
        <f t="shared" si="45"/>
        <v>405TXQfc</v>
      </c>
      <c r="D406" t="str">
        <f t="shared" si="46"/>
        <v>40501</v>
      </c>
      <c r="E406" t="str">
        <f t="shared" si="47"/>
        <v>40525</v>
      </c>
      <c r="F406">
        <f t="shared" si="50"/>
        <v>0</v>
      </c>
      <c r="G406">
        <f t="shared" si="51"/>
        <v>0</v>
      </c>
      <c r="H406">
        <f t="shared" si="48"/>
        <v>0</v>
      </c>
      <c r="I406">
        <f t="shared" si="49"/>
        <v>0</v>
      </c>
    </row>
    <row r="407" spans="1:9">
      <c r="A407" s="1" t="s">
        <v>405</v>
      </c>
      <c r="B407" t="s">
        <v>782</v>
      </c>
      <c r="C407" t="str">
        <f t="shared" si="45"/>
        <v>406QtDmz</v>
      </c>
      <c r="D407" t="str">
        <f t="shared" si="46"/>
        <v>40601</v>
      </c>
      <c r="E407" t="str">
        <f t="shared" si="47"/>
        <v>40625</v>
      </c>
      <c r="F407">
        <f t="shared" si="50"/>
        <v>0</v>
      </c>
      <c r="G407">
        <f t="shared" si="51"/>
        <v>0</v>
      </c>
      <c r="H407">
        <f t="shared" si="48"/>
        <v>0</v>
      </c>
      <c r="I407">
        <f t="shared" si="49"/>
        <v>0</v>
      </c>
    </row>
    <row r="408" spans="1:9">
      <c r="A408" s="1" t="s">
        <v>406</v>
      </c>
      <c r="B408" t="s">
        <v>783</v>
      </c>
      <c r="C408" t="str">
        <f t="shared" si="45"/>
        <v>407tsehG</v>
      </c>
      <c r="D408" t="str">
        <f t="shared" si="46"/>
        <v>40701</v>
      </c>
      <c r="E408" t="str">
        <f t="shared" si="47"/>
        <v>40725</v>
      </c>
      <c r="F408">
        <f t="shared" si="50"/>
        <v>0</v>
      </c>
      <c r="G408">
        <f t="shared" si="51"/>
        <v>0</v>
      </c>
      <c r="H408">
        <f t="shared" si="48"/>
        <v>0</v>
      </c>
      <c r="I408">
        <f t="shared" si="49"/>
        <v>0</v>
      </c>
    </row>
    <row r="409" spans="1:9">
      <c r="A409" s="1" t="s">
        <v>407</v>
      </c>
      <c r="B409" t="s">
        <v>784</v>
      </c>
      <c r="C409" t="str">
        <f t="shared" si="45"/>
        <v>408HPvwx</v>
      </c>
      <c r="D409" t="str">
        <f t="shared" si="46"/>
        <v>40801</v>
      </c>
      <c r="E409" t="str">
        <f t="shared" si="47"/>
        <v>40825</v>
      </c>
      <c r="F409">
        <f t="shared" si="50"/>
        <v>0</v>
      </c>
      <c r="G409">
        <f t="shared" si="51"/>
        <v>0</v>
      </c>
      <c r="H409">
        <f t="shared" si="48"/>
        <v>0</v>
      </c>
      <c r="I409">
        <f t="shared" si="49"/>
        <v>0</v>
      </c>
    </row>
    <row r="410" spans="1:9">
      <c r="A410" s="1" t="s">
        <v>408</v>
      </c>
      <c r="B410" t="s">
        <v>785</v>
      </c>
      <c r="C410" t="str">
        <f t="shared" si="45"/>
        <v>409rQMJS</v>
      </c>
      <c r="D410" t="str">
        <f t="shared" si="46"/>
        <v>40901</v>
      </c>
      <c r="E410" t="str">
        <f t="shared" si="47"/>
        <v>40925</v>
      </c>
      <c r="F410">
        <f t="shared" si="50"/>
        <v>0</v>
      </c>
      <c r="G410">
        <f t="shared" si="51"/>
        <v>0</v>
      </c>
      <c r="H410">
        <f t="shared" si="48"/>
        <v>0</v>
      </c>
      <c r="I410">
        <f t="shared" si="49"/>
        <v>0</v>
      </c>
    </row>
    <row r="411" spans="1:9">
      <c r="A411" s="1" t="s">
        <v>409</v>
      </c>
      <c r="B411" t="s">
        <v>786</v>
      </c>
      <c r="C411" t="str">
        <f t="shared" si="45"/>
        <v>410icVJX</v>
      </c>
      <c r="D411" t="str">
        <f t="shared" si="46"/>
        <v>41001</v>
      </c>
      <c r="E411" t="str">
        <f t="shared" si="47"/>
        <v>41025</v>
      </c>
      <c r="F411">
        <f t="shared" si="50"/>
        <v>0</v>
      </c>
      <c r="G411">
        <f t="shared" si="51"/>
        <v>0</v>
      </c>
      <c r="H411">
        <f t="shared" si="48"/>
        <v>0</v>
      </c>
      <c r="I411">
        <f t="shared" si="49"/>
        <v>0</v>
      </c>
    </row>
    <row r="412" spans="1:9">
      <c r="A412" s="1" t="s">
        <v>410</v>
      </c>
      <c r="B412" t="s">
        <v>787</v>
      </c>
      <c r="C412" t="str">
        <f t="shared" si="45"/>
        <v>411QyyXq</v>
      </c>
      <c r="D412" t="str">
        <f t="shared" si="46"/>
        <v>41101</v>
      </c>
      <c r="E412" t="str">
        <f t="shared" si="47"/>
        <v>41125</v>
      </c>
      <c r="F412">
        <f t="shared" si="50"/>
        <v>0</v>
      </c>
      <c r="G412">
        <f t="shared" si="51"/>
        <v>0</v>
      </c>
      <c r="H412">
        <f t="shared" si="48"/>
        <v>0</v>
      </c>
      <c r="I412">
        <f t="shared" si="49"/>
        <v>0</v>
      </c>
    </row>
    <row r="413" spans="1:9">
      <c r="A413" s="1" t="s">
        <v>411</v>
      </c>
      <c r="B413" t="s">
        <v>788</v>
      </c>
      <c r="C413" t="str">
        <f t="shared" si="45"/>
        <v>412TyyyE</v>
      </c>
      <c r="D413" t="str">
        <f t="shared" si="46"/>
        <v>41201</v>
      </c>
      <c r="E413" t="str">
        <f t="shared" si="47"/>
        <v>41225</v>
      </c>
      <c r="F413">
        <f t="shared" si="50"/>
        <v>0</v>
      </c>
      <c r="G413">
        <f t="shared" si="51"/>
        <v>0</v>
      </c>
      <c r="H413">
        <f t="shared" si="48"/>
        <v>0</v>
      </c>
      <c r="I413">
        <f t="shared" si="49"/>
        <v>0</v>
      </c>
    </row>
    <row r="414" spans="1:9">
      <c r="A414" s="1" t="s">
        <v>412</v>
      </c>
      <c r="B414" t="s">
        <v>789</v>
      </c>
      <c r="C414" t="str">
        <f t="shared" si="45"/>
        <v>413wZwwF</v>
      </c>
      <c r="D414" t="str">
        <f t="shared" si="46"/>
        <v>41301</v>
      </c>
      <c r="E414" t="str">
        <f t="shared" si="47"/>
        <v>41325</v>
      </c>
      <c r="F414">
        <f t="shared" si="50"/>
        <v>0</v>
      </c>
      <c r="G414">
        <f t="shared" si="51"/>
        <v>0</v>
      </c>
      <c r="H414">
        <f t="shared" si="48"/>
        <v>0</v>
      </c>
      <c r="I414">
        <f t="shared" si="49"/>
        <v>0</v>
      </c>
    </row>
    <row r="415" spans="1:9">
      <c r="A415" s="1" t="s">
        <v>413</v>
      </c>
      <c r="B415" t="s">
        <v>790</v>
      </c>
      <c r="C415" t="str">
        <f t="shared" si="45"/>
        <v>414ACBrp</v>
      </c>
      <c r="D415" t="str">
        <f t="shared" si="46"/>
        <v>41401</v>
      </c>
      <c r="E415" t="str">
        <f t="shared" si="47"/>
        <v>41425</v>
      </c>
      <c r="F415">
        <f t="shared" si="50"/>
        <v>0</v>
      </c>
      <c r="G415">
        <f t="shared" si="51"/>
        <v>0</v>
      </c>
      <c r="H415">
        <f t="shared" si="48"/>
        <v>0</v>
      </c>
      <c r="I415">
        <f t="shared" si="49"/>
        <v>0</v>
      </c>
    </row>
    <row r="416" spans="1:9">
      <c r="A416" s="1" t="s">
        <v>414</v>
      </c>
      <c r="B416" t="s">
        <v>791</v>
      </c>
      <c r="C416" t="str">
        <f t="shared" si="45"/>
        <v>415iPuaU</v>
      </c>
      <c r="D416" t="str">
        <f t="shared" si="46"/>
        <v>41501</v>
      </c>
      <c r="E416" t="str">
        <f t="shared" si="47"/>
        <v>41525</v>
      </c>
      <c r="F416">
        <f t="shared" si="50"/>
        <v>0</v>
      </c>
      <c r="G416">
        <f t="shared" si="51"/>
        <v>0</v>
      </c>
      <c r="H416">
        <f t="shared" si="48"/>
        <v>0</v>
      </c>
      <c r="I416">
        <f t="shared" si="49"/>
        <v>0</v>
      </c>
    </row>
    <row r="417" spans="1:9">
      <c r="A417" s="1" t="s">
        <v>415</v>
      </c>
      <c r="B417" t="s">
        <v>850</v>
      </c>
      <c r="C417" t="str">
        <f t="shared" si="45"/>
        <v>416qrWqu</v>
      </c>
      <c r="D417" t="str">
        <f t="shared" si="46"/>
        <v>41601</v>
      </c>
      <c r="E417" t="str">
        <f t="shared" si="47"/>
        <v>41625</v>
      </c>
      <c r="F417">
        <f t="shared" si="50"/>
        <v>0</v>
      </c>
      <c r="G417">
        <f t="shared" si="51"/>
        <v>0</v>
      </c>
      <c r="H417">
        <f t="shared" si="48"/>
        <v>0</v>
      </c>
      <c r="I417">
        <f t="shared" si="49"/>
        <v>0</v>
      </c>
    </row>
    <row r="418" spans="1:9">
      <c r="A418" s="1" t="s">
        <v>416</v>
      </c>
      <c r="B418" t="s">
        <v>792</v>
      </c>
      <c r="C418" t="str">
        <f t="shared" si="45"/>
        <v>417TQQiC</v>
      </c>
      <c r="D418" t="str">
        <f t="shared" si="46"/>
        <v>41701</v>
      </c>
      <c r="E418" t="str">
        <f t="shared" si="47"/>
        <v>41725</v>
      </c>
      <c r="F418">
        <f t="shared" si="50"/>
        <v>0</v>
      </c>
      <c r="G418">
        <f t="shared" si="51"/>
        <v>0</v>
      </c>
      <c r="H418">
        <f t="shared" si="48"/>
        <v>0</v>
      </c>
      <c r="I418">
        <f t="shared" si="49"/>
        <v>0</v>
      </c>
    </row>
    <row r="419" spans="1:9">
      <c r="A419" s="1" t="s">
        <v>417</v>
      </c>
      <c r="B419" t="s">
        <v>793</v>
      </c>
      <c r="C419" t="str">
        <f t="shared" si="45"/>
        <v>418kepqk</v>
      </c>
      <c r="D419" t="str">
        <f t="shared" si="46"/>
        <v>41801</v>
      </c>
      <c r="E419" t="str">
        <f t="shared" si="47"/>
        <v>41825</v>
      </c>
      <c r="F419">
        <f t="shared" si="50"/>
        <v>0</v>
      </c>
      <c r="G419">
        <f t="shared" si="51"/>
        <v>0</v>
      </c>
      <c r="H419">
        <f t="shared" si="48"/>
        <v>0</v>
      </c>
      <c r="I419">
        <f t="shared" si="49"/>
        <v>0</v>
      </c>
    </row>
    <row r="420" spans="1:9">
      <c r="A420" s="1" t="s">
        <v>418</v>
      </c>
      <c r="B420" t="s">
        <v>851</v>
      </c>
      <c r="C420" t="str">
        <f t="shared" si="45"/>
        <v>419RmDHA</v>
      </c>
      <c r="D420" t="str">
        <f t="shared" si="46"/>
        <v>41901</v>
      </c>
      <c r="E420" t="str">
        <f t="shared" si="47"/>
        <v>41925</v>
      </c>
      <c r="F420">
        <f t="shared" si="50"/>
        <v>0</v>
      </c>
      <c r="G420">
        <f t="shared" si="51"/>
        <v>0</v>
      </c>
      <c r="H420">
        <f t="shared" si="48"/>
        <v>0</v>
      </c>
      <c r="I420">
        <f t="shared" si="49"/>
        <v>0</v>
      </c>
    </row>
    <row r="421" spans="1:9">
      <c r="A421" s="1" t="s">
        <v>419</v>
      </c>
      <c r="B421" t="s">
        <v>794</v>
      </c>
      <c r="C421" t="str">
        <f t="shared" si="45"/>
        <v>420ZmpoV</v>
      </c>
      <c r="D421" t="str">
        <f t="shared" si="46"/>
        <v>42001</v>
      </c>
      <c r="E421" t="str">
        <f t="shared" si="47"/>
        <v>42025</v>
      </c>
      <c r="F421">
        <f t="shared" si="50"/>
        <v>0</v>
      </c>
      <c r="G421">
        <f t="shared" si="51"/>
        <v>0</v>
      </c>
      <c r="H421">
        <f t="shared" si="48"/>
        <v>0</v>
      </c>
      <c r="I421">
        <f t="shared" si="49"/>
        <v>0</v>
      </c>
    </row>
    <row r="422" spans="1:9">
      <c r="A422" s="1" t="s">
        <v>420</v>
      </c>
      <c r="B422" t="s">
        <v>795</v>
      </c>
      <c r="C422" t="str">
        <f t="shared" si="45"/>
        <v>421giJrf</v>
      </c>
      <c r="D422" t="str">
        <f t="shared" si="46"/>
        <v>42101</v>
      </c>
      <c r="E422" t="str">
        <f t="shared" si="47"/>
        <v>42125</v>
      </c>
      <c r="F422">
        <f t="shared" si="50"/>
        <v>0</v>
      </c>
      <c r="G422">
        <f t="shared" si="51"/>
        <v>0</v>
      </c>
      <c r="H422">
        <f t="shared" si="48"/>
        <v>0</v>
      </c>
      <c r="I422">
        <f t="shared" si="49"/>
        <v>0</v>
      </c>
    </row>
    <row r="423" spans="1:9">
      <c r="A423" s="1" t="s">
        <v>421</v>
      </c>
      <c r="B423" t="s">
        <v>796</v>
      </c>
      <c r="C423" t="str">
        <f t="shared" si="45"/>
        <v>422fwYEn</v>
      </c>
      <c r="D423" t="str">
        <f t="shared" si="46"/>
        <v>42201</v>
      </c>
      <c r="E423" t="str">
        <f t="shared" si="47"/>
        <v>42225</v>
      </c>
      <c r="F423">
        <f t="shared" si="50"/>
        <v>0</v>
      </c>
      <c r="G423">
        <f t="shared" si="51"/>
        <v>0</v>
      </c>
      <c r="H423">
        <f t="shared" si="48"/>
        <v>0</v>
      </c>
      <c r="I423">
        <f t="shared" si="49"/>
        <v>0</v>
      </c>
    </row>
    <row r="424" spans="1:9">
      <c r="A424" s="1" t="s">
        <v>422</v>
      </c>
      <c r="B424" t="s">
        <v>797</v>
      </c>
      <c r="C424" t="str">
        <f t="shared" si="45"/>
        <v>423TBFrK</v>
      </c>
      <c r="D424" t="str">
        <f t="shared" si="46"/>
        <v>42301</v>
      </c>
      <c r="E424" t="str">
        <f t="shared" si="47"/>
        <v>42325</v>
      </c>
      <c r="F424">
        <f t="shared" si="50"/>
        <v>0</v>
      </c>
      <c r="G424">
        <f t="shared" si="51"/>
        <v>0</v>
      </c>
      <c r="H424">
        <f t="shared" si="48"/>
        <v>0</v>
      </c>
      <c r="I424">
        <f t="shared" si="49"/>
        <v>0</v>
      </c>
    </row>
    <row r="425" spans="1:9">
      <c r="A425" s="1" t="s">
        <v>423</v>
      </c>
      <c r="B425" t="s">
        <v>852</v>
      </c>
      <c r="C425" t="str">
        <f t="shared" si="45"/>
        <v>424nYMsE</v>
      </c>
      <c r="D425" t="str">
        <f t="shared" si="46"/>
        <v>42401</v>
      </c>
      <c r="E425" t="str">
        <f t="shared" si="47"/>
        <v>42425</v>
      </c>
      <c r="F425">
        <f t="shared" si="50"/>
        <v>0</v>
      </c>
      <c r="G425">
        <f t="shared" si="51"/>
        <v>0</v>
      </c>
      <c r="H425">
        <f t="shared" si="48"/>
        <v>0</v>
      </c>
      <c r="I425">
        <f t="shared" si="49"/>
        <v>0</v>
      </c>
    </row>
    <row r="426" spans="1:9">
      <c r="A426" s="1" t="s">
        <v>424</v>
      </c>
      <c r="B426" t="s">
        <v>798</v>
      </c>
      <c r="C426" t="str">
        <f t="shared" si="45"/>
        <v>425GrUgq</v>
      </c>
      <c r="D426" t="str">
        <f t="shared" si="46"/>
        <v>42501</v>
      </c>
      <c r="E426" t="str">
        <f t="shared" si="47"/>
        <v>42525</v>
      </c>
      <c r="F426">
        <f t="shared" si="50"/>
        <v>0</v>
      </c>
      <c r="G426">
        <f t="shared" si="51"/>
        <v>0</v>
      </c>
      <c r="H426">
        <f t="shared" si="48"/>
        <v>0</v>
      </c>
      <c r="I426">
        <f t="shared" si="49"/>
        <v>0</v>
      </c>
    </row>
    <row r="427" spans="1:9">
      <c r="A427" s="1" t="s">
        <v>425</v>
      </c>
      <c r="B427" t="s">
        <v>799</v>
      </c>
      <c r="C427" t="str">
        <f t="shared" si="45"/>
        <v>426wRReP</v>
      </c>
      <c r="D427" t="str">
        <f t="shared" si="46"/>
        <v>42601</v>
      </c>
      <c r="E427" t="str">
        <f t="shared" si="47"/>
        <v>42625</v>
      </c>
      <c r="F427">
        <f t="shared" si="50"/>
        <v>0</v>
      </c>
      <c r="G427">
        <f t="shared" si="51"/>
        <v>0</v>
      </c>
      <c r="H427">
        <f t="shared" si="48"/>
        <v>0</v>
      </c>
      <c r="I427">
        <f t="shared" si="49"/>
        <v>0</v>
      </c>
    </row>
    <row r="428" spans="1:9">
      <c r="A428" s="1" t="s">
        <v>426</v>
      </c>
      <c r="B428" t="s">
        <v>854</v>
      </c>
      <c r="C428" t="str">
        <f t="shared" si="45"/>
        <v>427xzbFi</v>
      </c>
      <c r="D428" t="str">
        <f t="shared" si="46"/>
        <v>42701</v>
      </c>
      <c r="E428" t="str">
        <f t="shared" si="47"/>
        <v>42725</v>
      </c>
      <c r="F428">
        <f t="shared" si="50"/>
        <v>0</v>
      </c>
      <c r="G428">
        <f t="shared" si="51"/>
        <v>0</v>
      </c>
      <c r="H428">
        <f t="shared" si="48"/>
        <v>0</v>
      </c>
      <c r="I428">
        <f t="shared" si="49"/>
        <v>0</v>
      </c>
    </row>
    <row r="429" spans="1:9">
      <c r="A429" s="1" t="s">
        <v>427</v>
      </c>
      <c r="B429" t="s">
        <v>800</v>
      </c>
      <c r="C429" t="str">
        <f t="shared" si="45"/>
        <v>428nVXUs</v>
      </c>
      <c r="D429" t="str">
        <f t="shared" si="46"/>
        <v>42801</v>
      </c>
      <c r="E429" t="str">
        <f t="shared" si="47"/>
        <v>42825</v>
      </c>
      <c r="F429">
        <f t="shared" si="50"/>
        <v>0</v>
      </c>
      <c r="G429">
        <f t="shared" si="51"/>
        <v>0</v>
      </c>
      <c r="H429">
        <f t="shared" si="48"/>
        <v>0</v>
      </c>
      <c r="I429">
        <f t="shared" si="49"/>
        <v>0</v>
      </c>
    </row>
    <row r="430" spans="1:9">
      <c r="A430" s="1" t="s">
        <v>428</v>
      </c>
      <c r="B430" t="s">
        <v>801</v>
      </c>
      <c r="C430" t="str">
        <f t="shared" si="45"/>
        <v>429VvdNT</v>
      </c>
      <c r="D430" t="str">
        <f t="shared" si="46"/>
        <v>42901</v>
      </c>
      <c r="E430" t="str">
        <f t="shared" si="47"/>
        <v>42925</v>
      </c>
      <c r="F430">
        <f t="shared" si="50"/>
        <v>0</v>
      </c>
      <c r="G430">
        <f t="shared" si="51"/>
        <v>0</v>
      </c>
      <c r="H430">
        <f t="shared" si="48"/>
        <v>0</v>
      </c>
      <c r="I430">
        <f t="shared" si="49"/>
        <v>0</v>
      </c>
    </row>
    <row r="431" spans="1:9">
      <c r="A431" s="1" t="s">
        <v>429</v>
      </c>
      <c r="B431" t="s">
        <v>802</v>
      </c>
      <c r="C431" t="str">
        <f t="shared" si="45"/>
        <v>430PSppJ</v>
      </c>
      <c r="D431" t="str">
        <f t="shared" si="46"/>
        <v>43001</v>
      </c>
      <c r="E431" t="str">
        <f t="shared" si="47"/>
        <v>43025</v>
      </c>
      <c r="F431">
        <f t="shared" si="50"/>
        <v>0</v>
      </c>
      <c r="G431">
        <f t="shared" si="51"/>
        <v>0</v>
      </c>
      <c r="H431">
        <f t="shared" si="48"/>
        <v>0</v>
      </c>
      <c r="I431">
        <f t="shared" si="49"/>
        <v>0</v>
      </c>
    </row>
    <row r="432" spans="1:9">
      <c r="A432" s="1" t="s">
        <v>430</v>
      </c>
      <c r="B432" t="s">
        <v>803</v>
      </c>
      <c r="C432" t="str">
        <f t="shared" si="45"/>
        <v>431ZNdsd</v>
      </c>
      <c r="D432" t="str">
        <f t="shared" si="46"/>
        <v>43101</v>
      </c>
      <c r="E432" t="str">
        <f t="shared" si="47"/>
        <v>43125</v>
      </c>
      <c r="F432">
        <f t="shared" si="50"/>
        <v>0</v>
      </c>
      <c r="G432">
        <f t="shared" si="51"/>
        <v>0</v>
      </c>
      <c r="H432">
        <f t="shared" si="48"/>
        <v>0</v>
      </c>
      <c r="I432">
        <f t="shared" si="49"/>
        <v>0</v>
      </c>
    </row>
    <row r="433" spans="1:9">
      <c r="A433" s="1" t="s">
        <v>431</v>
      </c>
      <c r="B433" t="s">
        <v>804</v>
      </c>
      <c r="C433" t="str">
        <f t="shared" si="45"/>
        <v>432KjDkS</v>
      </c>
      <c r="D433" t="str">
        <f t="shared" si="46"/>
        <v>43201</v>
      </c>
      <c r="E433" t="str">
        <f t="shared" si="47"/>
        <v>43225</v>
      </c>
      <c r="F433">
        <f t="shared" si="50"/>
        <v>0</v>
      </c>
      <c r="G433">
        <f t="shared" si="51"/>
        <v>0</v>
      </c>
      <c r="H433">
        <f t="shared" si="48"/>
        <v>0</v>
      </c>
      <c r="I433">
        <f t="shared" si="49"/>
        <v>0</v>
      </c>
    </row>
    <row r="434" spans="1:9">
      <c r="A434" s="1" t="s">
        <v>432</v>
      </c>
      <c r="B434" t="s">
        <v>805</v>
      </c>
      <c r="C434" t="str">
        <f t="shared" si="45"/>
        <v>433CWUxr</v>
      </c>
      <c r="D434" t="str">
        <f t="shared" si="46"/>
        <v>43301</v>
      </c>
      <c r="E434" t="str">
        <f t="shared" si="47"/>
        <v>43325</v>
      </c>
      <c r="F434">
        <f t="shared" si="50"/>
        <v>0</v>
      </c>
      <c r="G434">
        <f t="shared" si="51"/>
        <v>0</v>
      </c>
      <c r="H434">
        <f t="shared" si="48"/>
        <v>0</v>
      </c>
      <c r="I434">
        <f t="shared" si="49"/>
        <v>0</v>
      </c>
    </row>
    <row r="435" spans="1:9">
      <c r="A435" s="1" t="s">
        <v>433</v>
      </c>
      <c r="B435" t="s">
        <v>806</v>
      </c>
      <c r="C435" t="str">
        <f t="shared" si="45"/>
        <v>434fjjNN</v>
      </c>
      <c r="D435" t="str">
        <f t="shared" si="46"/>
        <v>43401</v>
      </c>
      <c r="E435" t="str">
        <f t="shared" si="47"/>
        <v>43425</v>
      </c>
      <c r="F435">
        <f t="shared" si="50"/>
        <v>0</v>
      </c>
      <c r="G435">
        <f t="shared" si="51"/>
        <v>0</v>
      </c>
      <c r="H435">
        <f t="shared" si="48"/>
        <v>0</v>
      </c>
      <c r="I435">
        <f t="shared" si="49"/>
        <v>0</v>
      </c>
    </row>
    <row r="436" spans="1:9">
      <c r="A436" s="1" t="s">
        <v>434</v>
      </c>
      <c r="B436" t="s">
        <v>807</v>
      </c>
      <c r="C436" t="str">
        <f t="shared" si="45"/>
        <v>435sQmod</v>
      </c>
      <c r="D436" t="str">
        <f t="shared" si="46"/>
        <v>43501</v>
      </c>
      <c r="E436" t="str">
        <f t="shared" si="47"/>
        <v>43525</v>
      </c>
      <c r="F436">
        <f t="shared" si="50"/>
        <v>0</v>
      </c>
      <c r="G436">
        <f t="shared" si="51"/>
        <v>0</v>
      </c>
      <c r="H436">
        <f t="shared" si="48"/>
        <v>0</v>
      </c>
      <c r="I436">
        <f t="shared" si="49"/>
        <v>0</v>
      </c>
    </row>
    <row r="437" spans="1:9">
      <c r="A437" s="1" t="s">
        <v>435</v>
      </c>
      <c r="B437" t="s">
        <v>808</v>
      </c>
      <c r="C437" t="str">
        <f t="shared" si="45"/>
        <v>436tBWbX</v>
      </c>
      <c r="D437" t="str">
        <f t="shared" si="46"/>
        <v>43601</v>
      </c>
      <c r="E437" t="str">
        <f t="shared" si="47"/>
        <v>43625</v>
      </c>
      <c r="F437">
        <f t="shared" si="50"/>
        <v>0</v>
      </c>
      <c r="G437">
        <f t="shared" si="51"/>
        <v>0</v>
      </c>
      <c r="H437">
        <f t="shared" si="48"/>
        <v>0</v>
      </c>
      <c r="I437">
        <f t="shared" si="49"/>
        <v>0</v>
      </c>
    </row>
    <row r="438" spans="1:9">
      <c r="A438" s="1" t="s">
        <v>436</v>
      </c>
      <c r="B438" t="s">
        <v>809</v>
      </c>
      <c r="C438" t="str">
        <f t="shared" si="45"/>
        <v>437VRkWF</v>
      </c>
      <c r="D438" t="str">
        <f t="shared" si="46"/>
        <v>43701</v>
      </c>
      <c r="E438" t="str">
        <f t="shared" si="47"/>
        <v>43725</v>
      </c>
      <c r="F438">
        <f t="shared" si="50"/>
        <v>0</v>
      </c>
      <c r="G438">
        <f t="shared" si="51"/>
        <v>0</v>
      </c>
      <c r="H438">
        <f t="shared" si="48"/>
        <v>0</v>
      </c>
      <c r="I438">
        <f t="shared" si="49"/>
        <v>0</v>
      </c>
    </row>
    <row r="439" spans="1:9">
      <c r="A439" s="1" t="s">
        <v>437</v>
      </c>
      <c r="B439" t="s">
        <v>810</v>
      </c>
      <c r="C439" t="str">
        <f t="shared" si="45"/>
        <v>438xrtbH</v>
      </c>
      <c r="D439" t="str">
        <f t="shared" si="46"/>
        <v>43801</v>
      </c>
      <c r="E439" t="str">
        <f t="shared" si="47"/>
        <v>43825</v>
      </c>
      <c r="F439">
        <f t="shared" si="50"/>
        <v>0</v>
      </c>
      <c r="G439">
        <f t="shared" si="51"/>
        <v>0</v>
      </c>
      <c r="H439">
        <f t="shared" si="48"/>
        <v>0</v>
      </c>
      <c r="I439">
        <f t="shared" si="49"/>
        <v>0</v>
      </c>
    </row>
    <row r="440" spans="1:9">
      <c r="A440" s="1" t="s">
        <v>438</v>
      </c>
      <c r="B440" t="s">
        <v>881</v>
      </c>
      <c r="C440" t="str">
        <f t="shared" si="45"/>
        <v>439hAvgB</v>
      </c>
      <c r="D440" t="str">
        <f t="shared" si="46"/>
        <v>43901</v>
      </c>
      <c r="E440" t="str">
        <f t="shared" si="47"/>
        <v>43925</v>
      </c>
      <c r="F440">
        <f t="shared" si="50"/>
        <v>0</v>
      </c>
      <c r="G440">
        <f t="shared" si="51"/>
        <v>0</v>
      </c>
      <c r="H440">
        <f t="shared" si="48"/>
        <v>0</v>
      </c>
      <c r="I440">
        <f t="shared" si="49"/>
        <v>0</v>
      </c>
    </row>
    <row r="441" spans="1:9">
      <c r="A441" s="1" t="s">
        <v>439</v>
      </c>
      <c r="B441" t="s">
        <v>811</v>
      </c>
      <c r="C441" t="str">
        <f t="shared" si="45"/>
        <v>440EzPnD</v>
      </c>
      <c r="D441" t="str">
        <f t="shared" si="46"/>
        <v>44001</v>
      </c>
      <c r="E441" t="str">
        <f t="shared" si="47"/>
        <v>44025</v>
      </c>
      <c r="F441">
        <f t="shared" si="50"/>
        <v>0</v>
      </c>
      <c r="G441">
        <f t="shared" si="51"/>
        <v>0</v>
      </c>
      <c r="H441">
        <f t="shared" si="48"/>
        <v>0</v>
      </c>
      <c r="I441">
        <f t="shared" si="49"/>
        <v>0</v>
      </c>
    </row>
  </sheetData>
  <autoFilter ref="A1:I441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 t="str">
        <f t="shared" ref="A1" ca="1" si="0">CHAR(ROUND(RAND()*26+(RAND()&gt;0.5)*32+64.5,0))&amp;CHAR(ROUND(RAND()*26+(RAND()&gt;0.5)*32+64.5,0))&amp;CHAR(ROUND(RAND()*26+(RAND()&gt;0.5)*32+64.5,0))&amp;CHAR(ROUND(RAND()*26+(RAND()&gt;0.5)*32+64.5,0))&amp;CHAR(ROUND(RAND()*26+(RAND()&gt;0.5)*32+64.5,0))</f>
        <v>uXaYm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Benutzernamen</vt:lpstr>
      <vt:lpstr>Passwortgenerator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Zalkow</dc:creator>
  <cp:lastModifiedBy>Zalkow</cp:lastModifiedBy>
  <dcterms:created xsi:type="dcterms:W3CDTF">2015-05-08T21:04:55Z</dcterms:created>
  <dcterms:modified xsi:type="dcterms:W3CDTF">2015-05-08T21:26:12Z</dcterms:modified>
</cp:coreProperties>
</file>