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sitory\CBCT_SOLVING\code\matlab\Tool\"/>
    </mc:Choice>
  </mc:AlternateContent>
  <xr:revisionPtr revIDLastSave="0" documentId="13_ncr:1_{E5B77FC3-FE7A-4B41-B44F-5F2C7EE5F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<sst xmlns="http://schemas.openxmlformats.org/spreadsheetml/2006/main" count="14" uniqueCount="14">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</sst>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19" sqref="H19"/>
    </sheetView>
  </sheetViews>
  <sheetFormatPr defaultRowHeight="14.4"/>
  <sheetData>
    <row r="1" spans="1:15">
      <c r="C1">
        <v>-800</v>
      </c>
      <c r="D1">
        <v>-750</v>
      </c>
      <c r="E1">
        <v>-700</v>
      </c>
      <c r="F1">
        <v>-650</v>
      </c>
      <c r="G1">
        <v>-600</v>
      </c>
      <c r="H1">
        <v>-550</v>
      </c>
      <c r="I1">
        <v>-500</v>
      </c>
      <c r="J1">
        <v>-450</v>
      </c>
      <c r="K1">
        <v>-400</v>
      </c>
      <c r="L1">
        <v>-350</v>
      </c>
      <c r="M1">
        <v>-300</v>
      </c>
      <c r="N1">
        <v>-250</v>
      </c>
      <c r="O1">
        <v>-200</v>
      </c>
    </row>
    <row r="2" spans="1:15">
      <c r="A2" t="s">
        <v>0</v>
      </c>
      <c r="B2">
        <v>14</v>
      </c>
      <c r="C2">
        <v>0.2778606625411067</v>
      </c>
      <c r="D2">
        <v>0.28880495347363033</v>
      </c>
      <c r="E2">
        <v>0.24571771784392213</v>
      </c>
      <c r="F2">
        <v>0.18415827020666323</v>
      </c>
      <c r="G2">
        <v>0.1309777717073444</v>
      </c>
      <c r="H2">
        <v>9.265174040492126E-2</v>
      </c>
      <c r="I2">
        <v>7.1034576955000581E-2</v>
      </c>
      <c r="J2">
        <v>6.4814717532228755E-2</v>
      </c>
      <c r="K2">
        <v>6.0403730514784419E-2</v>
      </c>
      <c r="L2">
        <v>5.7514437708598189E-2</v>
      </c>
      <c r="M2">
        <v>5.6821007435113487E-2</v>
      </c>
      <c r="N2">
        <v>5.6710688982513649E-2</v>
      </c>
      <c r="O2">
        <v>5.6148590200219242E-2</v>
      </c>
    </row>
    <row r="3" spans="1:15">
      <c r="A3" t="s">
        <v>1</v>
      </c>
      <c r="B3">
        <v>15</v>
      </c>
      <c r="C3">
        <v>0.30463976302676921</v>
      </c>
      <c r="D3">
        <v>0.287633883752338</v>
      </c>
      <c r="E3">
        <v>0.24913151020757104</v>
      </c>
      <c r="F3">
        <v>0.20482149025570048</v>
      </c>
      <c r="G3">
        <v>0.16313975667267031</v>
      </c>
      <c r="H3">
        <v>0.12706695949435237</v>
      </c>
      <c r="I3">
        <v>9.6913871922161138E-2</v>
      </c>
      <c r="J3">
        <v>7.4991075379253064E-2</v>
      </c>
      <c r="K3">
        <v>5.9029578908088534E-2</v>
      </c>
      <c r="L3">
        <v>4.362955372275102E-2</v>
      </c>
      <c r="M3">
        <v>3.0893628918312859E-2</v>
      </c>
      <c r="N3">
        <v>2.1713688924112417E-2</v>
      </c>
      <c r="O3">
        <v>1.4657173257792725E-2</v>
      </c>
    </row>
    <row r="4" spans="1:15">
      <c r="A4" t="s">
        <v>2</v>
      </c>
      <c r="B4">
        <v>16</v>
      </c>
      <c r="C4">
        <v>7.6668589338806936E-2</v>
      </c>
      <c r="D4">
        <v>4.4622295612999185E-2</v>
      </c>
      <c r="E4">
        <v>2.392791849404427E-2</v>
      </c>
      <c r="F4">
        <v>1.5045748569143563E-2</v>
      </c>
      <c r="G4">
        <v>1.0563668976270583E-2</v>
      </c>
      <c r="H4">
        <v>8.2794769372839666E-3</v>
      </c>
      <c r="I4">
        <v>6.5332495220889117E-3</v>
      </c>
      <c r="J4">
        <v>6.1837163574329015E-3</v>
      </c>
      <c r="K4">
        <v>5.8169222957568413E-3</v>
      </c>
      <c r="L4">
        <v>4.7999677796588969E-3</v>
      </c>
      <c r="M4">
        <v>3.8017125686660071E-3</v>
      </c>
      <c r="N4">
        <v>2.8753777619233241E-3</v>
      </c>
      <c r="O4">
        <v>1.9404125066706177E-3</v>
      </c>
    </row>
    <row r="5" spans="1:15">
      <c r="A5" t="s">
        <v>3</v>
      </c>
      <c r="B5">
        <v>17</v>
      </c>
      <c r="C5">
        <v>0.11914964895838473</v>
      </c>
      <c r="D5">
        <v>7.7119711767704185E-2</v>
      </c>
      <c r="E5">
        <v>4.5998680511024514E-2</v>
      </c>
      <c r="F5">
        <v>2.7869580229862377E-2</v>
      </c>
      <c r="G5">
        <v>1.8610035515217282E-2</v>
      </c>
      <c r="H5">
        <v>1.3535552212302078E-2</v>
      </c>
      <c r="I5">
        <v>1.0242481790230025E-2</v>
      </c>
      <c r="J5">
        <v>7.9678020026636431E-3</v>
      </c>
      <c r="K5">
        <v>6.222356500435719E-3</v>
      </c>
      <c r="L5">
        <v>4.6649690063960275E-3</v>
      </c>
      <c r="M5">
        <v>3.5314827603216102E-3</v>
      </c>
      <c r="N5">
        <v>2.5629326361827727E-3</v>
      </c>
      <c r="O5">
        <v>1.790661635344218E-3</v>
      </c>
    </row>
    <row r="6" spans="1:15">
      <c r="A6" t="s">
        <v>4</v>
      </c>
      <c r="B6">
        <v>18</v>
      </c>
      <c r="C6">
        <v>0.13076226910812055</v>
      </c>
      <c r="D6">
        <v>0.11137086099356214</v>
      </c>
      <c r="E6">
        <v>8.2375253203906873E-2</v>
      </c>
      <c r="F6">
        <v>5.8449364232566539E-2</v>
      </c>
      <c r="G6">
        <v>4.1281011211167049E-2</v>
      </c>
      <c r="H6">
        <v>2.9209953671205949E-2</v>
      </c>
      <c r="I6">
        <v>2.0923793144942946E-2</v>
      </c>
      <c r="J6">
        <v>1.4304140510619522E-2</v>
      </c>
      <c r="K6">
        <v>9.6399239886885545E-3</v>
      </c>
      <c r="L6">
        <v>6.2016154910651596E-3</v>
      </c>
      <c r="M6">
        <v>4.014911453841679E-3</v>
      </c>
      <c r="N6">
        <v>2.5878191372014202E-3</v>
      </c>
      <c r="O6">
        <v>1.6326638053789535E-3</v>
      </c>
    </row>
    <row r="7" spans="1:15">
      <c r="A7" t="s">
        <v>5</v>
      </c>
      <c r="B7">
        <v>19</v>
      </c>
      <c r="C7">
        <v>6.5233130330753564E-2</v>
      </c>
      <c r="D7">
        <v>5.3623557333064897E-2</v>
      </c>
      <c r="E7">
        <v>4.2721041159321529E-2</v>
      </c>
      <c r="F7">
        <v>3.2977110910646604E-2</v>
      </c>
      <c r="G7">
        <v>2.4923632055565664E-2</v>
      </c>
      <c r="H7">
        <v>1.964901718617517E-2</v>
      </c>
      <c r="I7">
        <v>1.7464448737654334E-2</v>
      </c>
      <c r="J7">
        <v>1.5658332333161686E-2</v>
      </c>
      <c r="K7">
        <v>1.4005629353166415E-2</v>
      </c>
      <c r="L7">
        <v>1.2470043246131272E-2</v>
      </c>
      <c r="M7">
        <v>1.0941232495383079E-2</v>
      </c>
      <c r="N7">
        <v>9.6819841340513926E-3</v>
      </c>
      <c r="O7">
        <v>8.5127512205320395E-3</v>
      </c>
    </row>
    <row r="8" spans="1:15">
      <c r="A8" t="s">
        <v>6</v>
      </c>
      <c r="B8">
        <v>20</v>
      </c>
      <c r="C8">
        <v>0.10877659320778232</v>
      </c>
      <c r="D8">
        <v>8.3593687898838503E-2</v>
      </c>
      <c r="E8">
        <v>6.3136273596454129E-2</v>
      </c>
      <c r="F8">
        <v>4.8438985459783077E-2</v>
      </c>
      <c r="G8">
        <v>3.9849669482714206E-2</v>
      </c>
      <c r="H8">
        <v>3.3075893382341251E-2</v>
      </c>
      <c r="I8">
        <v>2.696283389558897E-2</v>
      </c>
      <c r="J8">
        <v>2.1659931257491882E-2</v>
      </c>
      <c r="K8">
        <v>1.7147472075343319E-2</v>
      </c>
      <c r="L8">
        <v>1.3255666805508302E-2</v>
      </c>
      <c r="M8">
        <v>9.9756126254741534E-3</v>
      </c>
      <c r="N8">
        <v>7.4319490504185914E-3</v>
      </c>
      <c r="O8">
        <v>5.4574302002817106E-3</v>
      </c>
    </row>
    <row r="9" spans="1:15">
      <c r="A9" t="s">
        <v>7</v>
      </c>
      <c r="B9">
        <v>21</v>
      </c>
      <c r="C9">
        <v>9.0277028610541765E-2</v>
      </c>
      <c r="D9">
        <v>6.1256046554595378E-2</v>
      </c>
      <c r="E9">
        <v>3.6861508014746081E-2</v>
      </c>
      <c r="F9">
        <v>2.1748376528766156E-2</v>
      </c>
      <c r="G9">
        <v>1.3998370638761679E-2</v>
      </c>
      <c r="H9">
        <v>9.9944075957497658E-3</v>
      </c>
      <c r="I9">
        <v>8.1133261661278863E-3</v>
      </c>
      <c r="J9">
        <v>7.1002453961865053E-3</v>
      </c>
      <c r="K9">
        <v>6.2310047355635945E-3</v>
      </c>
      <c r="L9">
        <v>5.2191639665646154E-3</v>
      </c>
      <c r="M9">
        <v>4.2891632597640769E-3</v>
      </c>
      <c r="N9">
        <v>3.9060029685622551E-3</v>
      </c>
      <c r="O9">
        <v>3.4100025916019693E-3</v>
      </c>
    </row>
    <row r="10" spans="1:15">
      <c r="A10" t="s">
        <v>8</v>
      </c>
      <c r="B10">
        <v>22</v>
      </c>
      <c r="C10">
        <v>5.6071496925687969E-2</v>
      </c>
      <c r="D10">
        <v>5.0229606936753241E-2</v>
      </c>
      <c r="E10">
        <v>3.3676106555870611E-2</v>
      </c>
      <c r="F10">
        <v>2.0486541091593077E-2</v>
      </c>
      <c r="G10">
        <v>1.3245335297107447E-2</v>
      </c>
      <c r="H10">
        <v>9.4010193204445841E-3</v>
      </c>
      <c r="I10">
        <v>7.3717579031556887E-3</v>
      </c>
      <c r="J10">
        <v>6.1993239175265544E-3</v>
      </c>
      <c r="K10">
        <v>5.2943316302409386E-3</v>
      </c>
      <c r="L10">
        <v>4.38173436575124E-3</v>
      </c>
      <c r="M10">
        <v>3.4995570100778625E-3</v>
      </c>
      <c r="N10">
        <v>2.663009517628971E-3</v>
      </c>
      <c r="O10">
        <v>2.0622163185065852E-3</v>
      </c>
    </row>
    <row r="11" spans="1:15">
      <c r="A11" t="s">
        <v>9</v>
      </c>
      <c r="B11">
        <v>23</v>
      </c>
      <c r="C11">
        <v>1.5571504023363478E-2</v>
      </c>
      <c r="D11">
        <v>9.0790869428207521E-3</v>
      </c>
      <c r="E11">
        <v>5.6526814286158092E-3</v>
      </c>
      <c r="F11">
        <v>4.2084426276802062E-3</v>
      </c>
      <c r="G11">
        <v>3.7015831591281322E-3</v>
      </c>
      <c r="H11">
        <v>3.3509535793066411E-3</v>
      </c>
      <c r="I11">
        <v>3.0109760373531469E-3</v>
      </c>
      <c r="J11">
        <v>2.8751625545362144E-3</v>
      </c>
      <c r="K11">
        <v>2.6266150042830068E-3</v>
      </c>
      <c r="L11">
        <v>2.3603140575831419E-3</v>
      </c>
      <c r="M11">
        <v>2.0070214682946534E-3</v>
      </c>
      <c r="N11">
        <v>1.7655752766201089E-3</v>
      </c>
      <c r="O11">
        <v>1.4469018104026027E-3</v>
      </c>
    </row>
    <row r="12" spans="1:15">
      <c r="A12" t="s">
        <v>10</v>
      </c>
      <c r="B12">
        <v>24</v>
      </c>
      <c r="C12">
        <v>4.1208091401350316E-2</v>
      </c>
      <c r="D12">
        <v>2.51592880995265E-2</v>
      </c>
      <c r="E12">
        <v>1.405191739543174E-2</v>
      </c>
      <c r="F12">
        <v>1.005241211203857E-2</v>
      </c>
      <c r="G12">
        <v>6.8359351003889762E-3</v>
      </c>
      <c r="H12">
        <v>6.2437494932021526E-3</v>
      </c>
      <c r="I12">
        <v>6.6835885956355173E-3</v>
      </c>
      <c r="J12">
        <v>6.3027223337518735E-3</v>
      </c>
      <c r="K12">
        <v>5.5098652552500148E-3</v>
      </c>
      <c r="L12">
        <v>4.8169343787907454E-3</v>
      </c>
      <c r="M12">
        <v>3.8406062408008514E-3</v>
      </c>
      <c r="N12">
        <v>3.0067958008061259E-3</v>
      </c>
      <c r="O12">
        <v>1.9854189651740805E-3</v>
      </c>
    </row>
    <row r="13" spans="1:15">
      <c r="A13" t="s">
        <v>11</v>
      </c>
      <c r="B13">
        <v>25</v>
      </c>
      <c r="C13">
        <v>0.15535532637693766</v>
      </c>
      <c r="D13">
        <v>0.11477413039723108</v>
      </c>
      <c r="E13">
        <v>7.5294132700390912E-2</v>
      </c>
      <c r="F13">
        <v>4.8463920361852E-2</v>
      </c>
      <c r="G13">
        <v>3.1391748290223724E-2</v>
      </c>
      <c r="H13">
        <v>2.106751457068461E-2</v>
      </c>
      <c r="I13">
        <v>1.4455526623887608E-2</v>
      </c>
      <c r="J13">
        <v>9.8835944647392635E-3</v>
      </c>
      <c r="K13">
        <v>6.739941269424914E-3</v>
      </c>
      <c r="L13">
        <v>4.6790930668492124E-3</v>
      </c>
      <c r="M13">
        <v>3.2644091435444344E-3</v>
      </c>
      <c r="N13">
        <v>2.2591758526489536E-3</v>
      </c>
      <c r="O13">
        <v>1.521045122739225E-3</v>
      </c>
    </row>
    <row r="14" spans="1:15">
      <c r="A14" t="s">
        <v>12</v>
      </c>
      <c r="B14">
        <v>26</v>
      </c>
      <c r="C14">
        <v>2.0705494623480217E-2</v>
      </c>
      <c r="D14">
        <v>1.362218949343777E-2</v>
      </c>
      <c r="E14">
        <v>8.6366256882575501E-3</v>
      </c>
      <c r="F14">
        <v>6.2961415564015272E-3</v>
      </c>
      <c r="G14">
        <v>5.1845428849515811E-3</v>
      </c>
      <c r="H14">
        <v>5.5270669900125309E-3</v>
      </c>
      <c r="I14">
        <v>5.8059878115102083E-3</v>
      </c>
      <c r="J14">
        <v>6.1566811456526867E-3</v>
      </c>
      <c r="K14">
        <v>6.1240042293265982E-3</v>
      </c>
      <c r="L14">
        <v>5.8940987823180536E-3</v>
      </c>
      <c r="M14">
        <v>5.4418736010195196E-3</v>
      </c>
      <c r="N14">
        <v>4.8239297726386842E-3</v>
      </c>
      <c r="O14">
        <v>4.1552200206798201E-3</v>
      </c>
    </row>
    <row r="15" spans="1:15">
      <c r="A15" t="s">
        <v>13</v>
      </c>
      <c r="B15">
        <v>29</v>
      </c>
      <c r="C15">
        <v>7.0996386037213477E-2</v>
      </c>
      <c r="D15">
        <v>5.340713591143692E-2</v>
      </c>
      <c r="E15">
        <v>3.2689610087536375E-2</v>
      </c>
      <c r="F15">
        <v>2.2077244740183022E-2</v>
      </c>
      <c r="G15">
        <v>2.0722649105423804E-2</v>
      </c>
      <c r="H15">
        <v>1.9047336047306337E-2</v>
      </c>
      <c r="I15">
        <v>1.7919189455876762E-2</v>
      </c>
      <c r="J15">
        <v>1.656561847742221E-2</v>
      </c>
      <c r="K15">
        <v>1.4867762980602231E-2</v>
      </c>
      <c r="L15">
        <v>1.2930137908492047E-2</v>
      </c>
      <c r="M15">
        <v>1.0649252974321089E-2</v>
      </c>
      <c r="N15">
        <v>8.212620281841965E-3</v>
      </c>
      <c r="O15">
        <v>5.8528368122122637E-3</v>
      </c>
    </row>
  </sheetData>
  <phoneticPr fontId="1" type="noConversion"/>
  <conditionalFormatting sqref="C2:O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:O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:O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modified xsi:type="dcterms:W3CDTF">2022-07-11T23:08:30Z</dcterms:modified>
</cp:coreProperties>
</file>