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Qubs\tableaux\"/>
    </mc:Choice>
  </mc:AlternateContent>
  <xr:revisionPtr revIDLastSave="0" documentId="13_ncr:40009_{3088A16D-1C9B-4DC8-AEC7-86BA6286D2D2}" xr6:coauthVersionLast="36" xr6:coauthVersionMax="36" xr10:uidLastSave="{00000000-0000-0000-0000-000000000000}"/>
  <bookViews>
    <workbookView xWindow="0" yWindow="0" windowWidth="28800" windowHeight="12225"/>
  </bookViews>
  <sheets>
    <sheet name="photos_abris" sheetId="1" r:id="rId1"/>
  </sheets>
  <calcPr calcId="0"/>
  <pivotCaches>
    <pivotCache cacheId="2" r:id="rId2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2" i="1"/>
</calcChain>
</file>

<file path=xl/sharedStrings.xml><?xml version="1.0" encoding="utf-8"?>
<sst xmlns="http://schemas.openxmlformats.org/spreadsheetml/2006/main" count="369" uniqueCount="191">
  <si>
    <t>site_id</t>
  </si>
  <si>
    <t>abri_id</t>
  </si>
  <si>
    <t>abri_typ</t>
  </si>
  <si>
    <t>url_photo_abri</t>
  </si>
  <si>
    <t>Planche</t>
  </si>
  <si>
    <t>https://www.qubs.fr/upload/medias/16826643461926297075490862097172-644b6bb256816143193074.jpg</t>
  </si>
  <si>
    <t>https://www.qubs.fr/upload/medias/343259974-972125190818003-9166246327881464927-n-644b7eaf53c9c494670259.jpg</t>
  </si>
  <si>
    <t>Coupelle</t>
  </si>
  <si>
    <t>https://www.qubs.fr/upload/medias/20230428-112946-644b92c8acaf0299429587.jpg</t>
  </si>
  <si>
    <t>https://www.qubs.fr/upload/medias/img20230428113812-644b9424051bb957380799.jpg</t>
  </si>
  <si>
    <t>https://www.qubs.fr/upload/medias/4a0d5ea0-e7a7-401f-913c-16d7b5ebf61e-644ba87c235d8642067039.jpeg</t>
  </si>
  <si>
    <t>https://www.qubs.fr/upload/medias/20230428-114111-644ba783f1091882780108.jpg</t>
  </si>
  <si>
    <t>https://www.qubs.fr/upload/medias/16826897361636329962943411642253-644bcf006e856467622545.jpg</t>
  </si>
  <si>
    <t>https://www.qubs.fr/upload/medias/dsc00005-644bdb8e6ded2442892552.jpg</t>
  </si>
  <si>
    <t>https://www.qubs.fr/upload/medias/img-20230428-153730-644bd47d54a7d048589786.jpg</t>
  </si>
  <si>
    <t>https://www.qubs.fr/upload/medias/image-644c013263945397087233.jpg</t>
  </si>
  <si>
    <t>https://www.qubs.fr/upload/medias/16827089577083180762248575587316-644c19f7aee2d819256552.jpg</t>
  </si>
  <si>
    <t>https://www.qubs.fr/upload/medias/1682750579493-644cbc9799c38374281977.jpg</t>
  </si>
  <si>
    <t>https://www.qubs.fr/upload/medias/16827518787282703563876978524867-644cc20ece245045688615.jpg</t>
  </si>
  <si>
    <t>https://www.qubs.fr/upload/medias/20230429-093816-644cc9ff3b1dc925286795.jpg</t>
  </si>
  <si>
    <t>https://www.qubs.fr/upload/medias/img-20230429-074621-644cd3803101c204219746.jpg</t>
  </si>
  <si>
    <t>https://www.qubs.fr/upload/medias/pxl-20230429-061500072-644cdf66c6e8f210008400.jpg</t>
  </si>
  <si>
    <t>https://www.qubs.fr/upload/medias/img-20230429-111658-644ce153c9cde885655193.jpg</t>
  </si>
  <si>
    <t>https://www.qubs.fr/upload/medias/16827601157317037601945172247046-644ce1d7ef955396367623.jpg</t>
  </si>
  <si>
    <t>https://www.qubs.fr/upload/medias/img-20230429-112115-644ce2ca299b6041552556.jpg</t>
  </si>
  <si>
    <t>https://www.qubs.fr/upload/medias/16827595568256147022300245898015-644cdfd8ece5e652237712.jpg</t>
  </si>
  <si>
    <t>https://www.qubs.fr/upload/medias/img-20230429-114124-644ce812474d2135819434.jpg</t>
  </si>
  <si>
    <t>https://www.qubs.fr/upload/medias/escargot-1-644cf03f46bd9325051588.jpg</t>
  </si>
  <si>
    <t>https://www.qubs.fr/upload/medias/29-04-2023-16h45-644d2dd4ef646414316522.jpg</t>
  </si>
  <si>
    <t>https://www.qubs.fr/upload/medias/dsc00462-644d368b69b3e338355677.jpg</t>
  </si>
  <si>
    <t>https://www.qubs.fr/upload/medias/planche-644d2b85a4de5527065418.jpg</t>
  </si>
  <si>
    <t>https://www.qubs.fr/upload/medias/20230429-191314-644d5089330ab385631511.jpg</t>
  </si>
  <si>
    <t>https://www.qubs.fr/upload/medias/image-644d53f63d4c1334338916.jpg</t>
  </si>
  <si>
    <t>https://www.qubs.fr/upload/medias/pxl-20230429-143525289-644d999ac6c9b245775345.jpg</t>
  </si>
  <si>
    <t>https://www.qubs.fr/upload/medias/qubs-644e2190431b9583794515.jpg</t>
  </si>
  <si>
    <t>https://www.qubs.fr/upload/medias/2023-04-2810-21-038598703902470924896-644b820de1672755481911.jpg</t>
  </si>
  <si>
    <t>https://www.qubs.fr/upload/medias/16828504873736369991841837590459-644e42ce6edf0203844270.jpg</t>
  </si>
  <si>
    <t>https://www.qubs.fr/upload/medias/image-644e4ee2bc517008264381.jpg</t>
  </si>
  <si>
    <t>https://www.qubs.fr/upload/medias/16828656743918802024844662385159-644e7e2f4080e145872567.jpg</t>
  </si>
  <si>
    <t>https://www.qubs.fr/upload/medias/16828732892744786833095665254574-644e9c1dab43e401903406.jpg</t>
  </si>
  <si>
    <t>https://www.qubs.fr/upload/medias/20230429-135546-644eca0a43b1a204954452.jpg</t>
  </si>
  <si>
    <t>https://www.qubs.fr/upload/medias/16828495595043730260443876259294-644e3f544fabe434180752.jpg</t>
  </si>
  <si>
    <t>https://www.qubs.fr/upload/medias/20230430-171310-644e86fd6ed56359842451.jpg</t>
  </si>
  <si>
    <t>https://www.qubs.fr/upload/medias/img-20230501-102640-644f77db727dd272540539.jpg</t>
  </si>
  <si>
    <t>https://www.qubs.fr/upload/medias/20230428-182231-1-644bf3d58b8d1556721095.jpg</t>
  </si>
  <si>
    <t>https://www.qubs.fr/upload/medias/dscn3579-644fbc086cb25476081785.jpg</t>
  </si>
  <si>
    <t>https://www.qubs.fr/upload/medias/img-4119-1-644fc7c99876a356784625.jpg</t>
  </si>
  <si>
    <t>https://www.qubs.fr/upload/medias/image-644fd9886db85672297385.jpg</t>
  </si>
  <si>
    <t>https://www.qubs.fr/upload/medias/20230501-172607-644fda40c40ed503864902.jpg</t>
  </si>
  <si>
    <t>https://www.qubs.fr/upload/medias/img-6687-644fe8262be24175743918.jpeg</t>
  </si>
  <si>
    <t>https://www.qubs.fr/upload/medias/20230430-113711-1-644fea1a85889264712717.jpg</t>
  </si>
  <si>
    <t>https://www.qubs.fr/upload/medias/c06fedb3-2d05-46cc-8b4c-47be9a49658e-644ffef7558ab626352032.jpeg</t>
  </si>
  <si>
    <t>https://www.qubs.fr/upload/medias/img-20230501-150010-645025786198c566483539.jpg</t>
  </si>
  <si>
    <t>https://www.qubs.fr/upload/medias/psx-20230502-004011-645040429ad0a437291831.jpg</t>
  </si>
  <si>
    <t>https://www.qubs.fr/upload/medias/16830187921407659244026460856436-6450d469adb6a542801517.jpg</t>
  </si>
  <si>
    <t>https://www.qubs.fr/upload/medias/img-2023-05-02-13-28-43-599-645104237a5ca236469417.jpg</t>
  </si>
  <si>
    <t>https://www.qubs.fr/upload/medias/20230430-145635-644e6600796db380338880.jpg</t>
  </si>
  <si>
    <t>https://www.qubs.fr/upload/medias/20230503-174858-6452844a3732f642867398.jpg</t>
  </si>
  <si>
    <t>https://www.qubs.fr/upload/medias/20230505-120906-6454d5e2b507e220244167.jpg</t>
  </si>
  <si>
    <t>https://www.qubs.fr/upload/medias/pxl-20230505-100204247-6454d57f3540b487003429.jpg</t>
  </si>
  <si>
    <t>https://www.qubs.fr/upload/medias/img-6849-645530a0d9b3d419032863.jpeg</t>
  </si>
  <si>
    <t>https://www.qubs.fr/upload/medias/escargot-6456630e9a6a1869656441.jpg</t>
  </si>
  <si>
    <t>https://www.qubs.fr/upload/medias/20230506-183013-645680c48e5f4079167713.jpg</t>
  </si>
  <si>
    <t>https://www.qubs.fr/upload/medias/56a2772b-0693-4bea-94fb-0b62d1e74a4c-644f808f2af12629899661.jpeg</t>
  </si>
  <si>
    <t>https://www.qubs.fr/upload/medias/image-64574ecb252f0479347495.jpg</t>
  </si>
  <si>
    <t>https://www.qubs.fr/upload/medias/20230507-101515-1-64575eeac4951534949510.jpg</t>
  </si>
  <si>
    <t>https://www.qubs.fr/upload/medias/20230507-130912-6457887a5e998027634709.jpg</t>
  </si>
  <si>
    <t>https://www.qubs.fr/upload/medias/pxl-20230507-114910534-6457915a1075b079203646.jpg</t>
  </si>
  <si>
    <t>https://www.qubs.fr/upload/medias/coupelle-entre-deux-buissons-645787b4cabb8575464647.jpeg</t>
  </si>
  <si>
    <t>https://www.qubs.fr/upload/medias/20230507-165925-6457bd6f5d555119114398.jpg</t>
  </si>
  <si>
    <t>https://www.qubs.fr/upload/medias/20230507-171523-6457c2fe8d13f166467842.jpg</t>
  </si>
  <si>
    <t>https://www.qubs.fr/upload/medias/20230508-102331-1-6458b2f3af63a957879622.jpg</t>
  </si>
  <si>
    <t>https://www.qubs.fr/upload/medias/coupelle-6459f81846ceb938056805.jpg</t>
  </si>
  <si>
    <t>https://www.qubs.fr/upload/medias/345708232-6104118359637467-720088463707017990-n-645a964048f6b113559136.jpg</t>
  </si>
  <si>
    <t>https://www.qubs.fr/upload/medias/20230428-120751-644b9f1c0e035409554956.jpg</t>
  </si>
  <si>
    <t>https://www.qubs.fr/upload/medias/6792a5e3-359d-4b7a-a714-0c0951f29fd2-645bdad5aaf48912713345.jpeg</t>
  </si>
  <si>
    <t>https://www.qubs.fr/upload/medias/img-20230510-180454257-645be820afd8f214771388.jpg</t>
  </si>
  <si>
    <t>https://www.qubs.fr/upload/medias/dscf7185-645ca1daf39a0103308207.jpg</t>
  </si>
  <si>
    <t>https://www.qubs.fr/upload/medias/16838238643163226866763568368332-645d1d0fe7dad251489177.jpg</t>
  </si>
  <si>
    <t>https://www.qubs.fr/upload/medias/img-20230510-154702-645ba09628892329719557.jpg</t>
  </si>
  <si>
    <t>https://www.qubs.fr/upload/medias/coupelle-645de63be8e4f634154466.jpg</t>
  </si>
  <si>
    <t>https://www.qubs.fr/upload/medias/dsc-0300-645f5a630f7c4770821382.jpg</t>
  </si>
  <si>
    <t>https://www.qubs.fr/upload/medias/received-5286898204723622-645f7183c64d0447127006.jpeg</t>
  </si>
  <si>
    <t>https://www.qubs.fr/upload/medias/img-20230513-120831366-645f75ad269d0716359810.jpg</t>
  </si>
  <si>
    <t>https://www.qubs.fr/upload/medias/16840444573755201935489927867147-64607ac544402049614055.jpg</t>
  </si>
  <si>
    <t>https://www.qubs.fr/upload/medias/7085ae65-06ab-421e-935e-50cde7e1847f-6460b338e3f3a721542564.jpeg</t>
  </si>
  <si>
    <t>https://www.qubs.fr/upload/medias/16840616031736916089640723085236-6460bdb97ef71472655107.jpg</t>
  </si>
  <si>
    <t>https://www.qubs.fr/upload/medias/20230507-175959-6458b322ded10515766493.jpg</t>
  </si>
  <si>
    <t>https://www.qubs.fr/upload/medias/image-6460ea525fae3403771158.jpg</t>
  </si>
  <si>
    <t>https://www.qubs.fr/upload/medias/20230510-141017-645ba3ffc0c88732333728.jpg</t>
  </si>
  <si>
    <t>https://www.qubs.fr/upload/medias/20230509-140605-645ba4929b174722180582.jpg</t>
  </si>
  <si>
    <t>https://www.qubs.fr/upload/medias/20230505-154931-6460ed7990d6f510724056.jpg</t>
  </si>
  <si>
    <t>https://www.qubs.fr/upload/medias/20230505-092820-646208e192c62658530059.jpg</t>
  </si>
  <si>
    <t>https://www.qubs.fr/upload/medias/img-20220508-135437-64621980588f4242320598.jpg</t>
  </si>
  <si>
    <t>https://www.qubs.fr/upload/medias/image-6462185518649405600140.jpg</t>
  </si>
  <si>
    <t>https://www.qubs.fr/upload/medias/20230515-135145-64621ed60fe2c507860059.jpg</t>
  </si>
  <si>
    <t>https://www.qubs.fr/upload/medias/escargot-6462253ce39af867899608.jpg</t>
  </si>
  <si>
    <t>https://www.qubs.fr/upload/medias/abri1-646247aeb5353720524875.jpg</t>
  </si>
  <si>
    <t>https://www.qubs.fr/upload/medias/abri2-64624d849e549363866335.jpg</t>
  </si>
  <si>
    <t>https://www.qubs.fr/upload/medias/20230515-183127-1-64625f78e6c7e094194943.jpg</t>
  </si>
  <si>
    <t>https://www.qubs.fr/upload/medias/20230515-181627-64626198f3937834689760.jpg</t>
  </si>
  <si>
    <t>https://www.qubs.fr/upload/medias/img-0032-646272a5c686a054931074.jpeg</t>
  </si>
  <si>
    <t>https://www.qubs.fr/upload/medias/20230515-161444-64628455dbe29170322341.jpg</t>
  </si>
  <si>
    <t>https://www.qubs.fr/upload/medias/b4aa124c-b671-40a4-ab9c-46bc3e280bba-646286a8c6bd2080761594.jpeg</t>
  </si>
  <si>
    <t>https://www.qubs.fr/upload/medias/20230515-194300-64628674bb0eb421309580.jpg</t>
  </si>
  <si>
    <t>https://www.qubs.fr/upload/medias/img-20230516-025354-6462d7674e8a2250199873.jpg</t>
  </si>
  <si>
    <t>https://www.qubs.fr/upload/medias/abri-escargots-64632ab722d75503191050.jpg</t>
  </si>
  <si>
    <t>https://www.qubs.fr/upload/medias/image-6463aa0c0a91e869989719.jpg</t>
  </si>
  <si>
    <t>https://www.qubs.fr/upload/medias/16843103436617432468189554978491-646489607b372133389612.jpg</t>
  </si>
  <si>
    <t>https://www.qubs.fr/upload/medias/image-64649b934b7f0135604257.jpg</t>
  </si>
  <si>
    <t>https://www.qubs.fr/upload/medias/16841526720051338487734061986529-646221b5ddcf0983121563.jpg</t>
  </si>
  <si>
    <t>https://www.qubs.fr/upload/medias/img-8174-6465f4ff08f36340285429.jpg</t>
  </si>
  <si>
    <t>https://www.qubs.fr/upload/medias/planche-1-646622822a400221310210.png</t>
  </si>
  <si>
    <t>https://www.qubs.fr/upload/medias/img-0537-6466254d7910b147712177.jpg</t>
  </si>
  <si>
    <t>https://www.qubs.fr/upload/medias/image-64663e51d8cb5394872199.jpg</t>
  </si>
  <si>
    <t>https://www.qubs.fr/upload/medias/img-20230518-185012-6466582a72b01951432278.jpg</t>
  </si>
  <si>
    <t>https://www.qubs.fr/upload/medias/image-6466766742249016408498.jpg</t>
  </si>
  <si>
    <t>https://www.qubs.fr/upload/medias/20230519-141943-646769998ab53444766061.jpg</t>
  </si>
  <si>
    <t>https://www.qubs.fr/upload/medias/img-4332-646866c303db3412165755.jpeg</t>
  </si>
  <si>
    <t>https://www.qubs.fr/upload/medias/1684586371361232967959555393726-6468bfd477f53300311439.jpg</t>
  </si>
  <si>
    <t>https://www.qubs.fr/upload/medias/img-20210425-172524-646b6688295bf650239027.jpg</t>
  </si>
  <si>
    <t>https://www.qubs.fr/upload/medias/e9160401-b057-4de8-ab47-b7443b0444a9-646bafaddc148857230452.jpeg</t>
  </si>
  <si>
    <t>https://www.qubs.fr/upload/medias/16848612542715403536538953536751-646cf173c7ce3670385766.jpg</t>
  </si>
  <si>
    <t>https://www.qubs.fr/upload/medias/image-646dc8a3d1dc7465888520.jpg</t>
  </si>
  <si>
    <t>https://www.qubs.fr/upload/medias/16849242281388625496918054090424-646de76fea53a632167641.jpg</t>
  </si>
  <si>
    <t>https://www.qubs.fr/upload/medias/20230524-143932-1-646e0626de7e0233040777.jpg</t>
  </si>
  <si>
    <t>https://www.qubs.fr/upload/medias/img-20230515-182237487-646fb7dd92f9e088472868.jpg</t>
  </si>
  <si>
    <t>https://www.qubs.fr/upload/medias/img-20230526-182841-6470df44c31c5359050608.jpg</t>
  </si>
  <si>
    <t>https://www.qubs.fr/upload/medias/image-6471b5aff402e092025833.jpg</t>
  </si>
  <si>
    <t>https://www.qubs.fr/upload/medias/img-20230430-175220-644e90c2b1134326139404.jpg</t>
  </si>
  <si>
    <t>https://www.qubs.fr/upload/medias/16851960959807403126519352387790-64720d650a651078512184.jpg</t>
  </si>
  <si>
    <t>https://www.qubs.fr/upload/medias/16852847852393170154969407897321-64736873ab00e426206430.jpg</t>
  </si>
  <si>
    <t>https://www.qubs.fr/upload/medias/potager-6475cb5b456eb389974881.jpg</t>
  </si>
  <si>
    <t>https://www.qubs.fr/upload/medias/20230430-140318-644e5bde2e4fb251582471.jpg</t>
  </si>
  <si>
    <t>https://www.qubs.fr/upload/medias/img-1226-64773fd0eb0ed946989604.jpg</t>
  </si>
  <si>
    <t>https://www.qubs.fr/upload/medias/img-3730-6450b1bf26a4f569205385.jpeg</t>
  </si>
  <si>
    <t>https://www.qubs.fr/upload/medias/image-647a29368ab7f410816979.jpg</t>
  </si>
  <si>
    <t>https://www.qubs.fr/upload/medias/escargots-lyon-03-06-2023-abri-camelias-7-647b1bfca030b047393258.jpg</t>
  </si>
  <si>
    <t>https://www.qubs.fr/upload/medias/20230603-140914-647b2ddf5b20b273856874.jpg</t>
  </si>
  <si>
    <t>https://www.qubs.fr/upload/medias/image-6487327-647b2ebfe6010446225259.jpg</t>
  </si>
  <si>
    <t>https://www.qubs.fr/upload/medias/pica0319-64552e473b07d906282867.jpg</t>
  </si>
  <si>
    <t>https://www.qubs.fr/upload/medias/16827814069443962558776358034020-644d356d91d8b907850722.jpg</t>
  </si>
  <si>
    <t>https://www.qubs.fr/upload/medias/image-647f535cb643f908604950.jpg</t>
  </si>
  <si>
    <t>https://www.qubs.fr/upload/medias/pxl-20230130-102741477-647f67dd07837358301226.jpg</t>
  </si>
  <si>
    <t>https://www.qubs.fr/upload/medias/telechargement-club-biod-6476f65e923ae912238294.jfif</t>
  </si>
  <si>
    <t>https://www.qubs.fr/upload/medias/img-20230507-172915-648198d798cc9592033020.jpg</t>
  </si>
  <si>
    <t>https://www.qubs.fr/upload/medias/p1090078-645aa3e3b86c9696597512.jpg</t>
  </si>
  <si>
    <t>https://www.qubs.fr/upload/medias/20230506-114941-6456249cd9c5c928935943.jpg</t>
  </si>
  <si>
    <t>https://www.qubs.fr/upload/medias/img-9979-6486d62f42edd038720057.jpg</t>
  </si>
  <si>
    <t>https://www.qubs.fr/upload/medias/img-20230511-174911-645df9ebcdab5879216064.jpg</t>
  </si>
  <si>
    <t>https://www.qubs.fr/upload/medias/352780755-591382356501640-1501496761547064063-n-6489b3760657e088778310.jpg</t>
  </si>
  <si>
    <t>https://www.qubs.fr/upload/medias/20230615-183948-648b715884590212838892.jpg</t>
  </si>
  <si>
    <t>https://www.qubs.fr/upload/medias/c44ed87d-daef-4806-bd97-25a7320dc413-6465cfb68be40297010019.jpeg</t>
  </si>
  <si>
    <t>https://www.qubs.fr/upload/medias/image-648f21973bfaf658592108.jpg</t>
  </si>
  <si>
    <t>https://www.qubs.fr/upload/medias/img-1440-648f59961a20f196105009.jpeg</t>
  </si>
  <si>
    <t>https://www.qubs.fr/upload/medias/screenshot-2023-05-05-18-42-52-68-99c04817c0de5652397fc8b56c3b3817-6491e20850e1f589772851.jpg</t>
  </si>
  <si>
    <t>https://www.qubs.fr/upload/medias/2023-06-2021-12-047246655061057375784-6491fa20989cb668129589.jpg</t>
  </si>
  <si>
    <t>https://www.qubs.fr/upload/medias/20230622-214916-6494a61e565ec164271279.jpg</t>
  </si>
  <si>
    <t>https://www.qubs.fr/upload/medias/1687888844973838323681870726355-649b23e40ad82716639101.jpg</t>
  </si>
  <si>
    <t>https://www.qubs.fr/upload/medias/20230626-101109-649c526a9d396788751694.jpg</t>
  </si>
  <si>
    <t>https://www.qubs.fr/upload/medias/imgp0051-64902d8e06464640990786.jpg</t>
  </si>
  <si>
    <t>https://www.qubs.fr/upload/medias/qubs-operation-escargots-2023-site-de-la-coupelle-6450cb1356cbe778160990.jpg</t>
  </si>
  <si>
    <t>https://www.qubs.fr/upload/medias/img-20230615-133526-64a2ede77da1e977705912.jpg</t>
  </si>
  <si>
    <t>https://www.qubs.fr/upload/medias/image-64abfdfbbfdcf997488698.jpg</t>
  </si>
  <si>
    <t>https://www.qubs.fr/upload/medias/20230710-105954-64ac177dd53b9012490554.jpg</t>
  </si>
  <si>
    <t>https://www.qubs.fr/upload/medias/20230713-120623-64aff109702af979786725.jpg</t>
  </si>
  <si>
    <t>https://www.qubs.fr/upload/medias/16844193842515966075311635380950-6466334f9ab6c452941124.jpg</t>
  </si>
  <si>
    <t>https://www.qubs.fr/upload/medias/16894504791427132774180756700792-64b2f816a83ba600172571.jpg</t>
  </si>
  <si>
    <t>https://www.qubs.fr/upload/medias/img-0505-64c927a125851707878570.jpg</t>
  </si>
  <si>
    <t>https://www.qubs.fr/upload/medias/pxl-20230807-093007773-64d0bf1ec1a86413516555.jpg</t>
  </si>
  <si>
    <t>https://www.qubs.fr/upload/medias/20230814-153910-64da354c8dc07410411835.jpg</t>
  </si>
  <si>
    <t>https://www.qubs.fr/upload/medias/20230814-115032-64db4d146ce29493542464.jpg</t>
  </si>
  <si>
    <t>https://www.qubs.fr/upload/medias/1690185018080-64be2daaad34e889875605.jpg</t>
  </si>
  <si>
    <t>https://www.qubs.fr/upload/medias/dsc08079-64bed1c705df6363036881.jpg</t>
  </si>
  <si>
    <t>https://www.qubs.fr/upload/medias/dsc08077-64bed5a143eac963056645.jpg</t>
  </si>
  <si>
    <t>https://www.qubs.fr/upload/medias/img-20230827-105353-1-64eb35a93be1d327579385.jpg</t>
  </si>
  <si>
    <t>https://www.qubs.fr/upload/medias/img-0001-64c4d91b42a44949739106.jpg</t>
  </si>
  <si>
    <t>https://www.qubs.fr/upload/medias/planche-a-escargots-65096ef4c2c71548290046.jpg</t>
  </si>
  <si>
    <t>https://www.qubs.fr/upload/medias/20230920-175140-1-650b15bb55374703207523.jpg</t>
  </si>
  <si>
    <t>https://www.qubs.fr/upload/medias/1697889944838-6533bf1b3100e223802847.jpeg</t>
  </si>
  <si>
    <t>https://www.qubs.fr/upload/medias/img-9068-653e6a9b33274768806424.jpeg</t>
  </si>
  <si>
    <t>https://www.qubs.fr/upload/medias/zone-abri-escargot-6543cdff1fb4a014852466.jpg</t>
  </si>
  <si>
    <t>https://www.qubs.fr/upload/medias/fullsizerender-65464a5958f8b532996398.jpg</t>
  </si>
  <si>
    <t>https://www.qubs.fr/upload/medias/16973740904851307202128829227545-652bdfdbb67a1205425220.jpg</t>
  </si>
  <si>
    <t>PHOTO_ABRI</t>
  </si>
  <si>
    <t>abri_valide</t>
  </si>
  <si>
    <t>Étiquettes de lignes</t>
  </si>
  <si>
    <t>(vide)</t>
  </si>
  <si>
    <t>Total général</t>
  </si>
  <si>
    <t>Nombre de PHOTO_ABRI</t>
  </si>
  <si>
    <t>Somme de abri_valide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</si>
</sst>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es Thévenin" refreshedDate="45251.632783680558" createdVersion="6" refreshedVersion="6" minRefreshableVersion="3" recordCount="179">
  <cacheSource type="worksheet">
    <worksheetSource ref="A1:F1048576" sheet="photos_abris"/>
  </cacheSource>
  <cacheFields count="6">
    <cacheField name="site_id" numFmtId="0">
      <sharedItems containsString="0" containsBlank="1" containsNumber="1" containsInteger="1" minValue="250" maxValue="1318"/>
    </cacheField>
    <cacheField name="abri_id" numFmtId="0">
      <sharedItems containsString="0" containsBlank="1" containsNumber="1" containsInteger="1" minValue="2" maxValue="424"/>
    </cacheField>
    <cacheField name="abri_typ" numFmtId="0">
      <sharedItems containsBlank="1" count="3">
        <s v="Planche"/>
        <s v="Coupelle"/>
        <m/>
      </sharedItems>
    </cacheField>
    <cacheField name="abri_valide" numFmtId="0">
      <sharedItems containsString="0" containsBlank="1" containsNumber="1" containsInteger="1" minValue="0" maxValue="1"/>
    </cacheField>
    <cacheField name="url_photo_abri" numFmtId="0">
      <sharedItems containsBlank="1"/>
    </cacheField>
    <cacheField name="PHOTO_ABR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9">
  <r>
    <n v="262"/>
    <n v="2"/>
    <x v="0"/>
    <n v="0"/>
    <s v="https://www.qubs.fr/upload/medias/16826643461926297075490862097172-644b6bb256816143193074.jpg"/>
    <s v="https://www.qubs.fr/upload/medias/16826643461926297075490862097172-644b6bb256816143193074.jpg"/>
  </r>
  <r>
    <n v="268"/>
    <n v="5"/>
    <x v="0"/>
    <n v="0"/>
    <s v="https://www.qubs.fr/upload/medias/343259974-972125190818003-9166246327881464927-n-644b7eaf53c9c494670259.jpg"/>
    <s v="https://www.qubs.fr/upload/medias/343259974-972125190818003-9166246327881464927-n-644b7eaf53c9c494670259.jpg"/>
  </r>
  <r>
    <n v="276"/>
    <n v="7"/>
    <x v="1"/>
    <n v="0"/>
    <s v="https://www.qubs.fr/upload/medias/20230428-112946-644b92c8acaf0299429587.jpg"/>
    <s v="https://www.qubs.fr/upload/medias/20230428-112946-644b92c8acaf0299429587.jpg"/>
  </r>
  <r>
    <n v="279"/>
    <n v="8"/>
    <x v="0"/>
    <n v="1"/>
    <s v="https://www.qubs.fr/upload/medias/img20230428113812-644b9424051bb957380799.jpg"/>
    <s v="https://www.qubs.fr/upload/medias/img20230428113812-644b9424051bb957380799.jpg"/>
  </r>
  <r>
    <n v="295"/>
    <n v="18"/>
    <x v="1"/>
    <n v="0"/>
    <s v="https://www.qubs.fr/upload/medias/4a0d5ea0-e7a7-401f-913c-16d7b5ebf61e-644ba87c235d8642067039.jpeg"/>
    <s v="https://www.qubs.fr/upload/medias/4a0d5ea0-e7a7-401f-913c-16d7b5ebf61e-644ba87c235d8642067039.jpeg"/>
  </r>
  <r>
    <n v="250"/>
    <n v="17"/>
    <x v="0"/>
    <m/>
    <s v="https://www.qubs.fr/upload/medias/20230428-114111-644ba783f1091882780108.jpg"/>
    <s v="https://www.qubs.fr/upload/medias/20230428-114111-644ba783f1091882780108.jpg"/>
  </r>
  <r>
    <n v="307"/>
    <n v="20"/>
    <x v="0"/>
    <m/>
    <s v="https://www.qubs.fr/upload/medias/16826897361636329962943411642253-644bcf006e856467622545.jpg"/>
    <s v="https://www.qubs.fr/upload/medias/16826897361636329962943411642253-644bcf006e856467622545.jpg"/>
  </r>
  <r>
    <n v="309"/>
    <n v="22"/>
    <x v="1"/>
    <m/>
    <s v="https://www.qubs.fr/upload/medias/dsc00005-644bdb8e6ded2442892552.jpg"/>
    <s v="https://www.qubs.fr/upload/medias/dsc00005-644bdb8e6ded2442892552.jpg"/>
  </r>
  <r>
    <n v="306"/>
    <n v="21"/>
    <x v="1"/>
    <m/>
    <s v="https://www.qubs.fr/upload/medias/img-20230428-153730-644bd47d54a7d048589786.jpg"/>
    <s v="https://www.qubs.fr/upload/medias/img-20230428-153730-644bd47d54a7d048589786.jpg"/>
  </r>
  <r>
    <n v="328"/>
    <n v="29"/>
    <x v="1"/>
    <m/>
    <s v="https://www.qubs.fr/upload/medias/image-644c013263945397087233.jpg"/>
    <s v="https://www.qubs.fr/upload/medias/image-644c013263945397087233.jpg"/>
  </r>
  <r>
    <n v="336"/>
    <n v="30"/>
    <x v="1"/>
    <m/>
    <s v="https://www.qubs.fr/upload/medias/16827089577083180762248575587316-644c19f7aee2d819256552.jpg"/>
    <s v="https://www.qubs.fr/upload/medias/16827089577083180762248575587316-644c19f7aee2d819256552.jpg"/>
  </r>
  <r>
    <n v="357"/>
    <n v="32"/>
    <x v="0"/>
    <m/>
    <s v="https://www.qubs.fr/upload/medias/1682750579493-644cbc9799c38374281977.jpg"/>
    <s v="https://www.qubs.fr/upload/medias/1682750579493-644cbc9799c38374281977.jpg"/>
  </r>
  <r>
    <n v="312"/>
    <n v="33"/>
    <x v="1"/>
    <m/>
    <s v="https://www.qubs.fr/upload/medias/16827518787282703563876978524867-644cc20ece245045688615.jpg"/>
    <s v="https://www.qubs.fr/upload/medias/16827518787282703563876978524867-644cc20ece245045688615.jpg"/>
  </r>
  <r>
    <n v="362"/>
    <n v="34"/>
    <x v="0"/>
    <m/>
    <s v="https://www.qubs.fr/upload/medias/20230429-093816-644cc9ff3b1dc925286795.jpg"/>
    <s v="https://www.qubs.fr/upload/medias/20230429-093816-644cc9ff3b1dc925286795.jpg"/>
  </r>
  <r>
    <n v="369"/>
    <n v="35"/>
    <x v="0"/>
    <m/>
    <s v="https://www.qubs.fr/upload/medias/img-20230429-074621-644cd3803101c204219746.jpg"/>
    <s v="https://www.qubs.fr/upload/medias/img-20230429-074621-644cd3803101c204219746.jpg"/>
  </r>
  <r>
    <n v="360"/>
    <n v="37"/>
    <x v="1"/>
    <m/>
    <s v="https://www.qubs.fr/upload/medias/pxl-20230429-061500072-644cdf66c6e8f210008400.jpg"/>
    <s v="https://www.qubs.fr/upload/medias/pxl-20230429-061500072-644cdf66c6e8f210008400.jpg"/>
  </r>
  <r>
    <n v="373"/>
    <n v="40"/>
    <x v="0"/>
    <m/>
    <s v="https://www.qubs.fr/upload/medias/img-20230429-111658-644ce153c9cde885655193.jpg"/>
    <s v="https://www.qubs.fr/upload/medias/img-20230429-111658-644ce153c9cde885655193.jpg"/>
  </r>
  <r>
    <n v="376"/>
    <n v="41"/>
    <x v="1"/>
    <m/>
    <s v="https://www.qubs.fr/upload/medias/16827601157317037601945172247046-644ce1d7ef955396367623.jpg"/>
    <s v="https://www.qubs.fr/upload/medias/16827601157317037601945172247046-644ce1d7ef955396367623.jpg"/>
  </r>
  <r>
    <n v="375"/>
    <n v="42"/>
    <x v="1"/>
    <m/>
    <s v="https://www.qubs.fr/upload/medias/img-20230429-112115-644ce2ca299b6041552556.jpg"/>
    <s v="https://www.qubs.fr/upload/medias/img-20230429-112115-644ce2ca299b6041552556.jpg"/>
  </r>
  <r>
    <n v="303"/>
    <n v="38"/>
    <x v="0"/>
    <m/>
    <s v="https://www.qubs.fr/upload/medias/16827595568256147022300245898015-644cdfd8ece5e652237712.jpg"/>
    <s v="https://www.qubs.fr/upload/medias/16827595568256147022300245898015-644cdfd8ece5e652237712.jpg"/>
  </r>
  <r>
    <n v="337"/>
    <n v="45"/>
    <x v="1"/>
    <m/>
    <s v="https://www.qubs.fr/upload/medias/img-20230429-114124-644ce812474d2135819434.jpg"/>
    <s v="https://www.qubs.fr/upload/medias/img-20230429-114124-644ce812474d2135819434.jpg"/>
  </r>
  <r>
    <n v="343"/>
    <n v="46"/>
    <x v="0"/>
    <m/>
    <s v="https://www.qubs.fr/upload/medias/escargot-1-644cf03f46bd9325051588.jpg"/>
    <s v="https://www.qubs.fr/upload/medias/escargot-1-644cf03f46bd9325051588.jpg"/>
  </r>
  <r>
    <n v="404"/>
    <n v="55"/>
    <x v="1"/>
    <m/>
    <s v="https://www.qubs.fr/upload/medias/29-04-2023-16h45-644d2dd4ef646414316522.jpg"/>
    <s v="https://www.qubs.fr/upload/medias/29-04-2023-16h45-644d2dd4ef646414316522.jpg"/>
  </r>
  <r>
    <n v="405"/>
    <n v="58"/>
    <x v="0"/>
    <m/>
    <s v="https://www.qubs.fr/upload/medias/dsc00462-644d368b69b3e338355677.jpg"/>
    <s v="https://www.qubs.fr/upload/medias/dsc00462-644d368b69b3e338355677.jpg"/>
  </r>
  <r>
    <n v="403"/>
    <n v="54"/>
    <x v="0"/>
    <m/>
    <s v="https://www.qubs.fr/upload/medias/planche-644d2b85a4de5527065418.jpg"/>
    <s v="https://www.qubs.fr/upload/medias/planche-644d2b85a4de5527065418.jpg"/>
  </r>
  <r>
    <n v="414"/>
    <n v="60"/>
    <x v="0"/>
    <m/>
    <s v="https://www.qubs.fr/upload/medias/20230429-191314-644d5089330ab385631511.jpg"/>
    <s v="https://www.qubs.fr/upload/medias/20230429-191314-644d5089330ab385631511.jpg"/>
  </r>
  <r>
    <n v="419"/>
    <n v="62"/>
    <x v="1"/>
    <m/>
    <s v="https://www.qubs.fr/upload/medias/image-644d53f63d4c1334338916.jpg"/>
    <s v="https://www.qubs.fr/upload/medias/image-644d53f63d4c1334338916.jpg"/>
  </r>
  <r>
    <n v="430"/>
    <n v="65"/>
    <x v="0"/>
    <m/>
    <s v="https://www.qubs.fr/upload/medias/pxl-20230429-143525289-644d999ac6c9b245775345.jpg"/>
    <s v="https://www.qubs.fr/upload/medias/pxl-20230429-143525289-644d999ac6c9b245775345.jpg"/>
  </r>
  <r>
    <n v="440"/>
    <n v="67"/>
    <x v="1"/>
    <m/>
    <s v="https://www.qubs.fr/upload/medias/qubs-644e2190431b9583794515.jpg"/>
    <s v="https://www.qubs.fr/upload/medias/qubs-644e2190431b9583794515.jpg"/>
  </r>
  <r>
    <n v="271"/>
    <n v="6"/>
    <x v="0"/>
    <m/>
    <s v="https://www.qubs.fr/upload/medias/2023-04-2810-21-038598703902470924896-644b820de1672755481911.jpg"/>
    <s v="https://www.qubs.fr/upload/medias/2023-04-2810-21-038598703902470924896-644b820de1672755481911.jpg"/>
  </r>
  <r>
    <n v="448"/>
    <n v="69"/>
    <x v="0"/>
    <m/>
    <s v="https://www.qubs.fr/upload/medias/16828504873736369991841837590459-644e42ce6edf0203844270.jpg"/>
    <s v="https://www.qubs.fr/upload/medias/16828504873736369991841837590459-644e42ce6edf0203844270.jpg"/>
  </r>
  <r>
    <n v="451"/>
    <n v="74"/>
    <x v="1"/>
    <m/>
    <s v="https://www.qubs.fr/upload/medias/image-644e4ee2bc517008264381.jpg"/>
    <s v="https://www.qubs.fr/upload/medias/image-644e4ee2bc517008264381.jpg"/>
  </r>
  <r>
    <n v="471"/>
    <n v="80"/>
    <x v="0"/>
    <m/>
    <s v="https://www.qubs.fr/upload/medias/16828656743918802024844662385159-644e7e2f4080e145872567.jpg"/>
    <s v="https://www.qubs.fr/upload/medias/16828656743918802024844662385159-644e7e2f4080e145872567.jpg"/>
  </r>
  <r>
    <n v="482"/>
    <n v="89"/>
    <x v="1"/>
    <m/>
    <s v="https://www.qubs.fr/upload/medias/16828732892744786833095665254574-644e9c1dab43e401903406.jpg"/>
    <s v="https://www.qubs.fr/upload/medias/16828732892744786833095665254574-644e9c1dab43e401903406.jpg"/>
  </r>
  <r>
    <n v="495"/>
    <n v="95"/>
    <x v="1"/>
    <m/>
    <s v="https://www.qubs.fr/upload/medias/20230429-135546-644eca0a43b1a204954452.jpg"/>
    <s v="https://www.qubs.fr/upload/medias/20230429-135546-644eca0a43b1a204954452.jpg"/>
  </r>
  <r>
    <n v="446"/>
    <n v="68"/>
    <x v="0"/>
    <m/>
    <s v="https://www.qubs.fr/upload/medias/16828495595043730260443876259294-644e3f544fabe434180752.jpg"/>
    <s v="https://www.qubs.fr/upload/medias/16828495595043730260443876259294-644e3f544fabe434180752.jpg"/>
  </r>
  <r>
    <n v="473"/>
    <n v="81"/>
    <x v="1"/>
    <m/>
    <s v="https://www.qubs.fr/upload/medias/20230430-171310-644e86fd6ed56359842451.jpg"/>
    <s v="https://www.qubs.fr/upload/medias/20230430-171310-644e86fd6ed56359842451.jpg"/>
  </r>
  <r>
    <n v="518"/>
    <n v="97"/>
    <x v="0"/>
    <m/>
    <s v="https://www.qubs.fr/upload/medias/img-20230501-102640-644f77db727dd272540539.jpg"/>
    <s v="https://www.qubs.fr/upload/medias/img-20230501-102640-644f77db727dd272540539.jpg"/>
  </r>
  <r>
    <n v="318"/>
    <n v="26"/>
    <x v="0"/>
    <m/>
    <s v="https://www.qubs.fr/upload/medias/20230428-182231-1-644bf3d58b8d1556721095.jpg"/>
    <s v="https://www.qubs.fr/upload/medias/20230428-182231-1-644bf3d58b8d1556721095.jpg"/>
  </r>
  <r>
    <n v="531"/>
    <n v="108"/>
    <x v="0"/>
    <m/>
    <s v="https://www.qubs.fr/upload/medias/dscn3579-644fbc086cb25476081785.jpg"/>
    <s v="https://www.qubs.fr/upload/medias/dscn3579-644fbc086cb25476081785.jpg"/>
  </r>
  <r>
    <n v="543"/>
    <n v="113"/>
    <x v="1"/>
    <m/>
    <s v="https://www.qubs.fr/upload/medias/img-4119-1-644fc7c99876a356784625.jpg"/>
    <s v="https://www.qubs.fr/upload/medias/img-4119-1-644fc7c99876a356784625.jpg"/>
  </r>
  <r>
    <n v="548"/>
    <n v="117"/>
    <x v="1"/>
    <m/>
    <s v="https://www.qubs.fr/upload/medias/image-644fd9886db85672297385.jpg"/>
    <s v="https://www.qubs.fr/upload/medias/image-644fd9886db85672297385.jpg"/>
  </r>
  <r>
    <n v="549"/>
    <n v="118"/>
    <x v="0"/>
    <m/>
    <s v="https://www.qubs.fr/upload/medias/20230501-172607-644fda40c40ed503864902.jpg"/>
    <s v="https://www.qubs.fr/upload/medias/20230501-172607-644fda40c40ed503864902.jpg"/>
  </r>
  <r>
    <n v="551"/>
    <n v="120"/>
    <x v="0"/>
    <m/>
    <s v="https://www.qubs.fr/upload/medias/img-6687-644fe8262be24175743918.jpeg"/>
    <s v="https://www.qubs.fr/upload/medias/img-6687-644fe8262be24175743918.jpeg"/>
  </r>
  <r>
    <n v="546"/>
    <n v="121"/>
    <x v="0"/>
    <m/>
    <s v="https://www.qubs.fr/upload/medias/20230430-113711-1-644fea1a85889264712717.jpg"/>
    <s v="https://www.qubs.fr/upload/medias/20230430-113711-1-644fea1a85889264712717.jpg"/>
  </r>
  <r>
    <n v="557"/>
    <n v="126"/>
    <x v="1"/>
    <m/>
    <s v="https://www.qubs.fr/upload/medias/c06fedb3-2d05-46cc-8b4c-47be9a49658e-644ffef7558ab626352032.jpeg"/>
    <s v="https://www.qubs.fr/upload/medias/c06fedb3-2d05-46cc-8b4c-47be9a49658e-644ffef7558ab626352032.jpeg"/>
  </r>
  <r>
    <n v="534"/>
    <n v="127"/>
    <x v="0"/>
    <m/>
    <s v="https://www.qubs.fr/upload/medias/img-20230501-150010-645025786198c566483539.jpg"/>
    <s v="https://www.qubs.fr/upload/medias/img-20230501-150010-645025786198c566483539.jpg"/>
  </r>
  <r>
    <n v="564"/>
    <n v="131"/>
    <x v="1"/>
    <m/>
    <s v="https://www.qubs.fr/upload/medias/psx-20230502-004011-645040429ad0a437291831.jpg"/>
    <s v="https://www.qubs.fr/upload/medias/psx-20230502-004011-645040429ad0a437291831.jpg"/>
  </r>
  <r>
    <n v="566"/>
    <n v="137"/>
    <x v="1"/>
    <m/>
    <s v="https://www.qubs.fr/upload/medias/16830187921407659244026460856436-6450d469adb6a542801517.jpg"/>
    <s v="https://www.qubs.fr/upload/medias/16830187921407659244026460856436-6450d469adb6a542801517.jpg"/>
  </r>
  <r>
    <n v="583"/>
    <n v="144"/>
    <x v="1"/>
    <m/>
    <s v="https://www.qubs.fr/upload/medias/img-2023-05-02-13-28-43-599-645104237a5ca236469417.jpg"/>
    <s v="https://www.qubs.fr/upload/medias/img-2023-05-02-13-28-43-599-645104237a5ca236469417.jpg"/>
  </r>
  <r>
    <n v="460"/>
    <n v="78"/>
    <x v="0"/>
    <m/>
    <s v="https://www.qubs.fr/upload/medias/20230430-145635-644e6600796db380338880.jpg"/>
    <s v="https://www.qubs.fr/upload/medias/20230430-145635-644e6600796db380338880.jpg"/>
  </r>
  <r>
    <n v="622"/>
    <n v="149"/>
    <x v="0"/>
    <m/>
    <s v="https://www.qubs.fr/upload/medias/20230503-174858-6452844a3732f642867398.jpg"/>
    <s v="https://www.qubs.fr/upload/medias/20230503-174858-6452844a3732f642867398.jpg"/>
  </r>
  <r>
    <n v="652"/>
    <n v="155"/>
    <x v="0"/>
    <m/>
    <s v="https://www.qubs.fr/upload/medias/20230505-120906-6454d5e2b507e220244167.jpg"/>
    <s v="https://www.qubs.fr/upload/medias/20230505-120906-6454d5e2b507e220244167.jpg"/>
  </r>
  <r>
    <n v="653"/>
    <n v="154"/>
    <x v="1"/>
    <m/>
    <s v="https://www.qubs.fr/upload/medias/pxl-20230505-100204247-6454d57f3540b487003429.jpg"/>
    <s v="https://www.qubs.fr/upload/medias/pxl-20230505-100204247-6454d57f3540b487003429.jpg"/>
  </r>
  <r>
    <n v="658"/>
    <n v="162"/>
    <x v="0"/>
    <m/>
    <s v="https://www.qubs.fr/upload/medias/img-6849-645530a0d9b3d419032863.jpeg"/>
    <s v="https://www.qubs.fr/upload/medias/img-6849-645530a0d9b3d419032863.jpeg"/>
  </r>
  <r>
    <n v="671"/>
    <n v="165"/>
    <x v="0"/>
    <m/>
    <s v="https://www.qubs.fr/upload/medias/escargot-6456630e9a6a1869656441.jpg"/>
    <s v="https://www.qubs.fr/upload/medias/escargot-6456630e9a6a1869656441.jpg"/>
  </r>
  <r>
    <n v="675"/>
    <n v="167"/>
    <x v="1"/>
    <m/>
    <s v="https://www.qubs.fr/upload/medias/20230506-183013-645680c48e5f4079167713.jpg"/>
    <s v="https://www.qubs.fr/upload/medias/20230506-183013-645680c48e5f4079167713.jpg"/>
  </r>
  <r>
    <n v="521"/>
    <n v="98"/>
    <x v="1"/>
    <m/>
    <s v="https://www.qubs.fr/upload/medias/56a2772b-0693-4bea-94fb-0b62d1e74a4c-644f808f2af12629899661.jpeg"/>
    <s v="https://www.qubs.fr/upload/medias/56a2772b-0693-4bea-94fb-0b62d1e74a4c-644f808f2af12629899661.jpeg"/>
  </r>
  <r>
    <n v="676"/>
    <n v="169"/>
    <x v="0"/>
    <m/>
    <s v="https://www.qubs.fr/upload/medias/image-64574ecb252f0479347495.jpg"/>
    <s v="https://www.qubs.fr/upload/medias/image-64574ecb252f0479347495.jpg"/>
  </r>
  <r>
    <n v="679"/>
    <n v="170"/>
    <x v="0"/>
    <m/>
    <s v="https://www.qubs.fr/upload/medias/20230507-101515-1-64575eeac4951534949510.jpg"/>
    <s v="https://www.qubs.fr/upload/medias/20230507-101515-1-64575eeac4951534949510.jpg"/>
  </r>
  <r>
    <n v="661"/>
    <n v="172"/>
    <x v="1"/>
    <m/>
    <s v="https://www.qubs.fr/upload/medias/20230507-130912-6457887a5e998027634709.jpg"/>
    <s v="https://www.qubs.fr/upload/medias/20230507-130912-6457887a5e998027634709.jpg"/>
  </r>
  <r>
    <n v="684"/>
    <n v="173"/>
    <x v="1"/>
    <m/>
    <s v="https://www.qubs.fr/upload/medias/pxl-20230507-114910534-6457915a1075b079203646.jpg"/>
    <s v="https://www.qubs.fr/upload/medias/pxl-20230507-114910534-6457915a1075b079203646.jpg"/>
  </r>
  <r>
    <n v="681"/>
    <n v="171"/>
    <x v="1"/>
    <m/>
    <s v="https://www.qubs.fr/upload/medias/coupelle-entre-deux-buissons-645787b4cabb8575464647.jpeg"/>
    <s v="https://www.qubs.fr/upload/medias/coupelle-entre-deux-buissons-645787b4cabb8575464647.jpeg"/>
  </r>
  <r>
    <n v="690"/>
    <n v="175"/>
    <x v="0"/>
    <m/>
    <s v="https://www.qubs.fr/upload/medias/20230507-165925-6457bd6f5d555119114398.jpg"/>
    <s v="https://www.qubs.fr/upload/medias/20230507-165925-6457bd6f5d555119114398.jpg"/>
  </r>
  <r>
    <n v="691"/>
    <n v="176"/>
    <x v="0"/>
    <m/>
    <s v="https://www.qubs.fr/upload/medias/20230507-171523-6457c2fe8d13f166467842.jpg"/>
    <s v="https://www.qubs.fr/upload/medias/20230507-171523-6457c2fe8d13f166467842.jpg"/>
  </r>
  <r>
    <n v="700"/>
    <n v="181"/>
    <x v="1"/>
    <m/>
    <s v="https://www.qubs.fr/upload/medias/20230508-102331-1-6458b2f3af63a957879622.jpg"/>
    <s v="https://www.qubs.fr/upload/medias/20230508-102331-1-6458b2f3af63a957879622.jpg"/>
  </r>
  <r>
    <n v="712"/>
    <n v="188"/>
    <x v="1"/>
    <m/>
    <s v="https://www.qubs.fr/upload/medias/coupelle-6459f81846ceb938056805.jpg"/>
    <s v="https://www.qubs.fr/upload/medias/coupelle-6459f81846ceb938056805.jpg"/>
  </r>
  <r>
    <n v="721"/>
    <n v="190"/>
    <x v="0"/>
    <m/>
    <s v="https://www.qubs.fr/upload/medias/345708232-6104118359637467-720088463707017990-n-645a964048f6b113559136.jpg"/>
    <s v="https://www.qubs.fr/upload/medias/345708232-6104118359637467-720088463707017990-n-645a964048f6b113559136.jpg"/>
  </r>
  <r>
    <n v="294"/>
    <n v="13"/>
    <x v="0"/>
    <m/>
    <s v="https://www.qubs.fr/upload/medias/20230428-120751-644b9f1c0e035409554956.jpg"/>
    <s v="https://www.qubs.fr/upload/medias/20230428-120751-644b9f1c0e035409554956.jpg"/>
  </r>
  <r>
    <n v="738"/>
    <n v="204"/>
    <x v="1"/>
    <m/>
    <s v="https://www.qubs.fr/upload/medias/6792a5e3-359d-4b7a-a714-0c0951f29fd2-645bdad5aaf48912713345.jpeg"/>
    <s v="https://www.qubs.fr/upload/medias/6792a5e3-359d-4b7a-a714-0c0951f29fd2-645bdad5aaf48912713345.jpeg"/>
  </r>
  <r>
    <n v="260"/>
    <n v="205"/>
    <x v="0"/>
    <m/>
    <s v="https://www.qubs.fr/upload/medias/img-20230510-180454257-645be820afd8f214771388.jpg"/>
    <s v="https://www.qubs.fr/upload/medias/img-20230510-180454257-645be820afd8f214771388.jpg"/>
  </r>
  <r>
    <n v="740"/>
    <n v="206"/>
    <x v="1"/>
    <m/>
    <s v="https://www.qubs.fr/upload/medias/dscf7185-645ca1daf39a0103308207.jpg"/>
    <s v="https://www.qubs.fr/upload/medias/dscf7185-645ca1daf39a0103308207.jpg"/>
  </r>
  <r>
    <n v="745"/>
    <n v="209"/>
    <x v="1"/>
    <m/>
    <s v="https://www.qubs.fr/upload/medias/16838238643163226866763568368332-645d1d0fe7dad251489177.jpg"/>
    <s v="https://www.qubs.fr/upload/medias/16838238643163226866763568368332-645d1d0fe7dad251489177.jpg"/>
  </r>
  <r>
    <n v="733"/>
    <n v="200"/>
    <x v="0"/>
    <m/>
    <s v="https://www.qubs.fr/upload/medias/img-20230510-154702-645ba09628892329719557.jpg"/>
    <s v="https://www.qubs.fr/upload/medias/img-20230510-154702-645ba09628892329719557.jpg"/>
  </r>
  <r>
    <n v="749"/>
    <n v="212"/>
    <x v="1"/>
    <m/>
    <s v="https://www.qubs.fr/upload/medias/coupelle-645de63be8e4f634154466.jpg"/>
    <s v="https://www.qubs.fr/upload/medias/coupelle-645de63be8e4f634154466.jpg"/>
  </r>
  <r>
    <n v="763"/>
    <n v="218"/>
    <x v="1"/>
    <m/>
    <s v="https://www.qubs.fr/upload/medias/dsc-0300-645f5a630f7c4770821382.jpg"/>
    <s v="https://www.qubs.fr/upload/medias/dsc-0300-645f5a630f7c4770821382.jpg"/>
  </r>
  <r>
    <n v="776"/>
    <n v="219"/>
    <x v="0"/>
    <m/>
    <s v="https://www.qubs.fr/upload/medias/received-5286898204723622-645f7183c64d0447127006.jpeg"/>
    <s v="https://www.qubs.fr/upload/medias/received-5286898204723622-645f7183c64d0447127006.jpeg"/>
  </r>
  <r>
    <n v="261"/>
    <n v="220"/>
    <x v="1"/>
    <m/>
    <s v="https://www.qubs.fr/upload/medias/img-20230513-120831366-645f75ad269d0716359810.jpg"/>
    <s v="https://www.qubs.fr/upload/medias/img-20230513-120831366-645f75ad269d0716359810.jpg"/>
  </r>
  <r>
    <n v="793"/>
    <n v="224"/>
    <x v="1"/>
    <m/>
    <s v="https://www.qubs.fr/upload/medias/16840444573755201935489927867147-64607ac544402049614055.jpg"/>
    <s v="https://www.qubs.fr/upload/medias/16840444573755201935489927867147-64607ac544402049614055.jpg"/>
  </r>
  <r>
    <n v="791"/>
    <n v="229"/>
    <x v="1"/>
    <m/>
    <s v="https://www.qubs.fr/upload/medias/7085ae65-06ab-421e-935e-50cde7e1847f-6460b338e3f3a721542564.jpeg"/>
    <s v="https://www.qubs.fr/upload/medias/7085ae65-06ab-421e-935e-50cde7e1847f-6460b338e3f3a721542564.jpeg"/>
  </r>
  <r>
    <n v="797"/>
    <n v="231"/>
    <x v="0"/>
    <m/>
    <s v="https://www.qubs.fr/upload/medias/16840616031736916089640723085236-6460bdb97ef71472655107.jpg"/>
    <s v="https://www.qubs.fr/upload/medias/16840616031736916089640723085236-6460bdb97ef71472655107.jpg"/>
  </r>
  <r>
    <n v="692"/>
    <n v="182"/>
    <x v="0"/>
    <m/>
    <s v="https://www.qubs.fr/upload/medias/20230507-175959-6458b322ded10515766493.jpg"/>
    <s v="https://www.qubs.fr/upload/medias/20230507-175959-6458b322ded10515766493.jpg"/>
  </r>
  <r>
    <n v="812"/>
    <n v="234"/>
    <x v="1"/>
    <m/>
    <s v="https://www.qubs.fr/upload/medias/image-6460ea525fae3403771158.jpg"/>
    <s v="https://www.qubs.fr/upload/medias/image-6460ea525fae3403771158.jpg"/>
  </r>
  <r>
    <n v="659"/>
    <n v="201"/>
    <x v="0"/>
    <m/>
    <s v="https://www.qubs.fr/upload/medias/20230510-141017-645ba3ffc0c88732333728.jpg"/>
    <s v="https://www.qubs.fr/upload/medias/20230510-141017-645ba3ffc0c88732333728.jpg"/>
  </r>
  <r>
    <n v="660"/>
    <n v="202"/>
    <x v="0"/>
    <m/>
    <s v="https://www.qubs.fr/upload/medias/20230509-140605-645ba4929b174722180582.jpg"/>
    <s v="https://www.qubs.fr/upload/medias/20230509-140605-645ba4929b174722180582.jpg"/>
  </r>
  <r>
    <n v="813"/>
    <n v="235"/>
    <x v="0"/>
    <m/>
    <s v="https://www.qubs.fr/upload/medias/20230505-154931-6460ed7990d6f510724056.jpg"/>
    <s v="https://www.qubs.fr/upload/medias/20230505-154931-6460ed7990d6f510724056.jpg"/>
  </r>
  <r>
    <n v="835"/>
    <n v="251"/>
    <x v="0"/>
    <m/>
    <s v="https://www.qubs.fr/upload/medias/20230505-092820-646208e192c62658530059.jpg"/>
    <s v="https://www.qubs.fr/upload/medias/20230505-092820-646208e192c62658530059.jpg"/>
  </r>
  <r>
    <n v="844"/>
    <n v="254"/>
    <x v="0"/>
    <m/>
    <s v="https://www.qubs.fr/upload/medias/img-20220508-135437-64621980588f4242320598.jpg"/>
    <s v="https://www.qubs.fr/upload/medias/img-20220508-135437-64621980588f4242320598.jpg"/>
  </r>
  <r>
    <n v="843"/>
    <n v="252"/>
    <x v="0"/>
    <m/>
    <s v="https://www.qubs.fr/upload/medias/image-6462185518649405600140.jpg"/>
    <s v="https://www.qubs.fr/upload/medias/image-6462185518649405600140.jpg"/>
  </r>
  <r>
    <n v="848"/>
    <n v="255"/>
    <x v="1"/>
    <m/>
    <s v="https://www.qubs.fr/upload/medias/20230515-135145-64621ed60fe2c507860059.jpg"/>
    <s v="https://www.qubs.fr/upload/medias/20230515-135145-64621ed60fe2c507860059.jpg"/>
  </r>
  <r>
    <n v="852"/>
    <n v="257"/>
    <x v="1"/>
    <m/>
    <s v="https://www.qubs.fr/upload/medias/escargot-6462253ce39af867899608.jpg"/>
    <s v="https://www.qubs.fr/upload/medias/escargot-6462253ce39af867899608.jpg"/>
  </r>
  <r>
    <n v="580"/>
    <n v="258"/>
    <x v="0"/>
    <m/>
    <s v="https://www.qubs.fr/upload/medias/abri1-646247aeb5353720524875.jpg"/>
    <s v="https://www.qubs.fr/upload/medias/abri1-646247aeb5353720524875.jpg"/>
  </r>
  <r>
    <n v="856"/>
    <n v="261"/>
    <x v="0"/>
    <m/>
    <s v="https://www.qubs.fr/upload/medias/abri2-64624d849e549363866335.jpg"/>
    <s v="https://www.qubs.fr/upload/medias/abri2-64624d849e549363866335.jpg"/>
  </r>
  <r>
    <n v="864"/>
    <n v="262"/>
    <x v="0"/>
    <m/>
    <s v="https://www.qubs.fr/upload/medias/20230515-183127-1-64625f78e6c7e094194943.jpg"/>
    <s v="https://www.qubs.fr/upload/medias/20230515-183127-1-64625f78e6c7e094194943.jpg"/>
  </r>
  <r>
    <n v="863"/>
    <n v="263"/>
    <x v="0"/>
    <m/>
    <s v="https://www.qubs.fr/upload/medias/20230515-181627-64626198f3937834689760.jpg"/>
    <s v="https://www.qubs.fr/upload/medias/20230515-181627-64626198f3937834689760.jpg"/>
  </r>
  <r>
    <n v="872"/>
    <n v="267"/>
    <x v="0"/>
    <m/>
    <s v="https://www.qubs.fr/upload/medias/img-0032-646272a5c686a054931074.jpeg"/>
    <s v="https://www.qubs.fr/upload/medias/img-0032-646272a5c686a054931074.jpeg"/>
  </r>
  <r>
    <n v="837"/>
    <n v="271"/>
    <x v="1"/>
    <m/>
    <s v="https://www.qubs.fr/upload/medias/20230515-161444-64628455dbe29170322341.jpg"/>
    <s v="https://www.qubs.fr/upload/medias/20230515-161444-64628455dbe29170322341.jpg"/>
  </r>
  <r>
    <n v="878"/>
    <n v="273"/>
    <x v="1"/>
    <m/>
    <s v="https://www.qubs.fr/upload/medias/b4aa124c-b671-40a4-ab9c-46bc3e280bba-646286a8c6bd2080761594.jpeg"/>
    <s v="https://www.qubs.fr/upload/medias/b4aa124c-b671-40a4-ab9c-46bc3e280bba-646286a8c6bd2080761594.jpeg"/>
  </r>
  <r>
    <n v="876"/>
    <n v="272"/>
    <x v="1"/>
    <m/>
    <s v="https://www.qubs.fr/upload/medias/20230515-194300-64628674bb0eb421309580.jpg"/>
    <s v="https://www.qubs.fr/upload/medias/20230515-194300-64628674bb0eb421309580.jpg"/>
  </r>
  <r>
    <n v="887"/>
    <n v="274"/>
    <x v="0"/>
    <m/>
    <s v="https://www.qubs.fr/upload/medias/img-20230516-025354-6462d7674e8a2250199873.jpg"/>
    <s v="https://www.qubs.fr/upload/medias/img-20230516-025354-6462d7674e8a2250199873.jpg"/>
  </r>
  <r>
    <n v="890"/>
    <n v="275"/>
    <x v="1"/>
    <m/>
    <s v="https://www.qubs.fr/upload/medias/abri-escargots-64632ab722d75503191050.jpg"/>
    <s v="https://www.qubs.fr/upload/medias/abri-escargots-64632ab722d75503191050.jpg"/>
  </r>
  <r>
    <n v="902"/>
    <n v="277"/>
    <x v="1"/>
    <m/>
    <s v="https://www.qubs.fr/upload/medias/image-6463aa0c0a91e869989719.jpg"/>
    <s v="https://www.qubs.fr/upload/medias/image-6463aa0c0a91e869989719.jpg"/>
  </r>
  <r>
    <n v="912"/>
    <n v="282"/>
    <x v="1"/>
    <m/>
    <s v="https://www.qubs.fr/upload/medias/16843103436617432468189554978491-646489607b372133389612.jpg"/>
    <s v="https://www.qubs.fr/upload/medias/16843103436617432468189554978491-646489607b372133389612.jpg"/>
  </r>
  <r>
    <n v="410"/>
    <n v="283"/>
    <x v="1"/>
    <m/>
    <s v="https://www.qubs.fr/upload/medias/image-64649b934b7f0135604257.jpg"/>
    <s v="https://www.qubs.fr/upload/medias/image-64649b934b7f0135604257.jpg"/>
  </r>
  <r>
    <n v="850"/>
    <n v="256"/>
    <x v="0"/>
    <m/>
    <s v="https://www.qubs.fr/upload/medias/16841526720051338487734061986529-646221b5ddcf0983121563.jpg"/>
    <s v="https://www.qubs.fr/upload/medias/16841526720051338487734061986529-646221b5ddcf0983121563.jpg"/>
  </r>
  <r>
    <n v="936"/>
    <n v="287"/>
    <x v="1"/>
    <m/>
    <s v="https://www.qubs.fr/upload/medias/img-8174-6465f4ff08f36340285429.jpg"/>
    <s v="https://www.qubs.fr/upload/medias/img-8174-6465f4ff08f36340285429.jpg"/>
  </r>
  <r>
    <n v="948"/>
    <n v="292"/>
    <x v="0"/>
    <m/>
    <s v="https://www.qubs.fr/upload/medias/planche-1-646622822a400221310210.png"/>
    <s v="https://www.qubs.fr/upload/medias/planche-1-646622822a400221310210.png"/>
  </r>
  <r>
    <n v="949"/>
    <n v="293"/>
    <x v="0"/>
    <m/>
    <s v="https://www.qubs.fr/upload/medias/img-0537-6466254d7910b147712177.jpg"/>
    <s v="https://www.qubs.fr/upload/medias/img-0537-6466254d7910b147712177.jpg"/>
  </r>
  <r>
    <n v="950"/>
    <n v="299"/>
    <x v="0"/>
    <m/>
    <s v="https://www.qubs.fr/upload/medias/image-64663e51d8cb5394872199.jpg"/>
    <s v="https://www.qubs.fr/upload/medias/image-64663e51d8cb5394872199.jpg"/>
  </r>
  <r>
    <n v="956"/>
    <n v="300"/>
    <x v="1"/>
    <m/>
    <s v="https://www.qubs.fr/upload/medias/img-20230518-185012-6466582a72b01951432278.jpg"/>
    <s v="https://www.qubs.fr/upload/medias/img-20230518-185012-6466582a72b01951432278.jpg"/>
  </r>
  <r>
    <n v="959"/>
    <n v="304"/>
    <x v="0"/>
    <m/>
    <s v="https://www.qubs.fr/upload/medias/image-6466766742249016408498.jpg"/>
    <s v="https://www.qubs.fr/upload/medias/image-6466766742249016408498.jpg"/>
  </r>
  <r>
    <n v="965"/>
    <n v="307"/>
    <x v="0"/>
    <m/>
    <s v="https://www.qubs.fr/upload/medias/20230519-141943-646769998ab53444766061.jpg"/>
    <s v="https://www.qubs.fr/upload/medias/20230519-141943-646769998ab53444766061.jpg"/>
  </r>
  <r>
    <n v="938"/>
    <n v="310"/>
    <x v="0"/>
    <m/>
    <s v="https://www.qubs.fr/upload/medias/img-4332-646866c303db3412165755.jpeg"/>
    <s v="https://www.qubs.fr/upload/medias/img-4332-646866c303db3412165755.jpeg"/>
  </r>
  <r>
    <n v="972"/>
    <n v="314"/>
    <x v="1"/>
    <m/>
    <s v="https://www.qubs.fr/upload/medias/1684586371361232967959555393726-6468bfd477f53300311439.jpg"/>
    <s v="https://www.qubs.fr/upload/medias/1684586371361232967959555393726-6468bfd477f53300311439.jpg"/>
  </r>
  <r>
    <n v="998"/>
    <n v="316"/>
    <x v="1"/>
    <m/>
    <s v="https://www.qubs.fr/upload/medias/img-20210425-172524-646b6688295bf650239027.jpg"/>
    <s v="https://www.qubs.fr/upload/medias/img-20210425-172524-646b6688295bf650239027.jpg"/>
  </r>
  <r>
    <n v="792"/>
    <n v="319"/>
    <x v="1"/>
    <m/>
    <s v="https://www.qubs.fr/upload/medias/e9160401-b057-4de8-ab47-b7443b0444a9-646bafaddc148857230452.jpeg"/>
    <s v="https://www.qubs.fr/upload/medias/e9160401-b057-4de8-ab47-b7443b0444a9-646bafaddc148857230452.jpeg"/>
  </r>
  <r>
    <n v="1013"/>
    <n v="320"/>
    <x v="0"/>
    <m/>
    <s v="https://www.qubs.fr/upload/medias/16848612542715403536538953536751-646cf173c7ce3670385766.jpg"/>
    <s v="https://www.qubs.fr/upload/medias/16848612542715403536538953536751-646cf173c7ce3670385766.jpg"/>
  </r>
  <r>
    <n v="1016"/>
    <n v="323"/>
    <x v="1"/>
    <m/>
    <s v="https://www.qubs.fr/upload/medias/image-646dc8a3d1dc7465888520.jpg"/>
    <s v="https://www.qubs.fr/upload/medias/image-646dc8a3d1dc7465888520.jpg"/>
  </r>
  <r>
    <n v="1019"/>
    <n v="324"/>
    <x v="0"/>
    <m/>
    <s v="https://www.qubs.fr/upload/medias/16849242281388625496918054090424-646de76fea53a632167641.jpg"/>
    <s v="https://www.qubs.fr/upload/medias/16849242281388625496918054090424-646de76fea53a632167641.jpg"/>
  </r>
  <r>
    <n v="1022"/>
    <n v="325"/>
    <x v="0"/>
    <m/>
    <s v="https://www.qubs.fr/upload/medias/20230524-143932-1-646e0626de7e0233040777.jpg"/>
    <s v="https://www.qubs.fr/upload/medias/20230524-143932-1-646e0626de7e0233040777.jpg"/>
  </r>
  <r>
    <n v="1026"/>
    <n v="327"/>
    <x v="0"/>
    <m/>
    <s v="https://www.qubs.fr/upload/medias/img-20230515-182237487-646fb7dd92f9e088472868.jpg"/>
    <s v="https://www.qubs.fr/upload/medias/img-20230515-182237487-646fb7dd92f9e088472868.jpg"/>
  </r>
  <r>
    <n v="1023"/>
    <n v="328"/>
    <x v="0"/>
    <m/>
    <s v="https://www.qubs.fr/upload/medias/img-20230526-182841-6470df44c31c5359050608.jpg"/>
    <s v="https://www.qubs.fr/upload/medias/img-20230526-182841-6470df44c31c5359050608.jpg"/>
  </r>
  <r>
    <n v="1035"/>
    <n v="329"/>
    <x v="1"/>
    <m/>
    <s v="https://www.qubs.fr/upload/medias/image-6471b5aff402e092025833.jpg"/>
    <s v="https://www.qubs.fr/upload/medias/image-6471b5aff402e092025833.jpg"/>
  </r>
  <r>
    <n v="475"/>
    <n v="87"/>
    <x v="1"/>
    <m/>
    <s v="https://www.qubs.fr/upload/medias/img-20230430-175220-644e90c2b1134326139404.jpg"/>
    <s v="https://www.qubs.fr/upload/medias/img-20230430-175220-644e90c2b1134326139404.jpg"/>
  </r>
  <r>
    <n v="1037"/>
    <n v="333"/>
    <x v="1"/>
    <m/>
    <s v="https://www.qubs.fr/upload/medias/16851960959807403126519352387790-64720d650a651078512184.jpg"/>
    <s v="https://www.qubs.fr/upload/medias/16851960959807403126519352387790-64720d650a651078512184.jpg"/>
  </r>
  <r>
    <n v="1038"/>
    <n v="334"/>
    <x v="1"/>
    <m/>
    <s v="https://www.qubs.fr/upload/medias/16852847852393170154969407897321-64736873ab00e426206430.jpg"/>
    <s v="https://www.qubs.fr/upload/medias/16852847852393170154969407897321-64736873ab00e426206430.jpg"/>
  </r>
  <r>
    <n v="1043"/>
    <n v="338"/>
    <x v="0"/>
    <m/>
    <s v="https://www.qubs.fr/upload/medias/potager-6475cb5b456eb389974881.jpg"/>
    <s v="https://www.qubs.fr/upload/medias/potager-6475cb5b456eb389974881.jpg"/>
  </r>
  <r>
    <n v="455"/>
    <n v="76"/>
    <x v="0"/>
    <m/>
    <s v="https://www.qubs.fr/upload/medias/20230430-140318-644e5bde2e4fb251582471.jpg"/>
    <s v="https://www.qubs.fr/upload/medias/20230430-140318-644e5bde2e4fb251582471.jpg"/>
  </r>
  <r>
    <n v="582"/>
    <n v="341"/>
    <x v="0"/>
    <m/>
    <s v="https://www.qubs.fr/upload/medias/img-1226-64773fd0eb0ed946989604.jpg"/>
    <s v="https://www.qubs.fr/upload/medias/img-1226-64773fd0eb0ed946989604.jpg"/>
  </r>
  <r>
    <n v="572"/>
    <n v="134"/>
    <x v="1"/>
    <m/>
    <s v="https://www.qubs.fr/upload/medias/img-3730-6450b1bf26a4f569205385.jpeg"/>
    <s v="https://www.qubs.fr/upload/medias/img-3730-6450b1bf26a4f569205385.jpeg"/>
  </r>
  <r>
    <n v="1049"/>
    <n v="343"/>
    <x v="0"/>
    <m/>
    <s v="https://www.qubs.fr/upload/medias/image-647a29368ab7f410816979.jpg"/>
    <s v="https://www.qubs.fr/upload/medias/image-647a29368ab7f410816979.jpg"/>
  </r>
  <r>
    <n v="1053"/>
    <n v="344"/>
    <x v="1"/>
    <m/>
    <s v="https://www.qubs.fr/upload/medias/escargots-lyon-03-06-2023-abri-camelias-7-647b1bfca030b047393258.jpg"/>
    <s v="https://www.qubs.fr/upload/medias/escargots-lyon-03-06-2023-abri-camelias-7-647b1bfca030b047393258.jpg"/>
  </r>
  <r>
    <n v="1054"/>
    <n v="345"/>
    <x v="1"/>
    <m/>
    <s v="https://www.qubs.fr/upload/medias/20230603-140914-647b2ddf5b20b273856874.jpg"/>
    <s v="https://www.qubs.fr/upload/medias/20230603-140914-647b2ddf5b20b273856874.jpg"/>
  </r>
  <r>
    <n v="1055"/>
    <n v="346"/>
    <x v="1"/>
    <m/>
    <s v="https://www.qubs.fr/upload/medias/image-6487327-647b2ebfe6010446225259.jpg"/>
    <s v="https://www.qubs.fr/upload/medias/image-6487327-647b2ebfe6010446225259.jpg"/>
  </r>
  <r>
    <n v="645"/>
    <n v="160"/>
    <x v="0"/>
    <m/>
    <s v="https://www.qubs.fr/upload/medias/pica0319-64552e473b07d906282867.jpg"/>
    <s v="https://www.qubs.fr/upload/medias/pica0319-64552e473b07d906282867.jpg"/>
  </r>
  <r>
    <n v="407"/>
    <n v="57"/>
    <x v="1"/>
    <m/>
    <s v="https://www.qubs.fr/upload/medias/16827814069443962558776358034020-644d356d91d8b907850722.jpg"/>
    <s v="https://www.qubs.fr/upload/medias/16827814069443962558776358034020-644d356d91d8b907850722.jpg"/>
  </r>
  <r>
    <n v="1065"/>
    <n v="349"/>
    <x v="0"/>
    <m/>
    <s v="https://www.qubs.fr/upload/medias/image-647f535cb643f908604950.jpg"/>
    <s v="https://www.qubs.fr/upload/medias/image-647f535cb643f908604950.jpg"/>
  </r>
  <r>
    <n v="1066"/>
    <n v="350"/>
    <x v="1"/>
    <m/>
    <s v="https://www.qubs.fr/upload/medias/pxl-20230130-102741477-647f67dd07837358301226.jpg"/>
    <s v="https://www.qubs.fr/upload/medias/pxl-20230130-102741477-647f67dd07837358301226.jpg"/>
  </r>
  <r>
    <n v="1045"/>
    <n v="340"/>
    <x v="0"/>
    <m/>
    <s v="https://www.qubs.fr/upload/medias/telechargement-club-biod-6476f65e923ae912238294.jfif"/>
    <s v="https://www.qubs.fr/upload/medias/telechargement-club-biod-6476f65e923ae912238294.jfif"/>
  </r>
  <r>
    <n v="588"/>
    <n v="352"/>
    <x v="0"/>
    <m/>
    <s v="https://www.qubs.fr/upload/medias/img-20230507-172915-648198d798cc9592033020.jpg"/>
    <s v="https://www.qubs.fr/upload/medias/img-20230507-172915-648198d798cc9592033020.jpg"/>
  </r>
  <r>
    <n v="725"/>
    <n v="193"/>
    <x v="0"/>
    <m/>
    <s v="https://www.qubs.fr/upload/medias/p1090078-645aa3e3b86c9696597512.jpg"/>
    <s v="https://www.qubs.fr/upload/medias/p1090078-645aa3e3b86c9696597512.jpg"/>
  </r>
  <r>
    <n v="667"/>
    <n v="163"/>
    <x v="1"/>
    <m/>
    <s v="https://www.qubs.fr/upload/medias/20230506-114941-6456249cd9c5c928935943.jpg"/>
    <s v="https://www.qubs.fr/upload/medias/20230506-114941-6456249cd9c5c928935943.jpg"/>
  </r>
  <r>
    <n v="991"/>
    <n v="355"/>
    <x v="1"/>
    <m/>
    <s v="https://www.qubs.fr/upload/medias/img-9979-6486d62f42edd038720057.jpg"/>
    <s v="https://www.qubs.fr/upload/medias/img-9979-6486d62f42edd038720057.jpg"/>
  </r>
  <r>
    <n v="715"/>
    <n v="213"/>
    <x v="0"/>
    <m/>
    <s v="https://www.qubs.fr/upload/medias/img-20230511-174911-645df9ebcdab5879216064.jpg"/>
    <s v="https://www.qubs.fr/upload/medias/img-20230511-174911-645df9ebcdab5879216064.jpg"/>
  </r>
  <r>
    <n v="1080"/>
    <n v="359"/>
    <x v="0"/>
    <m/>
    <s v="https://www.qubs.fr/upload/medias/352780755-591382356501640-1501496761547064063-n-6489b3760657e088778310.jpg"/>
    <s v="https://www.qubs.fr/upload/medias/352780755-591382356501640-1501496761547064063-n-6489b3760657e088778310.jpg"/>
  </r>
  <r>
    <n v="1084"/>
    <n v="361"/>
    <x v="0"/>
    <m/>
    <s v="https://www.qubs.fr/upload/medias/20230615-183948-648b715884590212838892.jpg"/>
    <s v="https://www.qubs.fr/upload/medias/20230615-183948-648b715884590212838892.jpg"/>
  </r>
  <r>
    <n v="892"/>
    <n v="285"/>
    <x v="0"/>
    <m/>
    <s v="https://www.qubs.fr/upload/medias/c44ed87d-daef-4806-bd97-25a7320dc413-6465cfb68be40297010019.jpeg"/>
    <s v="https://www.qubs.fr/upload/medias/c44ed87d-daef-4806-bd97-25a7320dc413-6465cfb68be40297010019.jpeg"/>
  </r>
  <r>
    <n v="1088"/>
    <n v="362"/>
    <x v="1"/>
    <m/>
    <s v="https://www.qubs.fr/upload/medias/image-648f21973bfaf658592108.jpg"/>
    <s v="https://www.qubs.fr/upload/medias/image-648f21973bfaf658592108.jpg"/>
  </r>
  <r>
    <n v="1089"/>
    <n v="363"/>
    <x v="0"/>
    <m/>
    <s v="https://www.qubs.fr/upload/medias/img-1440-648f59961a20f196105009.jpeg"/>
    <s v="https://www.qubs.fr/upload/medias/img-1440-648f59961a20f196105009.jpeg"/>
  </r>
  <r>
    <n v="1095"/>
    <n v="368"/>
    <x v="0"/>
    <m/>
    <s v="https://www.qubs.fr/upload/medias/screenshot-2023-05-05-18-42-52-68-99c04817c0de5652397fc8b56c3b3817-6491e20850e1f589772851.jpg"/>
    <s v="https://www.qubs.fr/upload/medias/screenshot-2023-05-05-18-42-52-68-99c04817c0de5652397fc8b56c3b3817-6491e20850e1f589772851.jpg"/>
  </r>
  <r>
    <n v="1074"/>
    <n v="369"/>
    <x v="1"/>
    <m/>
    <s v="https://www.qubs.fr/upload/medias/2023-06-2021-12-047246655061057375784-6491fa20989cb668129589.jpg"/>
    <s v="https://www.qubs.fr/upload/medias/2023-06-2021-12-047246655061057375784-6491fa20989cb668129589.jpg"/>
  </r>
  <r>
    <n v="1101"/>
    <n v="377"/>
    <x v="1"/>
    <m/>
    <s v="https://www.qubs.fr/upload/medias/20230622-214916-6494a61e565ec164271279.jpg"/>
    <s v="https://www.qubs.fr/upload/medias/20230622-214916-6494a61e565ec164271279.jpg"/>
  </r>
  <r>
    <n v="1057"/>
    <n v="378"/>
    <x v="0"/>
    <m/>
    <s v="https://www.qubs.fr/upload/medias/1687888844973838323681870726355-649b23e40ad82716639101.jpg"/>
    <s v="https://www.qubs.fr/upload/medias/1687888844973838323681870726355-649b23e40ad82716639101.jpg"/>
  </r>
  <r>
    <n v="1116"/>
    <n v="379"/>
    <x v="1"/>
    <m/>
    <s v="https://www.qubs.fr/upload/medias/20230626-101109-649c526a9d396788751694.jpg"/>
    <s v="https://www.qubs.fr/upload/medias/20230626-101109-649c526a9d396788751694.jpg"/>
  </r>
  <r>
    <n v="1091"/>
    <n v="367"/>
    <x v="0"/>
    <m/>
    <s v="https://www.qubs.fr/upload/medias/imgp0051-64902d8e06464640990786.jpg"/>
    <s v="https://www.qubs.fr/upload/medias/imgp0051-64902d8e06464640990786.jpg"/>
  </r>
  <r>
    <n v="577"/>
    <n v="136"/>
    <x v="1"/>
    <m/>
    <s v="https://www.qubs.fr/upload/medias/qubs-operation-escargots-2023-site-de-la-coupelle-6450cb1356cbe778160990.jpg"/>
    <s v="https://www.qubs.fr/upload/medias/qubs-operation-escargots-2023-site-de-la-coupelle-6450cb1356cbe778160990.jpg"/>
  </r>
  <r>
    <n v="1127"/>
    <n v="381"/>
    <x v="0"/>
    <m/>
    <s v="https://www.qubs.fr/upload/medias/img-20230615-133526-64a2ede77da1e977705912.jpg"/>
    <s v="https://www.qubs.fr/upload/medias/img-20230615-133526-64a2ede77da1e977705912.jpg"/>
  </r>
  <r>
    <n v="1140"/>
    <n v="385"/>
    <x v="1"/>
    <m/>
    <s v="https://www.qubs.fr/upload/medias/image-64abfdfbbfdcf997488698.jpg"/>
    <s v="https://www.qubs.fr/upload/medias/image-64abfdfbbfdcf997488698.jpg"/>
  </r>
  <r>
    <n v="1141"/>
    <n v="386"/>
    <x v="0"/>
    <m/>
    <s v="https://www.qubs.fr/upload/medias/20230710-105954-64ac177dd53b9012490554.jpg"/>
    <s v="https://www.qubs.fr/upload/medias/20230710-105954-64ac177dd53b9012490554.jpg"/>
  </r>
  <r>
    <n v="1135"/>
    <n v="387"/>
    <x v="1"/>
    <m/>
    <s v="https://www.qubs.fr/upload/medias/20230713-120623-64aff109702af979786725.jpg"/>
    <s v="https://www.qubs.fr/upload/medias/20230713-120623-64aff109702af979786725.jpg"/>
  </r>
  <r>
    <n v="933"/>
    <n v="295"/>
    <x v="0"/>
    <m/>
    <s v="https://www.qubs.fr/upload/medias/16844193842515966075311635380950-6466334f9ab6c452941124.jpg"/>
    <s v="https://www.qubs.fr/upload/medias/16844193842515966075311635380950-6466334f9ab6c452941124.jpg"/>
  </r>
  <r>
    <n v="1159"/>
    <n v="389"/>
    <x v="0"/>
    <m/>
    <s v="https://www.qubs.fr/upload/medias/16894504791427132774180756700792-64b2f816a83ba600172571.jpg"/>
    <s v="https://www.qubs.fr/upload/medias/16894504791427132774180756700792-64b2f816a83ba600172571.jpg"/>
  </r>
  <r>
    <n v="1206"/>
    <n v="403"/>
    <x v="1"/>
    <m/>
    <s v="https://www.qubs.fr/upload/medias/img-0505-64c927a125851707878570.jpg"/>
    <s v="https://www.qubs.fr/upload/medias/img-0505-64c927a125851707878570.jpg"/>
  </r>
  <r>
    <n v="730"/>
    <n v="404"/>
    <x v="1"/>
    <m/>
    <s v="https://www.qubs.fr/upload/medias/pxl-20230807-093007773-64d0bf1ec1a86413516555.jpg"/>
    <s v="https://www.qubs.fr/upload/medias/pxl-20230807-093007773-64d0bf1ec1a86413516555.jpg"/>
  </r>
  <r>
    <n v="937"/>
    <n v="406"/>
    <x v="1"/>
    <m/>
    <s v="https://www.qubs.fr/upload/medias/20230814-153910-64da354c8dc07410411835.jpg"/>
    <s v="https://www.qubs.fr/upload/medias/20230814-153910-64da354c8dc07410411835.jpg"/>
  </r>
  <r>
    <n v="1215"/>
    <n v="408"/>
    <x v="1"/>
    <m/>
    <s v="https://www.qubs.fr/upload/medias/20230814-115032-64db4d146ce29493542464.jpg"/>
    <s v="https://www.qubs.fr/upload/medias/20230814-115032-64db4d146ce29493542464.jpg"/>
  </r>
  <r>
    <n v="1179"/>
    <n v="391"/>
    <x v="0"/>
    <m/>
    <s v="https://www.qubs.fr/upload/medias/1690185018080-64be2daaad34e889875605.jpg"/>
    <s v="https://www.qubs.fr/upload/medias/1690185018080-64be2daaad34e889875605.jpg"/>
  </r>
  <r>
    <n v="1181"/>
    <n v="393"/>
    <x v="0"/>
    <m/>
    <s v="https://www.qubs.fr/upload/medias/dsc08079-64bed1c705df6363036881.jpg"/>
    <s v="https://www.qubs.fr/upload/medias/dsc08079-64bed1c705df6363036881.jpg"/>
  </r>
  <r>
    <n v="1194"/>
    <n v="395"/>
    <x v="0"/>
    <m/>
    <s v="https://www.qubs.fr/upload/medias/dsc08077-64bed5a143eac963056645.jpg"/>
    <s v="https://www.qubs.fr/upload/medias/dsc08077-64bed5a143eac963056645.jpg"/>
  </r>
  <r>
    <n v="1228"/>
    <n v="410"/>
    <x v="1"/>
    <m/>
    <s v="https://www.qubs.fr/upload/medias/img-20230827-105353-1-64eb35a93be1d327579385.jpg"/>
    <s v="https://www.qubs.fr/upload/medias/img-20230827-105353-1-64eb35a93be1d327579385.jpg"/>
  </r>
  <r>
    <n v="1201"/>
    <n v="402"/>
    <x v="1"/>
    <m/>
    <s v="https://www.qubs.fr/upload/medias/img-0001-64c4d91b42a44949739106.jpg"/>
    <s v="https://www.qubs.fr/upload/medias/img-0001-64c4d91b42a44949739106.jpg"/>
  </r>
  <r>
    <n v="1248"/>
    <n v="413"/>
    <x v="0"/>
    <m/>
    <s v="https://www.qubs.fr/upload/medias/planche-a-escargots-65096ef4c2c71548290046.jpg"/>
    <s v="https://www.qubs.fr/upload/medias/planche-a-escargots-65096ef4c2c71548290046.jpg"/>
  </r>
  <r>
    <n v="1250"/>
    <n v="414"/>
    <x v="0"/>
    <m/>
    <s v="https://www.qubs.fr/upload/medias/20230920-175140-1-650b15bb55374703207523.jpg"/>
    <s v="https://www.qubs.fr/upload/medias/20230920-175140-1-650b15bb55374703207523.jpg"/>
  </r>
  <r>
    <n v="1291"/>
    <n v="419"/>
    <x v="0"/>
    <m/>
    <s v="https://www.qubs.fr/upload/medias/1697889944838-6533bf1b3100e223802847.jpeg"/>
    <s v="https://www.qubs.fr/upload/medias/1697889944838-6533bf1b3100e223802847.jpeg"/>
  </r>
  <r>
    <n v="1260"/>
    <n v="420"/>
    <x v="0"/>
    <m/>
    <s v="https://www.qubs.fr/upload/medias/img-9068-653e6a9b33274768806424.jpeg"/>
    <s v="https://www.qubs.fr/upload/medias/img-9068-653e6a9b33274768806424.jpeg"/>
  </r>
  <r>
    <n v="1316"/>
    <n v="423"/>
    <x v="1"/>
    <m/>
    <s v="https://www.qubs.fr/upload/medias/zone-abri-escargot-6543cdff1fb4a014852466.jpg"/>
    <s v="https://www.qubs.fr/upload/medias/zone-abri-escargot-6543cdff1fb4a014852466.jpg"/>
  </r>
  <r>
    <n v="1318"/>
    <n v="424"/>
    <x v="0"/>
    <m/>
    <s v="https://www.qubs.fr/upload/medias/fullsizerender-65464a5958f8b532996398.jpg"/>
    <s v="https://www.qubs.fr/upload/medias/fullsizerender-65464a5958f8b532996398.jpg"/>
  </r>
  <r>
    <n v="1290"/>
    <n v="417"/>
    <x v="1"/>
    <m/>
    <s v="https://www.qubs.fr/upload/medias/16973740904851307202128829227545-652bdfdbb67a1205425220.jpg"/>
    <s v="https://www.qubs.fr/upload/medias/16973740904851307202128829227545-652bdfdbb67a1205425220.jpg"/>
  </r>
  <r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2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O9:Q13" firstHeaderRow="0" firstDataRow="1" firstDataCol="1"/>
  <pivotFields count="6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PHOTO_ABRI" fld="5" subtotal="count" baseField="0" baseItem="0"/>
    <dataField name="Somme de abri_valid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9"/>
  <sheetViews>
    <sheetView tabSelected="1" topLeftCell="B1" workbookViewId="0">
      <selection activeCell="O22" sqref="O22"/>
    </sheetView>
  </sheetViews>
  <sheetFormatPr baseColWidth="10" defaultRowHeight="15" x14ac:dyDescent="0.25"/>
  <cols>
    <col min="15" max="15" width="21" bestFit="1" customWidth="1"/>
    <col min="16" max="16" width="23.85546875" customWidth="1"/>
    <col min="17" max="17" width="2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185</v>
      </c>
      <c r="E1" t="s">
        <v>3</v>
      </c>
      <c r="F1" t="s">
        <v>184</v>
      </c>
    </row>
    <row r="2" spans="1:17" x14ac:dyDescent="0.25">
      <c r="A2">
        <v>262</v>
      </c>
      <c r="B2">
        <v>2</v>
      </c>
      <c r="C2" t="s">
        <v>4</v>
      </c>
      <c r="D2">
        <v>0</v>
      </c>
      <c r="E2" t="s">
        <v>5</v>
      </c>
      <c r="F2" s="1" t="str">
        <f>HYPERLINK(E2)</f>
        <v>https://www.qubs.fr/upload/medias/16826643461926297075490862097172-644b6bb256816143193074.jpg</v>
      </c>
    </row>
    <row r="3" spans="1:17" x14ac:dyDescent="0.25">
      <c r="A3">
        <v>268</v>
      </c>
      <c r="B3">
        <v>5</v>
      </c>
      <c r="C3" t="s">
        <v>4</v>
      </c>
      <c r="D3">
        <v>0</v>
      </c>
      <c r="E3" t="s">
        <v>6</v>
      </c>
      <c r="F3" s="1" t="str">
        <f t="shared" ref="F3:F66" si="0">HYPERLINK(E3)</f>
        <v>https://www.qubs.fr/upload/medias/343259974-972125190818003-9166246327881464927-n-644b7eaf53c9c494670259.jpg</v>
      </c>
    </row>
    <row r="4" spans="1:17" x14ac:dyDescent="0.25">
      <c r="A4">
        <v>276</v>
      </c>
      <c r="B4">
        <v>7</v>
      </c>
      <c r="C4" t="s">
        <v>7</v>
      </c>
      <c r="D4">
        <v>0</v>
      </c>
      <c r="E4" t="s">
        <v>8</v>
      </c>
      <c r="F4" s="1" t="str">
        <f t="shared" si="0"/>
        <v>https://www.qubs.fr/upload/medias/20230428-112946-644b92c8acaf0299429587.jpg</v>
      </c>
    </row>
    <row r="5" spans="1:17" x14ac:dyDescent="0.25">
      <c r="A5">
        <v>279</v>
      </c>
      <c r="B5">
        <v>8</v>
      </c>
      <c r="C5" t="s">
        <v>4</v>
      </c>
      <c r="D5">
        <v>1</v>
      </c>
      <c r="E5" t="s">
        <v>9</v>
      </c>
      <c r="F5" s="1" t="str">
        <f t="shared" si="0"/>
        <v>https://www.qubs.fr/upload/medias/img20230428113812-644b9424051bb957380799.jpg</v>
      </c>
    </row>
    <row r="6" spans="1:17" x14ac:dyDescent="0.25">
      <c r="A6">
        <v>295</v>
      </c>
      <c r="B6">
        <v>18</v>
      </c>
      <c r="C6" t="s">
        <v>7</v>
      </c>
      <c r="D6">
        <v>0</v>
      </c>
      <c r="E6" t="s">
        <v>10</v>
      </c>
      <c r="F6" s="1" t="str">
        <f t="shared" si="0"/>
        <v>https://www.qubs.fr/upload/medias/4a0d5ea0-e7a7-401f-913c-16d7b5ebf61e-644ba87c235d8642067039.jpeg</v>
      </c>
    </row>
    <row r="7" spans="1:17" x14ac:dyDescent="0.25">
      <c r="A7">
        <v>250</v>
      </c>
      <c r="B7">
        <v>17</v>
      </c>
      <c r="C7" t="s">
        <v>4</v>
      </c>
      <c r="E7" t="s">
        <v>11</v>
      </c>
      <c r="F7" s="1" t="str">
        <f t="shared" si="0"/>
        <v>https://www.qubs.fr/upload/medias/20230428-114111-644ba783f1091882780108.jpg</v>
      </c>
    </row>
    <row r="8" spans="1:17" x14ac:dyDescent="0.25">
      <c r="A8">
        <v>307</v>
      </c>
      <c r="B8">
        <v>20</v>
      </c>
      <c r="C8" t="s">
        <v>4</v>
      </c>
      <c r="E8" t="s">
        <v>12</v>
      </c>
      <c r="F8" s="1" t="str">
        <f t="shared" si="0"/>
        <v>https://www.qubs.fr/upload/medias/16826897361636329962943411642253-644bcf006e856467622545.jpg</v>
      </c>
    </row>
    <row r="9" spans="1:17" x14ac:dyDescent="0.25">
      <c r="A9">
        <v>309</v>
      </c>
      <c r="B9">
        <v>22</v>
      </c>
      <c r="C9" t="s">
        <v>7</v>
      </c>
      <c r="E9" t="s">
        <v>13</v>
      </c>
      <c r="F9" s="1" t="str">
        <f t="shared" si="0"/>
        <v>https://www.qubs.fr/upload/medias/dsc00005-644bdb8e6ded2442892552.jpg</v>
      </c>
      <c r="O9" s="2" t="s">
        <v>186</v>
      </c>
      <c r="P9" t="s">
        <v>189</v>
      </c>
      <c r="Q9" t="s">
        <v>190</v>
      </c>
    </row>
    <row r="10" spans="1:17" x14ac:dyDescent="0.25">
      <c r="A10">
        <v>306</v>
      </c>
      <c r="B10">
        <v>21</v>
      </c>
      <c r="C10" t="s">
        <v>7</v>
      </c>
      <c r="E10" t="s">
        <v>14</v>
      </c>
      <c r="F10" s="1" t="str">
        <f t="shared" si="0"/>
        <v>https://www.qubs.fr/upload/medias/img-20230428-153730-644bd47d54a7d048589786.jpg</v>
      </c>
      <c r="O10" s="3" t="s">
        <v>7</v>
      </c>
      <c r="P10" s="4">
        <v>83</v>
      </c>
      <c r="Q10" s="4">
        <v>0</v>
      </c>
    </row>
    <row r="11" spans="1:17" x14ac:dyDescent="0.25">
      <c r="A11">
        <v>328</v>
      </c>
      <c r="B11">
        <v>29</v>
      </c>
      <c r="C11" t="s">
        <v>7</v>
      </c>
      <c r="E11" t="s">
        <v>15</v>
      </c>
      <c r="F11" s="1" t="str">
        <f t="shared" si="0"/>
        <v>https://www.qubs.fr/upload/medias/image-644c013263945397087233.jpg</v>
      </c>
      <c r="O11" s="3" t="s">
        <v>4</v>
      </c>
      <c r="P11" s="4">
        <v>95</v>
      </c>
      <c r="Q11" s="4">
        <v>1</v>
      </c>
    </row>
    <row r="12" spans="1:17" x14ac:dyDescent="0.25">
      <c r="A12">
        <v>336</v>
      </c>
      <c r="B12">
        <v>30</v>
      </c>
      <c r="C12" t="s">
        <v>7</v>
      </c>
      <c r="E12" t="s">
        <v>16</v>
      </c>
      <c r="F12" s="1" t="str">
        <f t="shared" si="0"/>
        <v>https://www.qubs.fr/upload/medias/16827089577083180762248575587316-644c19f7aee2d819256552.jpg</v>
      </c>
      <c r="O12" s="3" t="s">
        <v>187</v>
      </c>
      <c r="P12" s="4"/>
      <c r="Q12" s="4"/>
    </row>
    <row r="13" spans="1:17" x14ac:dyDescent="0.25">
      <c r="A13">
        <v>357</v>
      </c>
      <c r="B13">
        <v>32</v>
      </c>
      <c r="C13" t="s">
        <v>4</v>
      </c>
      <c r="E13" t="s">
        <v>17</v>
      </c>
      <c r="F13" s="1" t="str">
        <f t="shared" si="0"/>
        <v>https://www.qubs.fr/upload/medias/1682750579493-644cbc9799c38374281977.jpg</v>
      </c>
      <c r="O13" s="3" t="s">
        <v>188</v>
      </c>
      <c r="P13" s="4">
        <v>178</v>
      </c>
      <c r="Q13" s="4">
        <v>1</v>
      </c>
    </row>
    <row r="14" spans="1:17" x14ac:dyDescent="0.25">
      <c r="A14">
        <v>312</v>
      </c>
      <c r="B14">
        <v>33</v>
      </c>
      <c r="C14" t="s">
        <v>7</v>
      </c>
      <c r="E14" t="s">
        <v>18</v>
      </c>
      <c r="F14" s="1" t="str">
        <f t="shared" si="0"/>
        <v>https://www.qubs.fr/upload/medias/16827518787282703563876978524867-644cc20ece245045688615.jpg</v>
      </c>
    </row>
    <row r="15" spans="1:17" x14ac:dyDescent="0.25">
      <c r="A15">
        <v>362</v>
      </c>
      <c r="B15">
        <v>34</v>
      </c>
      <c r="C15" t="s">
        <v>4</v>
      </c>
      <c r="E15" t="s">
        <v>19</v>
      </c>
      <c r="F15" s="1" t="str">
        <f t="shared" si="0"/>
        <v>https://www.qubs.fr/upload/medias/20230429-093816-644cc9ff3b1dc925286795.jpg</v>
      </c>
    </row>
    <row r="16" spans="1:17" x14ac:dyDescent="0.25">
      <c r="A16">
        <v>369</v>
      </c>
      <c r="B16">
        <v>35</v>
      </c>
      <c r="C16" t="s">
        <v>4</v>
      </c>
      <c r="E16" t="s">
        <v>20</v>
      </c>
      <c r="F16" s="1" t="str">
        <f t="shared" si="0"/>
        <v>https://www.qubs.fr/upload/medias/img-20230429-074621-644cd3803101c204219746.jpg</v>
      </c>
    </row>
    <row r="17" spans="1:6" x14ac:dyDescent="0.25">
      <c r="A17">
        <v>360</v>
      </c>
      <c r="B17">
        <v>37</v>
      </c>
      <c r="C17" t="s">
        <v>7</v>
      </c>
      <c r="E17" t="s">
        <v>21</v>
      </c>
      <c r="F17" s="1" t="str">
        <f t="shared" si="0"/>
        <v>https://www.qubs.fr/upload/medias/pxl-20230429-061500072-644cdf66c6e8f210008400.jpg</v>
      </c>
    </row>
    <row r="18" spans="1:6" x14ac:dyDescent="0.25">
      <c r="A18">
        <v>373</v>
      </c>
      <c r="B18">
        <v>40</v>
      </c>
      <c r="C18" t="s">
        <v>4</v>
      </c>
      <c r="E18" t="s">
        <v>22</v>
      </c>
      <c r="F18" s="1" t="str">
        <f t="shared" si="0"/>
        <v>https://www.qubs.fr/upload/medias/img-20230429-111658-644ce153c9cde885655193.jpg</v>
      </c>
    </row>
    <row r="19" spans="1:6" x14ac:dyDescent="0.25">
      <c r="A19">
        <v>376</v>
      </c>
      <c r="B19">
        <v>41</v>
      </c>
      <c r="C19" t="s">
        <v>7</v>
      </c>
      <c r="E19" t="s">
        <v>23</v>
      </c>
      <c r="F19" s="1" t="str">
        <f t="shared" si="0"/>
        <v>https://www.qubs.fr/upload/medias/16827601157317037601945172247046-644ce1d7ef955396367623.jpg</v>
      </c>
    </row>
    <row r="20" spans="1:6" x14ac:dyDescent="0.25">
      <c r="A20">
        <v>375</v>
      </c>
      <c r="B20">
        <v>42</v>
      </c>
      <c r="C20" t="s">
        <v>7</v>
      </c>
      <c r="E20" t="s">
        <v>24</v>
      </c>
      <c r="F20" s="1" t="str">
        <f t="shared" si="0"/>
        <v>https://www.qubs.fr/upload/medias/img-20230429-112115-644ce2ca299b6041552556.jpg</v>
      </c>
    </row>
    <row r="21" spans="1:6" x14ac:dyDescent="0.25">
      <c r="A21">
        <v>303</v>
      </c>
      <c r="B21">
        <v>38</v>
      </c>
      <c r="C21" t="s">
        <v>4</v>
      </c>
      <c r="E21" t="s">
        <v>25</v>
      </c>
      <c r="F21" s="1" t="str">
        <f t="shared" si="0"/>
        <v>https://www.qubs.fr/upload/medias/16827595568256147022300245898015-644cdfd8ece5e652237712.jpg</v>
      </c>
    </row>
    <row r="22" spans="1:6" x14ac:dyDescent="0.25">
      <c r="A22">
        <v>337</v>
      </c>
      <c r="B22">
        <v>45</v>
      </c>
      <c r="C22" t="s">
        <v>7</v>
      </c>
      <c r="E22" t="s">
        <v>26</v>
      </c>
      <c r="F22" s="1" t="str">
        <f t="shared" si="0"/>
        <v>https://www.qubs.fr/upload/medias/img-20230429-114124-644ce812474d2135819434.jpg</v>
      </c>
    </row>
    <row r="23" spans="1:6" x14ac:dyDescent="0.25">
      <c r="A23">
        <v>343</v>
      </c>
      <c r="B23">
        <v>46</v>
      </c>
      <c r="C23" t="s">
        <v>4</v>
      </c>
      <c r="E23" t="s">
        <v>27</v>
      </c>
      <c r="F23" s="1" t="str">
        <f t="shared" si="0"/>
        <v>https://www.qubs.fr/upload/medias/escargot-1-644cf03f46bd9325051588.jpg</v>
      </c>
    </row>
    <row r="24" spans="1:6" x14ac:dyDescent="0.25">
      <c r="A24">
        <v>404</v>
      </c>
      <c r="B24">
        <v>55</v>
      </c>
      <c r="C24" t="s">
        <v>7</v>
      </c>
      <c r="E24" t="s">
        <v>28</v>
      </c>
      <c r="F24" s="1" t="str">
        <f t="shared" si="0"/>
        <v>https://www.qubs.fr/upload/medias/29-04-2023-16h45-644d2dd4ef646414316522.jpg</v>
      </c>
    </row>
    <row r="25" spans="1:6" x14ac:dyDescent="0.25">
      <c r="A25">
        <v>405</v>
      </c>
      <c r="B25">
        <v>58</v>
      </c>
      <c r="C25" t="s">
        <v>4</v>
      </c>
      <c r="E25" t="s">
        <v>29</v>
      </c>
      <c r="F25" s="1" t="str">
        <f t="shared" si="0"/>
        <v>https://www.qubs.fr/upload/medias/dsc00462-644d368b69b3e338355677.jpg</v>
      </c>
    </row>
    <row r="26" spans="1:6" x14ac:dyDescent="0.25">
      <c r="A26">
        <v>403</v>
      </c>
      <c r="B26">
        <v>54</v>
      </c>
      <c r="C26" t="s">
        <v>4</v>
      </c>
      <c r="E26" t="s">
        <v>30</v>
      </c>
      <c r="F26" s="1" t="str">
        <f t="shared" si="0"/>
        <v>https://www.qubs.fr/upload/medias/planche-644d2b85a4de5527065418.jpg</v>
      </c>
    </row>
    <row r="27" spans="1:6" x14ac:dyDescent="0.25">
      <c r="A27">
        <v>414</v>
      </c>
      <c r="B27">
        <v>60</v>
      </c>
      <c r="C27" t="s">
        <v>4</v>
      </c>
      <c r="E27" t="s">
        <v>31</v>
      </c>
      <c r="F27" s="1" t="str">
        <f t="shared" si="0"/>
        <v>https://www.qubs.fr/upload/medias/20230429-191314-644d5089330ab385631511.jpg</v>
      </c>
    </row>
    <row r="28" spans="1:6" x14ac:dyDescent="0.25">
      <c r="A28">
        <v>419</v>
      </c>
      <c r="B28">
        <v>62</v>
      </c>
      <c r="C28" t="s">
        <v>7</v>
      </c>
      <c r="E28" t="s">
        <v>32</v>
      </c>
      <c r="F28" s="1" t="str">
        <f t="shared" si="0"/>
        <v>https://www.qubs.fr/upload/medias/image-644d53f63d4c1334338916.jpg</v>
      </c>
    </row>
    <row r="29" spans="1:6" x14ac:dyDescent="0.25">
      <c r="A29">
        <v>430</v>
      </c>
      <c r="B29">
        <v>65</v>
      </c>
      <c r="C29" t="s">
        <v>4</v>
      </c>
      <c r="E29" t="s">
        <v>33</v>
      </c>
      <c r="F29" s="1" t="str">
        <f t="shared" si="0"/>
        <v>https://www.qubs.fr/upload/medias/pxl-20230429-143525289-644d999ac6c9b245775345.jpg</v>
      </c>
    </row>
    <row r="30" spans="1:6" x14ac:dyDescent="0.25">
      <c r="A30">
        <v>440</v>
      </c>
      <c r="B30">
        <v>67</v>
      </c>
      <c r="C30" t="s">
        <v>7</v>
      </c>
      <c r="E30" t="s">
        <v>34</v>
      </c>
      <c r="F30" s="1" t="str">
        <f t="shared" si="0"/>
        <v>https://www.qubs.fr/upload/medias/qubs-644e2190431b9583794515.jpg</v>
      </c>
    </row>
    <row r="31" spans="1:6" x14ac:dyDescent="0.25">
      <c r="A31">
        <v>271</v>
      </c>
      <c r="B31">
        <v>6</v>
      </c>
      <c r="C31" t="s">
        <v>4</v>
      </c>
      <c r="E31" t="s">
        <v>35</v>
      </c>
      <c r="F31" s="1" t="str">
        <f t="shared" si="0"/>
        <v>https://www.qubs.fr/upload/medias/2023-04-2810-21-038598703902470924896-644b820de1672755481911.jpg</v>
      </c>
    </row>
    <row r="32" spans="1:6" x14ac:dyDescent="0.25">
      <c r="A32">
        <v>448</v>
      </c>
      <c r="B32">
        <v>69</v>
      </c>
      <c r="C32" t="s">
        <v>4</v>
      </c>
      <c r="E32" t="s">
        <v>36</v>
      </c>
      <c r="F32" s="1" t="str">
        <f t="shared" si="0"/>
        <v>https://www.qubs.fr/upload/medias/16828504873736369991841837590459-644e42ce6edf0203844270.jpg</v>
      </c>
    </row>
    <row r="33" spans="1:6" x14ac:dyDescent="0.25">
      <c r="A33">
        <v>451</v>
      </c>
      <c r="B33">
        <v>74</v>
      </c>
      <c r="C33" t="s">
        <v>7</v>
      </c>
      <c r="E33" t="s">
        <v>37</v>
      </c>
      <c r="F33" s="1" t="str">
        <f t="shared" si="0"/>
        <v>https://www.qubs.fr/upload/medias/image-644e4ee2bc517008264381.jpg</v>
      </c>
    </row>
    <row r="34" spans="1:6" x14ac:dyDescent="0.25">
      <c r="A34">
        <v>471</v>
      </c>
      <c r="B34">
        <v>80</v>
      </c>
      <c r="C34" t="s">
        <v>4</v>
      </c>
      <c r="E34" t="s">
        <v>38</v>
      </c>
      <c r="F34" s="1" t="str">
        <f t="shared" si="0"/>
        <v>https://www.qubs.fr/upload/medias/16828656743918802024844662385159-644e7e2f4080e145872567.jpg</v>
      </c>
    </row>
    <row r="35" spans="1:6" x14ac:dyDescent="0.25">
      <c r="A35">
        <v>482</v>
      </c>
      <c r="B35">
        <v>89</v>
      </c>
      <c r="C35" t="s">
        <v>7</v>
      </c>
      <c r="E35" t="s">
        <v>39</v>
      </c>
      <c r="F35" s="1" t="str">
        <f t="shared" si="0"/>
        <v>https://www.qubs.fr/upload/medias/16828732892744786833095665254574-644e9c1dab43e401903406.jpg</v>
      </c>
    </row>
    <row r="36" spans="1:6" x14ac:dyDescent="0.25">
      <c r="A36">
        <v>495</v>
      </c>
      <c r="B36">
        <v>95</v>
      </c>
      <c r="C36" t="s">
        <v>7</v>
      </c>
      <c r="E36" t="s">
        <v>40</v>
      </c>
      <c r="F36" s="1" t="str">
        <f t="shared" si="0"/>
        <v>https://www.qubs.fr/upload/medias/20230429-135546-644eca0a43b1a204954452.jpg</v>
      </c>
    </row>
    <row r="37" spans="1:6" x14ac:dyDescent="0.25">
      <c r="A37">
        <v>446</v>
      </c>
      <c r="B37">
        <v>68</v>
      </c>
      <c r="C37" t="s">
        <v>4</v>
      </c>
      <c r="E37" t="s">
        <v>41</v>
      </c>
      <c r="F37" s="1" t="str">
        <f t="shared" si="0"/>
        <v>https://www.qubs.fr/upload/medias/16828495595043730260443876259294-644e3f544fabe434180752.jpg</v>
      </c>
    </row>
    <row r="38" spans="1:6" x14ac:dyDescent="0.25">
      <c r="A38">
        <v>473</v>
      </c>
      <c r="B38">
        <v>81</v>
      </c>
      <c r="C38" t="s">
        <v>7</v>
      </c>
      <c r="E38" t="s">
        <v>42</v>
      </c>
      <c r="F38" s="1" t="str">
        <f t="shared" si="0"/>
        <v>https://www.qubs.fr/upload/medias/20230430-171310-644e86fd6ed56359842451.jpg</v>
      </c>
    </row>
    <row r="39" spans="1:6" x14ac:dyDescent="0.25">
      <c r="A39">
        <v>518</v>
      </c>
      <c r="B39">
        <v>97</v>
      </c>
      <c r="C39" t="s">
        <v>4</v>
      </c>
      <c r="E39" t="s">
        <v>43</v>
      </c>
      <c r="F39" s="1" t="str">
        <f t="shared" si="0"/>
        <v>https://www.qubs.fr/upload/medias/img-20230501-102640-644f77db727dd272540539.jpg</v>
      </c>
    </row>
    <row r="40" spans="1:6" x14ac:dyDescent="0.25">
      <c r="A40">
        <v>318</v>
      </c>
      <c r="B40">
        <v>26</v>
      </c>
      <c r="C40" t="s">
        <v>4</v>
      </c>
      <c r="E40" t="s">
        <v>44</v>
      </c>
      <c r="F40" s="1" t="str">
        <f t="shared" si="0"/>
        <v>https://www.qubs.fr/upload/medias/20230428-182231-1-644bf3d58b8d1556721095.jpg</v>
      </c>
    </row>
    <row r="41" spans="1:6" x14ac:dyDescent="0.25">
      <c r="A41">
        <v>531</v>
      </c>
      <c r="B41">
        <v>108</v>
      </c>
      <c r="C41" t="s">
        <v>4</v>
      </c>
      <c r="E41" t="s">
        <v>45</v>
      </c>
      <c r="F41" s="1" t="str">
        <f t="shared" si="0"/>
        <v>https://www.qubs.fr/upload/medias/dscn3579-644fbc086cb25476081785.jpg</v>
      </c>
    </row>
    <row r="42" spans="1:6" x14ac:dyDescent="0.25">
      <c r="A42">
        <v>543</v>
      </c>
      <c r="B42">
        <v>113</v>
      </c>
      <c r="C42" t="s">
        <v>7</v>
      </c>
      <c r="E42" t="s">
        <v>46</v>
      </c>
      <c r="F42" s="1" t="str">
        <f t="shared" si="0"/>
        <v>https://www.qubs.fr/upload/medias/img-4119-1-644fc7c99876a356784625.jpg</v>
      </c>
    </row>
    <row r="43" spans="1:6" x14ac:dyDescent="0.25">
      <c r="A43">
        <v>548</v>
      </c>
      <c r="B43">
        <v>117</v>
      </c>
      <c r="C43" t="s">
        <v>7</v>
      </c>
      <c r="E43" t="s">
        <v>47</v>
      </c>
      <c r="F43" s="1" t="str">
        <f t="shared" si="0"/>
        <v>https://www.qubs.fr/upload/medias/image-644fd9886db85672297385.jpg</v>
      </c>
    </row>
    <row r="44" spans="1:6" x14ac:dyDescent="0.25">
      <c r="A44">
        <v>549</v>
      </c>
      <c r="B44">
        <v>118</v>
      </c>
      <c r="C44" t="s">
        <v>4</v>
      </c>
      <c r="E44" t="s">
        <v>48</v>
      </c>
      <c r="F44" s="1" t="str">
        <f t="shared" si="0"/>
        <v>https://www.qubs.fr/upload/medias/20230501-172607-644fda40c40ed503864902.jpg</v>
      </c>
    </row>
    <row r="45" spans="1:6" x14ac:dyDescent="0.25">
      <c r="A45">
        <v>551</v>
      </c>
      <c r="B45">
        <v>120</v>
      </c>
      <c r="C45" t="s">
        <v>4</v>
      </c>
      <c r="E45" t="s">
        <v>49</v>
      </c>
      <c r="F45" s="1" t="str">
        <f t="shared" si="0"/>
        <v>https://www.qubs.fr/upload/medias/img-6687-644fe8262be24175743918.jpeg</v>
      </c>
    </row>
    <row r="46" spans="1:6" x14ac:dyDescent="0.25">
      <c r="A46">
        <v>546</v>
      </c>
      <c r="B46">
        <v>121</v>
      </c>
      <c r="C46" t="s">
        <v>4</v>
      </c>
      <c r="E46" t="s">
        <v>50</v>
      </c>
      <c r="F46" s="1" t="str">
        <f t="shared" si="0"/>
        <v>https://www.qubs.fr/upload/medias/20230430-113711-1-644fea1a85889264712717.jpg</v>
      </c>
    </row>
    <row r="47" spans="1:6" x14ac:dyDescent="0.25">
      <c r="A47">
        <v>557</v>
      </c>
      <c r="B47">
        <v>126</v>
      </c>
      <c r="C47" t="s">
        <v>7</v>
      </c>
      <c r="E47" t="s">
        <v>51</v>
      </c>
      <c r="F47" s="1" t="str">
        <f t="shared" si="0"/>
        <v>https://www.qubs.fr/upload/medias/c06fedb3-2d05-46cc-8b4c-47be9a49658e-644ffef7558ab626352032.jpeg</v>
      </c>
    </row>
    <row r="48" spans="1:6" x14ac:dyDescent="0.25">
      <c r="A48">
        <v>534</v>
      </c>
      <c r="B48">
        <v>127</v>
      </c>
      <c r="C48" t="s">
        <v>4</v>
      </c>
      <c r="E48" t="s">
        <v>52</v>
      </c>
      <c r="F48" s="1" t="str">
        <f t="shared" si="0"/>
        <v>https://www.qubs.fr/upload/medias/img-20230501-150010-645025786198c566483539.jpg</v>
      </c>
    </row>
    <row r="49" spans="1:6" x14ac:dyDescent="0.25">
      <c r="A49">
        <v>564</v>
      </c>
      <c r="B49">
        <v>131</v>
      </c>
      <c r="C49" t="s">
        <v>7</v>
      </c>
      <c r="E49" t="s">
        <v>53</v>
      </c>
      <c r="F49" s="1" t="str">
        <f t="shared" si="0"/>
        <v>https://www.qubs.fr/upload/medias/psx-20230502-004011-645040429ad0a437291831.jpg</v>
      </c>
    </row>
    <row r="50" spans="1:6" x14ac:dyDescent="0.25">
      <c r="A50">
        <v>566</v>
      </c>
      <c r="B50">
        <v>137</v>
      </c>
      <c r="C50" t="s">
        <v>7</v>
      </c>
      <c r="E50" t="s">
        <v>54</v>
      </c>
      <c r="F50" s="1" t="str">
        <f t="shared" si="0"/>
        <v>https://www.qubs.fr/upload/medias/16830187921407659244026460856436-6450d469adb6a542801517.jpg</v>
      </c>
    </row>
    <row r="51" spans="1:6" x14ac:dyDescent="0.25">
      <c r="A51">
        <v>583</v>
      </c>
      <c r="B51">
        <v>144</v>
      </c>
      <c r="C51" t="s">
        <v>7</v>
      </c>
      <c r="E51" t="s">
        <v>55</v>
      </c>
      <c r="F51" s="1" t="str">
        <f t="shared" si="0"/>
        <v>https://www.qubs.fr/upload/medias/img-2023-05-02-13-28-43-599-645104237a5ca236469417.jpg</v>
      </c>
    </row>
    <row r="52" spans="1:6" x14ac:dyDescent="0.25">
      <c r="A52">
        <v>460</v>
      </c>
      <c r="B52">
        <v>78</v>
      </c>
      <c r="C52" t="s">
        <v>4</v>
      </c>
      <c r="E52" t="s">
        <v>56</v>
      </c>
      <c r="F52" s="1" t="str">
        <f t="shared" si="0"/>
        <v>https://www.qubs.fr/upload/medias/20230430-145635-644e6600796db380338880.jpg</v>
      </c>
    </row>
    <row r="53" spans="1:6" x14ac:dyDescent="0.25">
      <c r="A53">
        <v>622</v>
      </c>
      <c r="B53">
        <v>149</v>
      </c>
      <c r="C53" t="s">
        <v>4</v>
      </c>
      <c r="E53" t="s">
        <v>57</v>
      </c>
      <c r="F53" s="1" t="str">
        <f t="shared" si="0"/>
        <v>https://www.qubs.fr/upload/medias/20230503-174858-6452844a3732f642867398.jpg</v>
      </c>
    </row>
    <row r="54" spans="1:6" x14ac:dyDescent="0.25">
      <c r="A54">
        <v>652</v>
      </c>
      <c r="B54">
        <v>155</v>
      </c>
      <c r="C54" t="s">
        <v>4</v>
      </c>
      <c r="E54" t="s">
        <v>58</v>
      </c>
      <c r="F54" s="1" t="str">
        <f t="shared" si="0"/>
        <v>https://www.qubs.fr/upload/medias/20230505-120906-6454d5e2b507e220244167.jpg</v>
      </c>
    </row>
    <row r="55" spans="1:6" x14ac:dyDescent="0.25">
      <c r="A55">
        <v>653</v>
      </c>
      <c r="B55">
        <v>154</v>
      </c>
      <c r="C55" t="s">
        <v>7</v>
      </c>
      <c r="E55" t="s">
        <v>59</v>
      </c>
      <c r="F55" s="1" t="str">
        <f t="shared" si="0"/>
        <v>https://www.qubs.fr/upload/medias/pxl-20230505-100204247-6454d57f3540b487003429.jpg</v>
      </c>
    </row>
    <row r="56" spans="1:6" x14ac:dyDescent="0.25">
      <c r="A56">
        <v>658</v>
      </c>
      <c r="B56">
        <v>162</v>
      </c>
      <c r="C56" t="s">
        <v>4</v>
      </c>
      <c r="E56" t="s">
        <v>60</v>
      </c>
      <c r="F56" s="1" t="str">
        <f t="shared" si="0"/>
        <v>https://www.qubs.fr/upload/medias/img-6849-645530a0d9b3d419032863.jpeg</v>
      </c>
    </row>
    <row r="57" spans="1:6" x14ac:dyDescent="0.25">
      <c r="A57">
        <v>671</v>
      </c>
      <c r="B57">
        <v>165</v>
      </c>
      <c r="C57" t="s">
        <v>4</v>
      </c>
      <c r="E57" t="s">
        <v>61</v>
      </c>
      <c r="F57" s="1" t="str">
        <f t="shared" si="0"/>
        <v>https://www.qubs.fr/upload/medias/escargot-6456630e9a6a1869656441.jpg</v>
      </c>
    </row>
    <row r="58" spans="1:6" x14ac:dyDescent="0.25">
      <c r="A58">
        <v>675</v>
      </c>
      <c r="B58">
        <v>167</v>
      </c>
      <c r="C58" t="s">
        <v>7</v>
      </c>
      <c r="E58" t="s">
        <v>62</v>
      </c>
      <c r="F58" s="1" t="str">
        <f t="shared" si="0"/>
        <v>https://www.qubs.fr/upload/medias/20230506-183013-645680c48e5f4079167713.jpg</v>
      </c>
    </row>
    <row r="59" spans="1:6" x14ac:dyDescent="0.25">
      <c r="A59">
        <v>521</v>
      </c>
      <c r="B59">
        <v>98</v>
      </c>
      <c r="C59" t="s">
        <v>7</v>
      </c>
      <c r="E59" t="s">
        <v>63</v>
      </c>
      <c r="F59" s="1" t="str">
        <f t="shared" si="0"/>
        <v>https://www.qubs.fr/upload/medias/56a2772b-0693-4bea-94fb-0b62d1e74a4c-644f808f2af12629899661.jpeg</v>
      </c>
    </row>
    <row r="60" spans="1:6" x14ac:dyDescent="0.25">
      <c r="A60">
        <v>676</v>
      </c>
      <c r="B60">
        <v>169</v>
      </c>
      <c r="C60" t="s">
        <v>4</v>
      </c>
      <c r="E60" t="s">
        <v>64</v>
      </c>
      <c r="F60" s="1" t="str">
        <f t="shared" si="0"/>
        <v>https://www.qubs.fr/upload/medias/image-64574ecb252f0479347495.jpg</v>
      </c>
    </row>
    <row r="61" spans="1:6" x14ac:dyDescent="0.25">
      <c r="A61">
        <v>679</v>
      </c>
      <c r="B61">
        <v>170</v>
      </c>
      <c r="C61" t="s">
        <v>4</v>
      </c>
      <c r="E61" t="s">
        <v>65</v>
      </c>
      <c r="F61" s="1" t="str">
        <f t="shared" si="0"/>
        <v>https://www.qubs.fr/upload/medias/20230507-101515-1-64575eeac4951534949510.jpg</v>
      </c>
    </row>
    <row r="62" spans="1:6" x14ac:dyDescent="0.25">
      <c r="A62">
        <v>661</v>
      </c>
      <c r="B62">
        <v>172</v>
      </c>
      <c r="C62" t="s">
        <v>7</v>
      </c>
      <c r="E62" t="s">
        <v>66</v>
      </c>
      <c r="F62" s="1" t="str">
        <f t="shared" si="0"/>
        <v>https://www.qubs.fr/upload/medias/20230507-130912-6457887a5e998027634709.jpg</v>
      </c>
    </row>
    <row r="63" spans="1:6" x14ac:dyDescent="0.25">
      <c r="A63">
        <v>684</v>
      </c>
      <c r="B63">
        <v>173</v>
      </c>
      <c r="C63" t="s">
        <v>7</v>
      </c>
      <c r="E63" t="s">
        <v>67</v>
      </c>
      <c r="F63" s="1" t="str">
        <f t="shared" si="0"/>
        <v>https://www.qubs.fr/upload/medias/pxl-20230507-114910534-6457915a1075b079203646.jpg</v>
      </c>
    </row>
    <row r="64" spans="1:6" x14ac:dyDescent="0.25">
      <c r="A64">
        <v>681</v>
      </c>
      <c r="B64">
        <v>171</v>
      </c>
      <c r="C64" t="s">
        <v>7</v>
      </c>
      <c r="E64" t="s">
        <v>68</v>
      </c>
      <c r="F64" s="1" t="str">
        <f t="shared" si="0"/>
        <v>https://www.qubs.fr/upload/medias/coupelle-entre-deux-buissons-645787b4cabb8575464647.jpeg</v>
      </c>
    </row>
    <row r="65" spans="1:6" x14ac:dyDescent="0.25">
      <c r="A65">
        <v>690</v>
      </c>
      <c r="B65">
        <v>175</v>
      </c>
      <c r="C65" t="s">
        <v>4</v>
      </c>
      <c r="E65" t="s">
        <v>69</v>
      </c>
      <c r="F65" s="1" t="str">
        <f t="shared" si="0"/>
        <v>https://www.qubs.fr/upload/medias/20230507-165925-6457bd6f5d555119114398.jpg</v>
      </c>
    </row>
    <row r="66" spans="1:6" x14ac:dyDescent="0.25">
      <c r="A66">
        <v>691</v>
      </c>
      <c r="B66">
        <v>176</v>
      </c>
      <c r="C66" t="s">
        <v>4</v>
      </c>
      <c r="E66" t="s">
        <v>70</v>
      </c>
      <c r="F66" s="1" t="str">
        <f t="shared" si="0"/>
        <v>https://www.qubs.fr/upload/medias/20230507-171523-6457c2fe8d13f166467842.jpg</v>
      </c>
    </row>
    <row r="67" spans="1:6" x14ac:dyDescent="0.25">
      <c r="A67">
        <v>700</v>
      </c>
      <c r="B67">
        <v>181</v>
      </c>
      <c r="C67" t="s">
        <v>7</v>
      </c>
      <c r="E67" t="s">
        <v>71</v>
      </c>
      <c r="F67" s="1" t="str">
        <f t="shared" ref="F67:F130" si="1">HYPERLINK(E67)</f>
        <v>https://www.qubs.fr/upload/medias/20230508-102331-1-6458b2f3af63a957879622.jpg</v>
      </c>
    </row>
    <row r="68" spans="1:6" x14ac:dyDescent="0.25">
      <c r="A68">
        <v>712</v>
      </c>
      <c r="B68">
        <v>188</v>
      </c>
      <c r="C68" t="s">
        <v>7</v>
      </c>
      <c r="E68" t="s">
        <v>72</v>
      </c>
      <c r="F68" s="1" t="str">
        <f t="shared" si="1"/>
        <v>https://www.qubs.fr/upload/medias/coupelle-6459f81846ceb938056805.jpg</v>
      </c>
    </row>
    <row r="69" spans="1:6" x14ac:dyDescent="0.25">
      <c r="A69">
        <v>721</v>
      </c>
      <c r="B69">
        <v>190</v>
      </c>
      <c r="C69" t="s">
        <v>4</v>
      </c>
      <c r="E69" t="s">
        <v>73</v>
      </c>
      <c r="F69" s="1" t="str">
        <f t="shared" si="1"/>
        <v>https://www.qubs.fr/upload/medias/345708232-6104118359637467-720088463707017990-n-645a964048f6b113559136.jpg</v>
      </c>
    </row>
    <row r="70" spans="1:6" x14ac:dyDescent="0.25">
      <c r="A70">
        <v>294</v>
      </c>
      <c r="B70">
        <v>13</v>
      </c>
      <c r="C70" t="s">
        <v>4</v>
      </c>
      <c r="E70" t="s">
        <v>74</v>
      </c>
      <c r="F70" s="1" t="str">
        <f t="shared" si="1"/>
        <v>https://www.qubs.fr/upload/medias/20230428-120751-644b9f1c0e035409554956.jpg</v>
      </c>
    </row>
    <row r="71" spans="1:6" x14ac:dyDescent="0.25">
      <c r="A71">
        <v>738</v>
      </c>
      <c r="B71">
        <v>204</v>
      </c>
      <c r="C71" t="s">
        <v>7</v>
      </c>
      <c r="E71" t="s">
        <v>75</v>
      </c>
      <c r="F71" s="1" t="str">
        <f t="shared" si="1"/>
        <v>https://www.qubs.fr/upload/medias/6792a5e3-359d-4b7a-a714-0c0951f29fd2-645bdad5aaf48912713345.jpeg</v>
      </c>
    </row>
    <row r="72" spans="1:6" x14ac:dyDescent="0.25">
      <c r="A72">
        <v>260</v>
      </c>
      <c r="B72">
        <v>205</v>
      </c>
      <c r="C72" t="s">
        <v>4</v>
      </c>
      <c r="E72" t="s">
        <v>76</v>
      </c>
      <c r="F72" s="1" t="str">
        <f t="shared" si="1"/>
        <v>https://www.qubs.fr/upload/medias/img-20230510-180454257-645be820afd8f214771388.jpg</v>
      </c>
    </row>
    <row r="73" spans="1:6" x14ac:dyDescent="0.25">
      <c r="A73">
        <v>740</v>
      </c>
      <c r="B73">
        <v>206</v>
      </c>
      <c r="C73" t="s">
        <v>7</v>
      </c>
      <c r="E73" t="s">
        <v>77</v>
      </c>
      <c r="F73" s="1" t="str">
        <f t="shared" si="1"/>
        <v>https://www.qubs.fr/upload/medias/dscf7185-645ca1daf39a0103308207.jpg</v>
      </c>
    </row>
    <row r="74" spans="1:6" x14ac:dyDescent="0.25">
      <c r="A74">
        <v>745</v>
      </c>
      <c r="B74">
        <v>209</v>
      </c>
      <c r="C74" t="s">
        <v>7</v>
      </c>
      <c r="E74" t="s">
        <v>78</v>
      </c>
      <c r="F74" s="1" t="str">
        <f t="shared" si="1"/>
        <v>https://www.qubs.fr/upload/medias/16838238643163226866763568368332-645d1d0fe7dad251489177.jpg</v>
      </c>
    </row>
    <row r="75" spans="1:6" x14ac:dyDescent="0.25">
      <c r="A75">
        <v>733</v>
      </c>
      <c r="B75">
        <v>200</v>
      </c>
      <c r="C75" t="s">
        <v>4</v>
      </c>
      <c r="E75" t="s">
        <v>79</v>
      </c>
      <c r="F75" s="1" t="str">
        <f t="shared" si="1"/>
        <v>https://www.qubs.fr/upload/medias/img-20230510-154702-645ba09628892329719557.jpg</v>
      </c>
    </row>
    <row r="76" spans="1:6" x14ac:dyDescent="0.25">
      <c r="A76">
        <v>749</v>
      </c>
      <c r="B76">
        <v>212</v>
      </c>
      <c r="C76" t="s">
        <v>7</v>
      </c>
      <c r="E76" t="s">
        <v>80</v>
      </c>
      <c r="F76" s="1" t="str">
        <f t="shared" si="1"/>
        <v>https://www.qubs.fr/upload/medias/coupelle-645de63be8e4f634154466.jpg</v>
      </c>
    </row>
    <row r="77" spans="1:6" x14ac:dyDescent="0.25">
      <c r="A77">
        <v>763</v>
      </c>
      <c r="B77">
        <v>218</v>
      </c>
      <c r="C77" t="s">
        <v>7</v>
      </c>
      <c r="E77" t="s">
        <v>81</v>
      </c>
      <c r="F77" s="1" t="str">
        <f t="shared" si="1"/>
        <v>https://www.qubs.fr/upload/medias/dsc-0300-645f5a630f7c4770821382.jpg</v>
      </c>
    </row>
    <row r="78" spans="1:6" x14ac:dyDescent="0.25">
      <c r="A78">
        <v>776</v>
      </c>
      <c r="B78">
        <v>219</v>
      </c>
      <c r="C78" t="s">
        <v>4</v>
      </c>
      <c r="E78" t="s">
        <v>82</v>
      </c>
      <c r="F78" s="1" t="str">
        <f t="shared" si="1"/>
        <v>https://www.qubs.fr/upload/medias/received-5286898204723622-645f7183c64d0447127006.jpeg</v>
      </c>
    </row>
    <row r="79" spans="1:6" x14ac:dyDescent="0.25">
      <c r="A79">
        <v>261</v>
      </c>
      <c r="B79">
        <v>220</v>
      </c>
      <c r="C79" t="s">
        <v>7</v>
      </c>
      <c r="E79" t="s">
        <v>83</v>
      </c>
      <c r="F79" s="1" t="str">
        <f t="shared" si="1"/>
        <v>https://www.qubs.fr/upload/medias/img-20230513-120831366-645f75ad269d0716359810.jpg</v>
      </c>
    </row>
    <row r="80" spans="1:6" x14ac:dyDescent="0.25">
      <c r="A80">
        <v>793</v>
      </c>
      <c r="B80">
        <v>224</v>
      </c>
      <c r="C80" t="s">
        <v>7</v>
      </c>
      <c r="E80" t="s">
        <v>84</v>
      </c>
      <c r="F80" s="1" t="str">
        <f t="shared" si="1"/>
        <v>https://www.qubs.fr/upload/medias/16840444573755201935489927867147-64607ac544402049614055.jpg</v>
      </c>
    </row>
    <row r="81" spans="1:6" x14ac:dyDescent="0.25">
      <c r="A81">
        <v>791</v>
      </c>
      <c r="B81">
        <v>229</v>
      </c>
      <c r="C81" t="s">
        <v>7</v>
      </c>
      <c r="E81" t="s">
        <v>85</v>
      </c>
      <c r="F81" s="1" t="str">
        <f t="shared" si="1"/>
        <v>https://www.qubs.fr/upload/medias/7085ae65-06ab-421e-935e-50cde7e1847f-6460b338e3f3a721542564.jpeg</v>
      </c>
    </row>
    <row r="82" spans="1:6" x14ac:dyDescent="0.25">
      <c r="A82">
        <v>797</v>
      </c>
      <c r="B82">
        <v>231</v>
      </c>
      <c r="C82" t="s">
        <v>4</v>
      </c>
      <c r="E82" t="s">
        <v>86</v>
      </c>
      <c r="F82" s="1" t="str">
        <f t="shared" si="1"/>
        <v>https://www.qubs.fr/upload/medias/16840616031736916089640723085236-6460bdb97ef71472655107.jpg</v>
      </c>
    </row>
    <row r="83" spans="1:6" x14ac:dyDescent="0.25">
      <c r="A83">
        <v>692</v>
      </c>
      <c r="B83">
        <v>182</v>
      </c>
      <c r="C83" t="s">
        <v>4</v>
      </c>
      <c r="E83" t="s">
        <v>87</v>
      </c>
      <c r="F83" s="1" t="str">
        <f t="shared" si="1"/>
        <v>https://www.qubs.fr/upload/medias/20230507-175959-6458b322ded10515766493.jpg</v>
      </c>
    </row>
    <row r="84" spans="1:6" x14ac:dyDescent="0.25">
      <c r="A84">
        <v>812</v>
      </c>
      <c r="B84">
        <v>234</v>
      </c>
      <c r="C84" t="s">
        <v>7</v>
      </c>
      <c r="E84" t="s">
        <v>88</v>
      </c>
      <c r="F84" s="1" t="str">
        <f t="shared" si="1"/>
        <v>https://www.qubs.fr/upload/medias/image-6460ea525fae3403771158.jpg</v>
      </c>
    </row>
    <row r="85" spans="1:6" x14ac:dyDescent="0.25">
      <c r="A85">
        <v>659</v>
      </c>
      <c r="B85">
        <v>201</v>
      </c>
      <c r="C85" t="s">
        <v>4</v>
      </c>
      <c r="E85" t="s">
        <v>89</v>
      </c>
      <c r="F85" s="1" t="str">
        <f t="shared" si="1"/>
        <v>https://www.qubs.fr/upload/medias/20230510-141017-645ba3ffc0c88732333728.jpg</v>
      </c>
    </row>
    <row r="86" spans="1:6" x14ac:dyDescent="0.25">
      <c r="A86">
        <v>660</v>
      </c>
      <c r="B86">
        <v>202</v>
      </c>
      <c r="C86" t="s">
        <v>4</v>
      </c>
      <c r="E86" t="s">
        <v>90</v>
      </c>
      <c r="F86" s="1" t="str">
        <f t="shared" si="1"/>
        <v>https://www.qubs.fr/upload/medias/20230509-140605-645ba4929b174722180582.jpg</v>
      </c>
    </row>
    <row r="87" spans="1:6" x14ac:dyDescent="0.25">
      <c r="A87">
        <v>813</v>
      </c>
      <c r="B87">
        <v>235</v>
      </c>
      <c r="C87" t="s">
        <v>4</v>
      </c>
      <c r="E87" t="s">
        <v>91</v>
      </c>
      <c r="F87" s="1" t="str">
        <f t="shared" si="1"/>
        <v>https://www.qubs.fr/upload/medias/20230505-154931-6460ed7990d6f510724056.jpg</v>
      </c>
    </row>
    <row r="88" spans="1:6" x14ac:dyDescent="0.25">
      <c r="A88">
        <v>835</v>
      </c>
      <c r="B88">
        <v>251</v>
      </c>
      <c r="C88" t="s">
        <v>4</v>
      </c>
      <c r="E88" t="s">
        <v>92</v>
      </c>
      <c r="F88" s="1" t="str">
        <f t="shared" si="1"/>
        <v>https://www.qubs.fr/upload/medias/20230505-092820-646208e192c62658530059.jpg</v>
      </c>
    </row>
    <row r="89" spans="1:6" x14ac:dyDescent="0.25">
      <c r="A89">
        <v>844</v>
      </c>
      <c r="B89">
        <v>254</v>
      </c>
      <c r="C89" t="s">
        <v>4</v>
      </c>
      <c r="E89" t="s">
        <v>93</v>
      </c>
      <c r="F89" s="1" t="str">
        <f t="shared" si="1"/>
        <v>https://www.qubs.fr/upload/medias/img-20220508-135437-64621980588f4242320598.jpg</v>
      </c>
    </row>
    <row r="90" spans="1:6" x14ac:dyDescent="0.25">
      <c r="A90">
        <v>843</v>
      </c>
      <c r="B90">
        <v>252</v>
      </c>
      <c r="C90" t="s">
        <v>4</v>
      </c>
      <c r="E90" t="s">
        <v>94</v>
      </c>
      <c r="F90" s="1" t="str">
        <f t="shared" si="1"/>
        <v>https://www.qubs.fr/upload/medias/image-6462185518649405600140.jpg</v>
      </c>
    </row>
    <row r="91" spans="1:6" x14ac:dyDescent="0.25">
      <c r="A91">
        <v>848</v>
      </c>
      <c r="B91">
        <v>255</v>
      </c>
      <c r="C91" t="s">
        <v>7</v>
      </c>
      <c r="E91" t="s">
        <v>95</v>
      </c>
      <c r="F91" s="1" t="str">
        <f t="shared" si="1"/>
        <v>https://www.qubs.fr/upload/medias/20230515-135145-64621ed60fe2c507860059.jpg</v>
      </c>
    </row>
    <row r="92" spans="1:6" x14ac:dyDescent="0.25">
      <c r="A92">
        <v>852</v>
      </c>
      <c r="B92">
        <v>257</v>
      </c>
      <c r="C92" t="s">
        <v>7</v>
      </c>
      <c r="E92" t="s">
        <v>96</v>
      </c>
      <c r="F92" s="1" t="str">
        <f t="shared" si="1"/>
        <v>https://www.qubs.fr/upload/medias/escargot-6462253ce39af867899608.jpg</v>
      </c>
    </row>
    <row r="93" spans="1:6" x14ac:dyDescent="0.25">
      <c r="A93">
        <v>580</v>
      </c>
      <c r="B93">
        <v>258</v>
      </c>
      <c r="C93" t="s">
        <v>4</v>
      </c>
      <c r="E93" t="s">
        <v>97</v>
      </c>
      <c r="F93" s="1" t="str">
        <f t="shared" si="1"/>
        <v>https://www.qubs.fr/upload/medias/abri1-646247aeb5353720524875.jpg</v>
      </c>
    </row>
    <row r="94" spans="1:6" x14ac:dyDescent="0.25">
      <c r="A94">
        <v>856</v>
      </c>
      <c r="B94">
        <v>261</v>
      </c>
      <c r="C94" t="s">
        <v>4</v>
      </c>
      <c r="E94" t="s">
        <v>98</v>
      </c>
      <c r="F94" s="1" t="str">
        <f t="shared" si="1"/>
        <v>https://www.qubs.fr/upload/medias/abri2-64624d849e549363866335.jpg</v>
      </c>
    </row>
    <row r="95" spans="1:6" x14ac:dyDescent="0.25">
      <c r="A95">
        <v>864</v>
      </c>
      <c r="B95">
        <v>262</v>
      </c>
      <c r="C95" t="s">
        <v>4</v>
      </c>
      <c r="E95" t="s">
        <v>99</v>
      </c>
      <c r="F95" s="1" t="str">
        <f t="shared" si="1"/>
        <v>https://www.qubs.fr/upload/medias/20230515-183127-1-64625f78e6c7e094194943.jpg</v>
      </c>
    </row>
    <row r="96" spans="1:6" x14ac:dyDescent="0.25">
      <c r="A96">
        <v>863</v>
      </c>
      <c r="B96">
        <v>263</v>
      </c>
      <c r="C96" t="s">
        <v>4</v>
      </c>
      <c r="E96" t="s">
        <v>100</v>
      </c>
      <c r="F96" s="1" t="str">
        <f t="shared" si="1"/>
        <v>https://www.qubs.fr/upload/medias/20230515-181627-64626198f3937834689760.jpg</v>
      </c>
    </row>
    <row r="97" spans="1:6" x14ac:dyDescent="0.25">
      <c r="A97">
        <v>872</v>
      </c>
      <c r="B97">
        <v>267</v>
      </c>
      <c r="C97" t="s">
        <v>4</v>
      </c>
      <c r="E97" t="s">
        <v>101</v>
      </c>
      <c r="F97" s="1" t="str">
        <f t="shared" si="1"/>
        <v>https://www.qubs.fr/upload/medias/img-0032-646272a5c686a054931074.jpeg</v>
      </c>
    </row>
    <row r="98" spans="1:6" x14ac:dyDescent="0.25">
      <c r="A98">
        <v>837</v>
      </c>
      <c r="B98">
        <v>271</v>
      </c>
      <c r="C98" t="s">
        <v>7</v>
      </c>
      <c r="E98" t="s">
        <v>102</v>
      </c>
      <c r="F98" s="1" t="str">
        <f t="shared" si="1"/>
        <v>https://www.qubs.fr/upload/medias/20230515-161444-64628455dbe29170322341.jpg</v>
      </c>
    </row>
    <row r="99" spans="1:6" x14ac:dyDescent="0.25">
      <c r="A99">
        <v>878</v>
      </c>
      <c r="B99">
        <v>273</v>
      </c>
      <c r="C99" t="s">
        <v>7</v>
      </c>
      <c r="E99" t="s">
        <v>103</v>
      </c>
      <c r="F99" s="1" t="str">
        <f t="shared" si="1"/>
        <v>https://www.qubs.fr/upload/medias/b4aa124c-b671-40a4-ab9c-46bc3e280bba-646286a8c6bd2080761594.jpeg</v>
      </c>
    </row>
    <row r="100" spans="1:6" x14ac:dyDescent="0.25">
      <c r="A100">
        <v>876</v>
      </c>
      <c r="B100">
        <v>272</v>
      </c>
      <c r="C100" t="s">
        <v>7</v>
      </c>
      <c r="E100" t="s">
        <v>104</v>
      </c>
      <c r="F100" s="1" t="str">
        <f t="shared" si="1"/>
        <v>https://www.qubs.fr/upload/medias/20230515-194300-64628674bb0eb421309580.jpg</v>
      </c>
    </row>
    <row r="101" spans="1:6" x14ac:dyDescent="0.25">
      <c r="A101">
        <v>887</v>
      </c>
      <c r="B101">
        <v>274</v>
      </c>
      <c r="C101" t="s">
        <v>4</v>
      </c>
      <c r="E101" t="s">
        <v>105</v>
      </c>
      <c r="F101" s="1" t="str">
        <f t="shared" si="1"/>
        <v>https://www.qubs.fr/upload/medias/img-20230516-025354-6462d7674e8a2250199873.jpg</v>
      </c>
    </row>
    <row r="102" spans="1:6" x14ac:dyDescent="0.25">
      <c r="A102">
        <v>890</v>
      </c>
      <c r="B102">
        <v>275</v>
      </c>
      <c r="C102" t="s">
        <v>7</v>
      </c>
      <c r="E102" t="s">
        <v>106</v>
      </c>
      <c r="F102" s="1" t="str">
        <f t="shared" si="1"/>
        <v>https://www.qubs.fr/upload/medias/abri-escargots-64632ab722d75503191050.jpg</v>
      </c>
    </row>
    <row r="103" spans="1:6" x14ac:dyDescent="0.25">
      <c r="A103">
        <v>902</v>
      </c>
      <c r="B103">
        <v>277</v>
      </c>
      <c r="C103" t="s">
        <v>7</v>
      </c>
      <c r="E103" t="s">
        <v>107</v>
      </c>
      <c r="F103" s="1" t="str">
        <f t="shared" si="1"/>
        <v>https://www.qubs.fr/upload/medias/image-6463aa0c0a91e869989719.jpg</v>
      </c>
    </row>
    <row r="104" spans="1:6" x14ac:dyDescent="0.25">
      <c r="A104">
        <v>912</v>
      </c>
      <c r="B104">
        <v>282</v>
      </c>
      <c r="C104" t="s">
        <v>7</v>
      </c>
      <c r="E104" t="s">
        <v>108</v>
      </c>
      <c r="F104" s="1" t="str">
        <f t="shared" si="1"/>
        <v>https://www.qubs.fr/upload/medias/16843103436617432468189554978491-646489607b372133389612.jpg</v>
      </c>
    </row>
    <row r="105" spans="1:6" x14ac:dyDescent="0.25">
      <c r="A105">
        <v>410</v>
      </c>
      <c r="B105">
        <v>283</v>
      </c>
      <c r="C105" t="s">
        <v>7</v>
      </c>
      <c r="E105" t="s">
        <v>109</v>
      </c>
      <c r="F105" s="1" t="str">
        <f t="shared" si="1"/>
        <v>https://www.qubs.fr/upload/medias/image-64649b934b7f0135604257.jpg</v>
      </c>
    </row>
    <row r="106" spans="1:6" x14ac:dyDescent="0.25">
      <c r="A106">
        <v>850</v>
      </c>
      <c r="B106">
        <v>256</v>
      </c>
      <c r="C106" t="s">
        <v>4</v>
      </c>
      <c r="E106" t="s">
        <v>110</v>
      </c>
      <c r="F106" s="1" t="str">
        <f t="shared" si="1"/>
        <v>https://www.qubs.fr/upload/medias/16841526720051338487734061986529-646221b5ddcf0983121563.jpg</v>
      </c>
    </row>
    <row r="107" spans="1:6" x14ac:dyDescent="0.25">
      <c r="A107">
        <v>936</v>
      </c>
      <c r="B107">
        <v>287</v>
      </c>
      <c r="C107" t="s">
        <v>7</v>
      </c>
      <c r="E107" t="s">
        <v>111</v>
      </c>
      <c r="F107" s="1" t="str">
        <f t="shared" si="1"/>
        <v>https://www.qubs.fr/upload/medias/img-8174-6465f4ff08f36340285429.jpg</v>
      </c>
    </row>
    <row r="108" spans="1:6" x14ac:dyDescent="0.25">
      <c r="A108">
        <v>948</v>
      </c>
      <c r="B108">
        <v>292</v>
      </c>
      <c r="C108" t="s">
        <v>4</v>
      </c>
      <c r="E108" t="s">
        <v>112</v>
      </c>
      <c r="F108" s="1" t="str">
        <f t="shared" si="1"/>
        <v>https://www.qubs.fr/upload/medias/planche-1-646622822a400221310210.png</v>
      </c>
    </row>
    <row r="109" spans="1:6" x14ac:dyDescent="0.25">
      <c r="A109">
        <v>949</v>
      </c>
      <c r="B109">
        <v>293</v>
      </c>
      <c r="C109" t="s">
        <v>4</v>
      </c>
      <c r="E109" t="s">
        <v>113</v>
      </c>
      <c r="F109" s="1" t="str">
        <f t="shared" si="1"/>
        <v>https://www.qubs.fr/upload/medias/img-0537-6466254d7910b147712177.jpg</v>
      </c>
    </row>
    <row r="110" spans="1:6" x14ac:dyDescent="0.25">
      <c r="A110">
        <v>950</v>
      </c>
      <c r="B110">
        <v>299</v>
      </c>
      <c r="C110" t="s">
        <v>4</v>
      </c>
      <c r="E110" t="s">
        <v>114</v>
      </c>
      <c r="F110" s="1" t="str">
        <f t="shared" si="1"/>
        <v>https://www.qubs.fr/upload/medias/image-64663e51d8cb5394872199.jpg</v>
      </c>
    </row>
    <row r="111" spans="1:6" x14ac:dyDescent="0.25">
      <c r="A111">
        <v>956</v>
      </c>
      <c r="B111">
        <v>300</v>
      </c>
      <c r="C111" t="s">
        <v>7</v>
      </c>
      <c r="E111" t="s">
        <v>115</v>
      </c>
      <c r="F111" s="1" t="str">
        <f t="shared" si="1"/>
        <v>https://www.qubs.fr/upload/medias/img-20230518-185012-6466582a72b01951432278.jpg</v>
      </c>
    </row>
    <row r="112" spans="1:6" x14ac:dyDescent="0.25">
      <c r="A112">
        <v>959</v>
      </c>
      <c r="B112">
        <v>304</v>
      </c>
      <c r="C112" t="s">
        <v>4</v>
      </c>
      <c r="E112" t="s">
        <v>116</v>
      </c>
      <c r="F112" s="1" t="str">
        <f t="shared" si="1"/>
        <v>https://www.qubs.fr/upload/medias/image-6466766742249016408498.jpg</v>
      </c>
    </row>
    <row r="113" spans="1:6" x14ac:dyDescent="0.25">
      <c r="A113">
        <v>965</v>
      </c>
      <c r="B113">
        <v>307</v>
      </c>
      <c r="C113" t="s">
        <v>4</v>
      </c>
      <c r="E113" t="s">
        <v>117</v>
      </c>
      <c r="F113" s="1" t="str">
        <f t="shared" si="1"/>
        <v>https://www.qubs.fr/upload/medias/20230519-141943-646769998ab53444766061.jpg</v>
      </c>
    </row>
    <row r="114" spans="1:6" x14ac:dyDescent="0.25">
      <c r="A114">
        <v>938</v>
      </c>
      <c r="B114">
        <v>310</v>
      </c>
      <c r="C114" t="s">
        <v>4</v>
      </c>
      <c r="E114" t="s">
        <v>118</v>
      </c>
      <c r="F114" s="1" t="str">
        <f t="shared" si="1"/>
        <v>https://www.qubs.fr/upload/medias/img-4332-646866c303db3412165755.jpeg</v>
      </c>
    </row>
    <row r="115" spans="1:6" x14ac:dyDescent="0.25">
      <c r="A115">
        <v>972</v>
      </c>
      <c r="B115">
        <v>314</v>
      </c>
      <c r="C115" t="s">
        <v>7</v>
      </c>
      <c r="E115" t="s">
        <v>119</v>
      </c>
      <c r="F115" s="1" t="str">
        <f t="shared" si="1"/>
        <v>https://www.qubs.fr/upload/medias/1684586371361232967959555393726-6468bfd477f53300311439.jpg</v>
      </c>
    </row>
    <row r="116" spans="1:6" x14ac:dyDescent="0.25">
      <c r="A116">
        <v>998</v>
      </c>
      <c r="B116">
        <v>316</v>
      </c>
      <c r="C116" t="s">
        <v>7</v>
      </c>
      <c r="E116" t="s">
        <v>120</v>
      </c>
      <c r="F116" s="1" t="str">
        <f t="shared" si="1"/>
        <v>https://www.qubs.fr/upload/medias/img-20210425-172524-646b6688295bf650239027.jpg</v>
      </c>
    </row>
    <row r="117" spans="1:6" x14ac:dyDescent="0.25">
      <c r="A117">
        <v>792</v>
      </c>
      <c r="B117">
        <v>319</v>
      </c>
      <c r="C117" t="s">
        <v>7</v>
      </c>
      <c r="E117" t="s">
        <v>121</v>
      </c>
      <c r="F117" s="1" t="str">
        <f t="shared" si="1"/>
        <v>https://www.qubs.fr/upload/medias/e9160401-b057-4de8-ab47-b7443b0444a9-646bafaddc148857230452.jpeg</v>
      </c>
    </row>
    <row r="118" spans="1:6" x14ac:dyDescent="0.25">
      <c r="A118">
        <v>1013</v>
      </c>
      <c r="B118">
        <v>320</v>
      </c>
      <c r="C118" t="s">
        <v>4</v>
      </c>
      <c r="E118" t="s">
        <v>122</v>
      </c>
      <c r="F118" s="1" t="str">
        <f t="shared" si="1"/>
        <v>https://www.qubs.fr/upload/medias/16848612542715403536538953536751-646cf173c7ce3670385766.jpg</v>
      </c>
    </row>
    <row r="119" spans="1:6" x14ac:dyDescent="0.25">
      <c r="A119">
        <v>1016</v>
      </c>
      <c r="B119">
        <v>323</v>
      </c>
      <c r="C119" t="s">
        <v>7</v>
      </c>
      <c r="E119" t="s">
        <v>123</v>
      </c>
      <c r="F119" s="1" t="str">
        <f t="shared" si="1"/>
        <v>https://www.qubs.fr/upload/medias/image-646dc8a3d1dc7465888520.jpg</v>
      </c>
    </row>
    <row r="120" spans="1:6" x14ac:dyDescent="0.25">
      <c r="A120">
        <v>1019</v>
      </c>
      <c r="B120">
        <v>324</v>
      </c>
      <c r="C120" t="s">
        <v>4</v>
      </c>
      <c r="E120" t="s">
        <v>124</v>
      </c>
      <c r="F120" s="1" t="str">
        <f t="shared" si="1"/>
        <v>https://www.qubs.fr/upload/medias/16849242281388625496918054090424-646de76fea53a632167641.jpg</v>
      </c>
    </row>
    <row r="121" spans="1:6" x14ac:dyDescent="0.25">
      <c r="A121">
        <v>1022</v>
      </c>
      <c r="B121">
        <v>325</v>
      </c>
      <c r="C121" t="s">
        <v>4</v>
      </c>
      <c r="E121" t="s">
        <v>125</v>
      </c>
      <c r="F121" s="1" t="str">
        <f t="shared" si="1"/>
        <v>https://www.qubs.fr/upload/medias/20230524-143932-1-646e0626de7e0233040777.jpg</v>
      </c>
    </row>
    <row r="122" spans="1:6" x14ac:dyDescent="0.25">
      <c r="A122">
        <v>1026</v>
      </c>
      <c r="B122">
        <v>327</v>
      </c>
      <c r="C122" t="s">
        <v>4</v>
      </c>
      <c r="E122" t="s">
        <v>126</v>
      </c>
      <c r="F122" s="1" t="str">
        <f t="shared" si="1"/>
        <v>https://www.qubs.fr/upload/medias/img-20230515-182237487-646fb7dd92f9e088472868.jpg</v>
      </c>
    </row>
    <row r="123" spans="1:6" x14ac:dyDescent="0.25">
      <c r="A123">
        <v>1023</v>
      </c>
      <c r="B123">
        <v>328</v>
      </c>
      <c r="C123" t="s">
        <v>4</v>
      </c>
      <c r="E123" t="s">
        <v>127</v>
      </c>
      <c r="F123" s="1" t="str">
        <f t="shared" si="1"/>
        <v>https://www.qubs.fr/upload/medias/img-20230526-182841-6470df44c31c5359050608.jpg</v>
      </c>
    </row>
    <row r="124" spans="1:6" x14ac:dyDescent="0.25">
      <c r="A124">
        <v>1035</v>
      </c>
      <c r="B124">
        <v>329</v>
      </c>
      <c r="C124" t="s">
        <v>7</v>
      </c>
      <c r="E124" t="s">
        <v>128</v>
      </c>
      <c r="F124" s="1" t="str">
        <f t="shared" si="1"/>
        <v>https://www.qubs.fr/upload/medias/image-6471b5aff402e092025833.jpg</v>
      </c>
    </row>
    <row r="125" spans="1:6" x14ac:dyDescent="0.25">
      <c r="A125">
        <v>475</v>
      </c>
      <c r="B125">
        <v>87</v>
      </c>
      <c r="C125" t="s">
        <v>7</v>
      </c>
      <c r="E125" t="s">
        <v>129</v>
      </c>
      <c r="F125" s="1" t="str">
        <f t="shared" si="1"/>
        <v>https://www.qubs.fr/upload/medias/img-20230430-175220-644e90c2b1134326139404.jpg</v>
      </c>
    </row>
    <row r="126" spans="1:6" x14ac:dyDescent="0.25">
      <c r="A126">
        <v>1037</v>
      </c>
      <c r="B126">
        <v>333</v>
      </c>
      <c r="C126" t="s">
        <v>7</v>
      </c>
      <c r="E126" t="s">
        <v>130</v>
      </c>
      <c r="F126" s="1" t="str">
        <f t="shared" si="1"/>
        <v>https://www.qubs.fr/upload/medias/16851960959807403126519352387790-64720d650a651078512184.jpg</v>
      </c>
    </row>
    <row r="127" spans="1:6" x14ac:dyDescent="0.25">
      <c r="A127">
        <v>1038</v>
      </c>
      <c r="B127">
        <v>334</v>
      </c>
      <c r="C127" t="s">
        <v>7</v>
      </c>
      <c r="E127" t="s">
        <v>131</v>
      </c>
      <c r="F127" s="1" t="str">
        <f t="shared" si="1"/>
        <v>https://www.qubs.fr/upload/medias/16852847852393170154969407897321-64736873ab00e426206430.jpg</v>
      </c>
    </row>
    <row r="128" spans="1:6" x14ac:dyDescent="0.25">
      <c r="A128">
        <v>1043</v>
      </c>
      <c r="B128">
        <v>338</v>
      </c>
      <c r="C128" t="s">
        <v>4</v>
      </c>
      <c r="E128" t="s">
        <v>132</v>
      </c>
      <c r="F128" s="1" t="str">
        <f t="shared" si="1"/>
        <v>https://www.qubs.fr/upload/medias/potager-6475cb5b456eb389974881.jpg</v>
      </c>
    </row>
    <row r="129" spans="1:6" x14ac:dyDescent="0.25">
      <c r="A129">
        <v>455</v>
      </c>
      <c r="B129">
        <v>76</v>
      </c>
      <c r="C129" t="s">
        <v>4</v>
      </c>
      <c r="E129" t="s">
        <v>133</v>
      </c>
      <c r="F129" s="1" t="str">
        <f t="shared" si="1"/>
        <v>https://www.qubs.fr/upload/medias/20230430-140318-644e5bde2e4fb251582471.jpg</v>
      </c>
    </row>
    <row r="130" spans="1:6" x14ac:dyDescent="0.25">
      <c r="A130">
        <v>582</v>
      </c>
      <c r="B130">
        <v>341</v>
      </c>
      <c r="C130" t="s">
        <v>4</v>
      </c>
      <c r="E130" t="s">
        <v>134</v>
      </c>
      <c r="F130" s="1" t="str">
        <f t="shared" si="1"/>
        <v>https://www.qubs.fr/upload/medias/img-1226-64773fd0eb0ed946989604.jpg</v>
      </c>
    </row>
    <row r="131" spans="1:6" x14ac:dyDescent="0.25">
      <c r="A131">
        <v>572</v>
      </c>
      <c r="B131">
        <v>134</v>
      </c>
      <c r="C131" t="s">
        <v>7</v>
      </c>
      <c r="E131" t="s">
        <v>135</v>
      </c>
      <c r="F131" s="1" t="str">
        <f t="shared" ref="F131:F179" si="2">HYPERLINK(E131)</f>
        <v>https://www.qubs.fr/upload/medias/img-3730-6450b1bf26a4f569205385.jpeg</v>
      </c>
    </row>
    <row r="132" spans="1:6" x14ac:dyDescent="0.25">
      <c r="A132">
        <v>1049</v>
      </c>
      <c r="B132">
        <v>343</v>
      </c>
      <c r="C132" t="s">
        <v>4</v>
      </c>
      <c r="E132" t="s">
        <v>136</v>
      </c>
      <c r="F132" s="1" t="str">
        <f t="shared" si="2"/>
        <v>https://www.qubs.fr/upload/medias/image-647a29368ab7f410816979.jpg</v>
      </c>
    </row>
    <row r="133" spans="1:6" x14ac:dyDescent="0.25">
      <c r="A133">
        <v>1053</v>
      </c>
      <c r="B133">
        <v>344</v>
      </c>
      <c r="C133" t="s">
        <v>7</v>
      </c>
      <c r="E133" t="s">
        <v>137</v>
      </c>
      <c r="F133" s="1" t="str">
        <f t="shared" si="2"/>
        <v>https://www.qubs.fr/upload/medias/escargots-lyon-03-06-2023-abri-camelias-7-647b1bfca030b047393258.jpg</v>
      </c>
    </row>
    <row r="134" spans="1:6" x14ac:dyDescent="0.25">
      <c r="A134">
        <v>1054</v>
      </c>
      <c r="B134">
        <v>345</v>
      </c>
      <c r="C134" t="s">
        <v>7</v>
      </c>
      <c r="E134" t="s">
        <v>138</v>
      </c>
      <c r="F134" s="1" t="str">
        <f t="shared" si="2"/>
        <v>https://www.qubs.fr/upload/medias/20230603-140914-647b2ddf5b20b273856874.jpg</v>
      </c>
    </row>
    <row r="135" spans="1:6" x14ac:dyDescent="0.25">
      <c r="A135">
        <v>1055</v>
      </c>
      <c r="B135">
        <v>346</v>
      </c>
      <c r="C135" t="s">
        <v>7</v>
      </c>
      <c r="E135" t="s">
        <v>139</v>
      </c>
      <c r="F135" s="1" t="str">
        <f t="shared" si="2"/>
        <v>https://www.qubs.fr/upload/medias/image-6487327-647b2ebfe6010446225259.jpg</v>
      </c>
    </row>
    <row r="136" spans="1:6" x14ac:dyDescent="0.25">
      <c r="A136">
        <v>645</v>
      </c>
      <c r="B136">
        <v>160</v>
      </c>
      <c r="C136" t="s">
        <v>4</v>
      </c>
      <c r="E136" t="s">
        <v>140</v>
      </c>
      <c r="F136" s="1" t="str">
        <f t="shared" si="2"/>
        <v>https://www.qubs.fr/upload/medias/pica0319-64552e473b07d906282867.jpg</v>
      </c>
    </row>
    <row r="137" spans="1:6" x14ac:dyDescent="0.25">
      <c r="A137">
        <v>407</v>
      </c>
      <c r="B137">
        <v>57</v>
      </c>
      <c r="C137" t="s">
        <v>7</v>
      </c>
      <c r="E137" t="s">
        <v>141</v>
      </c>
      <c r="F137" s="1" t="str">
        <f t="shared" si="2"/>
        <v>https://www.qubs.fr/upload/medias/16827814069443962558776358034020-644d356d91d8b907850722.jpg</v>
      </c>
    </row>
    <row r="138" spans="1:6" x14ac:dyDescent="0.25">
      <c r="A138">
        <v>1065</v>
      </c>
      <c r="B138">
        <v>349</v>
      </c>
      <c r="C138" t="s">
        <v>4</v>
      </c>
      <c r="E138" t="s">
        <v>142</v>
      </c>
      <c r="F138" s="1" t="str">
        <f t="shared" si="2"/>
        <v>https://www.qubs.fr/upload/medias/image-647f535cb643f908604950.jpg</v>
      </c>
    </row>
    <row r="139" spans="1:6" x14ac:dyDescent="0.25">
      <c r="A139">
        <v>1066</v>
      </c>
      <c r="B139">
        <v>350</v>
      </c>
      <c r="C139" t="s">
        <v>7</v>
      </c>
      <c r="E139" t="s">
        <v>143</v>
      </c>
      <c r="F139" s="1" t="str">
        <f t="shared" si="2"/>
        <v>https://www.qubs.fr/upload/medias/pxl-20230130-102741477-647f67dd07837358301226.jpg</v>
      </c>
    </row>
    <row r="140" spans="1:6" x14ac:dyDescent="0.25">
      <c r="A140">
        <v>1045</v>
      </c>
      <c r="B140">
        <v>340</v>
      </c>
      <c r="C140" t="s">
        <v>4</v>
      </c>
      <c r="E140" t="s">
        <v>144</v>
      </c>
      <c r="F140" s="1" t="str">
        <f t="shared" si="2"/>
        <v>https://www.qubs.fr/upload/medias/telechargement-club-biod-6476f65e923ae912238294.jfif</v>
      </c>
    </row>
    <row r="141" spans="1:6" x14ac:dyDescent="0.25">
      <c r="A141">
        <v>588</v>
      </c>
      <c r="B141">
        <v>352</v>
      </c>
      <c r="C141" t="s">
        <v>4</v>
      </c>
      <c r="E141" t="s">
        <v>145</v>
      </c>
      <c r="F141" s="1" t="str">
        <f t="shared" si="2"/>
        <v>https://www.qubs.fr/upload/medias/img-20230507-172915-648198d798cc9592033020.jpg</v>
      </c>
    </row>
    <row r="142" spans="1:6" x14ac:dyDescent="0.25">
      <c r="A142">
        <v>725</v>
      </c>
      <c r="B142">
        <v>193</v>
      </c>
      <c r="C142" t="s">
        <v>4</v>
      </c>
      <c r="E142" t="s">
        <v>146</v>
      </c>
      <c r="F142" s="1" t="str">
        <f t="shared" si="2"/>
        <v>https://www.qubs.fr/upload/medias/p1090078-645aa3e3b86c9696597512.jpg</v>
      </c>
    </row>
    <row r="143" spans="1:6" x14ac:dyDescent="0.25">
      <c r="A143">
        <v>667</v>
      </c>
      <c r="B143">
        <v>163</v>
      </c>
      <c r="C143" t="s">
        <v>7</v>
      </c>
      <c r="E143" t="s">
        <v>147</v>
      </c>
      <c r="F143" s="1" t="str">
        <f t="shared" si="2"/>
        <v>https://www.qubs.fr/upload/medias/20230506-114941-6456249cd9c5c928935943.jpg</v>
      </c>
    </row>
    <row r="144" spans="1:6" x14ac:dyDescent="0.25">
      <c r="A144">
        <v>991</v>
      </c>
      <c r="B144">
        <v>355</v>
      </c>
      <c r="C144" t="s">
        <v>7</v>
      </c>
      <c r="E144" t="s">
        <v>148</v>
      </c>
      <c r="F144" s="1" t="str">
        <f t="shared" si="2"/>
        <v>https://www.qubs.fr/upload/medias/img-9979-6486d62f42edd038720057.jpg</v>
      </c>
    </row>
    <row r="145" spans="1:6" x14ac:dyDescent="0.25">
      <c r="A145">
        <v>715</v>
      </c>
      <c r="B145">
        <v>213</v>
      </c>
      <c r="C145" t="s">
        <v>4</v>
      </c>
      <c r="E145" t="s">
        <v>149</v>
      </c>
      <c r="F145" s="1" t="str">
        <f t="shared" si="2"/>
        <v>https://www.qubs.fr/upload/medias/img-20230511-174911-645df9ebcdab5879216064.jpg</v>
      </c>
    </row>
    <row r="146" spans="1:6" x14ac:dyDescent="0.25">
      <c r="A146">
        <v>1080</v>
      </c>
      <c r="B146">
        <v>359</v>
      </c>
      <c r="C146" t="s">
        <v>4</v>
      </c>
      <c r="E146" t="s">
        <v>150</v>
      </c>
      <c r="F146" s="1" t="str">
        <f t="shared" si="2"/>
        <v>https://www.qubs.fr/upload/medias/352780755-591382356501640-1501496761547064063-n-6489b3760657e088778310.jpg</v>
      </c>
    </row>
    <row r="147" spans="1:6" x14ac:dyDescent="0.25">
      <c r="A147">
        <v>1084</v>
      </c>
      <c r="B147">
        <v>361</v>
      </c>
      <c r="C147" t="s">
        <v>4</v>
      </c>
      <c r="E147" t="s">
        <v>151</v>
      </c>
      <c r="F147" s="1" t="str">
        <f t="shared" si="2"/>
        <v>https://www.qubs.fr/upload/medias/20230615-183948-648b715884590212838892.jpg</v>
      </c>
    </row>
    <row r="148" spans="1:6" x14ac:dyDescent="0.25">
      <c r="A148">
        <v>892</v>
      </c>
      <c r="B148">
        <v>285</v>
      </c>
      <c r="C148" t="s">
        <v>4</v>
      </c>
      <c r="E148" t="s">
        <v>152</v>
      </c>
      <c r="F148" s="1" t="str">
        <f t="shared" si="2"/>
        <v>https://www.qubs.fr/upload/medias/c44ed87d-daef-4806-bd97-25a7320dc413-6465cfb68be40297010019.jpeg</v>
      </c>
    </row>
    <row r="149" spans="1:6" x14ac:dyDescent="0.25">
      <c r="A149">
        <v>1088</v>
      </c>
      <c r="B149">
        <v>362</v>
      </c>
      <c r="C149" t="s">
        <v>7</v>
      </c>
      <c r="E149" t="s">
        <v>153</v>
      </c>
      <c r="F149" s="1" t="str">
        <f t="shared" si="2"/>
        <v>https://www.qubs.fr/upload/medias/image-648f21973bfaf658592108.jpg</v>
      </c>
    </row>
    <row r="150" spans="1:6" x14ac:dyDescent="0.25">
      <c r="A150">
        <v>1089</v>
      </c>
      <c r="B150">
        <v>363</v>
      </c>
      <c r="C150" t="s">
        <v>4</v>
      </c>
      <c r="E150" t="s">
        <v>154</v>
      </c>
      <c r="F150" s="1" t="str">
        <f t="shared" si="2"/>
        <v>https://www.qubs.fr/upload/medias/img-1440-648f59961a20f196105009.jpeg</v>
      </c>
    </row>
    <row r="151" spans="1:6" x14ac:dyDescent="0.25">
      <c r="A151">
        <v>1095</v>
      </c>
      <c r="B151">
        <v>368</v>
      </c>
      <c r="C151" t="s">
        <v>4</v>
      </c>
      <c r="E151" t="s">
        <v>155</v>
      </c>
      <c r="F151" s="1" t="str">
        <f t="shared" si="2"/>
        <v>https://www.qubs.fr/upload/medias/screenshot-2023-05-05-18-42-52-68-99c04817c0de5652397fc8b56c3b3817-6491e20850e1f589772851.jpg</v>
      </c>
    </row>
    <row r="152" spans="1:6" x14ac:dyDescent="0.25">
      <c r="A152">
        <v>1074</v>
      </c>
      <c r="B152">
        <v>369</v>
      </c>
      <c r="C152" t="s">
        <v>7</v>
      </c>
      <c r="E152" t="s">
        <v>156</v>
      </c>
      <c r="F152" s="1" t="str">
        <f t="shared" si="2"/>
        <v>https://www.qubs.fr/upload/medias/2023-06-2021-12-047246655061057375784-6491fa20989cb668129589.jpg</v>
      </c>
    </row>
    <row r="153" spans="1:6" x14ac:dyDescent="0.25">
      <c r="A153">
        <v>1101</v>
      </c>
      <c r="B153">
        <v>377</v>
      </c>
      <c r="C153" t="s">
        <v>7</v>
      </c>
      <c r="E153" t="s">
        <v>157</v>
      </c>
      <c r="F153" s="1" t="str">
        <f t="shared" si="2"/>
        <v>https://www.qubs.fr/upload/medias/20230622-214916-6494a61e565ec164271279.jpg</v>
      </c>
    </row>
    <row r="154" spans="1:6" x14ac:dyDescent="0.25">
      <c r="A154">
        <v>1057</v>
      </c>
      <c r="B154">
        <v>378</v>
      </c>
      <c r="C154" t="s">
        <v>4</v>
      </c>
      <c r="E154" t="s">
        <v>158</v>
      </c>
      <c r="F154" s="1" t="str">
        <f t="shared" si="2"/>
        <v>https://www.qubs.fr/upload/medias/1687888844973838323681870726355-649b23e40ad82716639101.jpg</v>
      </c>
    </row>
    <row r="155" spans="1:6" x14ac:dyDescent="0.25">
      <c r="A155">
        <v>1116</v>
      </c>
      <c r="B155">
        <v>379</v>
      </c>
      <c r="C155" t="s">
        <v>7</v>
      </c>
      <c r="E155" t="s">
        <v>159</v>
      </c>
      <c r="F155" s="1" t="str">
        <f t="shared" si="2"/>
        <v>https://www.qubs.fr/upload/medias/20230626-101109-649c526a9d396788751694.jpg</v>
      </c>
    </row>
    <row r="156" spans="1:6" x14ac:dyDescent="0.25">
      <c r="A156">
        <v>1091</v>
      </c>
      <c r="B156">
        <v>367</v>
      </c>
      <c r="C156" t="s">
        <v>4</v>
      </c>
      <c r="E156" t="s">
        <v>160</v>
      </c>
      <c r="F156" s="1" t="str">
        <f t="shared" si="2"/>
        <v>https://www.qubs.fr/upload/medias/imgp0051-64902d8e06464640990786.jpg</v>
      </c>
    </row>
    <row r="157" spans="1:6" x14ac:dyDescent="0.25">
      <c r="A157">
        <v>577</v>
      </c>
      <c r="B157">
        <v>136</v>
      </c>
      <c r="C157" t="s">
        <v>7</v>
      </c>
      <c r="E157" t="s">
        <v>161</v>
      </c>
      <c r="F157" s="1" t="str">
        <f t="shared" si="2"/>
        <v>https://www.qubs.fr/upload/medias/qubs-operation-escargots-2023-site-de-la-coupelle-6450cb1356cbe778160990.jpg</v>
      </c>
    </row>
    <row r="158" spans="1:6" x14ac:dyDescent="0.25">
      <c r="A158">
        <v>1127</v>
      </c>
      <c r="B158">
        <v>381</v>
      </c>
      <c r="C158" t="s">
        <v>4</v>
      </c>
      <c r="E158" t="s">
        <v>162</v>
      </c>
      <c r="F158" s="1" t="str">
        <f t="shared" si="2"/>
        <v>https://www.qubs.fr/upload/medias/img-20230615-133526-64a2ede77da1e977705912.jpg</v>
      </c>
    </row>
    <row r="159" spans="1:6" x14ac:dyDescent="0.25">
      <c r="A159">
        <v>1140</v>
      </c>
      <c r="B159">
        <v>385</v>
      </c>
      <c r="C159" t="s">
        <v>7</v>
      </c>
      <c r="E159" t="s">
        <v>163</v>
      </c>
      <c r="F159" s="1" t="str">
        <f t="shared" si="2"/>
        <v>https://www.qubs.fr/upload/medias/image-64abfdfbbfdcf997488698.jpg</v>
      </c>
    </row>
    <row r="160" spans="1:6" x14ac:dyDescent="0.25">
      <c r="A160">
        <v>1141</v>
      </c>
      <c r="B160">
        <v>386</v>
      </c>
      <c r="C160" t="s">
        <v>4</v>
      </c>
      <c r="E160" t="s">
        <v>164</v>
      </c>
      <c r="F160" s="1" t="str">
        <f t="shared" si="2"/>
        <v>https://www.qubs.fr/upload/medias/20230710-105954-64ac177dd53b9012490554.jpg</v>
      </c>
    </row>
    <row r="161" spans="1:6" x14ac:dyDescent="0.25">
      <c r="A161">
        <v>1135</v>
      </c>
      <c r="B161">
        <v>387</v>
      </c>
      <c r="C161" t="s">
        <v>7</v>
      </c>
      <c r="E161" t="s">
        <v>165</v>
      </c>
      <c r="F161" s="1" t="str">
        <f t="shared" si="2"/>
        <v>https://www.qubs.fr/upload/medias/20230713-120623-64aff109702af979786725.jpg</v>
      </c>
    </row>
    <row r="162" spans="1:6" x14ac:dyDescent="0.25">
      <c r="A162">
        <v>933</v>
      </c>
      <c r="B162">
        <v>295</v>
      </c>
      <c r="C162" t="s">
        <v>4</v>
      </c>
      <c r="E162" t="s">
        <v>166</v>
      </c>
      <c r="F162" s="1" t="str">
        <f t="shared" si="2"/>
        <v>https://www.qubs.fr/upload/medias/16844193842515966075311635380950-6466334f9ab6c452941124.jpg</v>
      </c>
    </row>
    <row r="163" spans="1:6" x14ac:dyDescent="0.25">
      <c r="A163">
        <v>1159</v>
      </c>
      <c r="B163">
        <v>389</v>
      </c>
      <c r="C163" t="s">
        <v>4</v>
      </c>
      <c r="E163" t="s">
        <v>167</v>
      </c>
      <c r="F163" s="1" t="str">
        <f t="shared" si="2"/>
        <v>https://www.qubs.fr/upload/medias/16894504791427132774180756700792-64b2f816a83ba600172571.jpg</v>
      </c>
    </row>
    <row r="164" spans="1:6" x14ac:dyDescent="0.25">
      <c r="A164">
        <v>1206</v>
      </c>
      <c r="B164">
        <v>403</v>
      </c>
      <c r="C164" t="s">
        <v>7</v>
      </c>
      <c r="E164" t="s">
        <v>168</v>
      </c>
      <c r="F164" s="1" t="str">
        <f t="shared" si="2"/>
        <v>https://www.qubs.fr/upload/medias/img-0505-64c927a125851707878570.jpg</v>
      </c>
    </row>
    <row r="165" spans="1:6" x14ac:dyDescent="0.25">
      <c r="A165">
        <v>730</v>
      </c>
      <c r="B165">
        <v>404</v>
      </c>
      <c r="C165" t="s">
        <v>7</v>
      </c>
      <c r="E165" t="s">
        <v>169</v>
      </c>
      <c r="F165" s="1" t="str">
        <f t="shared" si="2"/>
        <v>https://www.qubs.fr/upload/medias/pxl-20230807-093007773-64d0bf1ec1a86413516555.jpg</v>
      </c>
    </row>
    <row r="166" spans="1:6" x14ac:dyDescent="0.25">
      <c r="A166">
        <v>937</v>
      </c>
      <c r="B166">
        <v>406</v>
      </c>
      <c r="C166" t="s">
        <v>7</v>
      </c>
      <c r="E166" t="s">
        <v>170</v>
      </c>
      <c r="F166" s="1" t="str">
        <f t="shared" si="2"/>
        <v>https://www.qubs.fr/upload/medias/20230814-153910-64da354c8dc07410411835.jpg</v>
      </c>
    </row>
    <row r="167" spans="1:6" x14ac:dyDescent="0.25">
      <c r="A167">
        <v>1215</v>
      </c>
      <c r="B167">
        <v>408</v>
      </c>
      <c r="C167" t="s">
        <v>7</v>
      </c>
      <c r="E167" t="s">
        <v>171</v>
      </c>
      <c r="F167" s="1" t="str">
        <f t="shared" si="2"/>
        <v>https://www.qubs.fr/upload/medias/20230814-115032-64db4d146ce29493542464.jpg</v>
      </c>
    </row>
    <row r="168" spans="1:6" x14ac:dyDescent="0.25">
      <c r="A168">
        <v>1179</v>
      </c>
      <c r="B168">
        <v>391</v>
      </c>
      <c r="C168" t="s">
        <v>4</v>
      </c>
      <c r="E168" t="s">
        <v>172</v>
      </c>
      <c r="F168" s="1" t="str">
        <f t="shared" si="2"/>
        <v>https://www.qubs.fr/upload/medias/1690185018080-64be2daaad34e889875605.jpg</v>
      </c>
    </row>
    <row r="169" spans="1:6" x14ac:dyDescent="0.25">
      <c r="A169">
        <v>1181</v>
      </c>
      <c r="B169">
        <v>393</v>
      </c>
      <c r="C169" t="s">
        <v>4</v>
      </c>
      <c r="E169" t="s">
        <v>173</v>
      </c>
      <c r="F169" s="1" t="str">
        <f t="shared" si="2"/>
        <v>https://www.qubs.fr/upload/medias/dsc08079-64bed1c705df6363036881.jpg</v>
      </c>
    </row>
    <row r="170" spans="1:6" x14ac:dyDescent="0.25">
      <c r="A170">
        <v>1194</v>
      </c>
      <c r="B170">
        <v>395</v>
      </c>
      <c r="C170" t="s">
        <v>4</v>
      </c>
      <c r="E170" t="s">
        <v>174</v>
      </c>
      <c r="F170" s="1" t="str">
        <f t="shared" si="2"/>
        <v>https://www.qubs.fr/upload/medias/dsc08077-64bed5a143eac963056645.jpg</v>
      </c>
    </row>
    <row r="171" spans="1:6" x14ac:dyDescent="0.25">
      <c r="A171">
        <v>1228</v>
      </c>
      <c r="B171">
        <v>410</v>
      </c>
      <c r="C171" t="s">
        <v>7</v>
      </c>
      <c r="E171" t="s">
        <v>175</v>
      </c>
      <c r="F171" s="1" t="str">
        <f t="shared" si="2"/>
        <v>https://www.qubs.fr/upload/medias/img-20230827-105353-1-64eb35a93be1d327579385.jpg</v>
      </c>
    </row>
    <row r="172" spans="1:6" x14ac:dyDescent="0.25">
      <c r="A172">
        <v>1201</v>
      </c>
      <c r="B172">
        <v>402</v>
      </c>
      <c r="C172" t="s">
        <v>7</v>
      </c>
      <c r="E172" t="s">
        <v>176</v>
      </c>
      <c r="F172" s="1" t="str">
        <f t="shared" si="2"/>
        <v>https://www.qubs.fr/upload/medias/img-0001-64c4d91b42a44949739106.jpg</v>
      </c>
    </row>
    <row r="173" spans="1:6" x14ac:dyDescent="0.25">
      <c r="A173">
        <v>1248</v>
      </c>
      <c r="B173">
        <v>413</v>
      </c>
      <c r="C173" t="s">
        <v>4</v>
      </c>
      <c r="E173" t="s">
        <v>177</v>
      </c>
      <c r="F173" s="1" t="str">
        <f t="shared" si="2"/>
        <v>https://www.qubs.fr/upload/medias/planche-a-escargots-65096ef4c2c71548290046.jpg</v>
      </c>
    </row>
    <row r="174" spans="1:6" x14ac:dyDescent="0.25">
      <c r="A174">
        <v>1250</v>
      </c>
      <c r="B174">
        <v>414</v>
      </c>
      <c r="C174" t="s">
        <v>4</v>
      </c>
      <c r="E174" t="s">
        <v>178</v>
      </c>
      <c r="F174" s="1" t="str">
        <f t="shared" si="2"/>
        <v>https://www.qubs.fr/upload/medias/20230920-175140-1-650b15bb55374703207523.jpg</v>
      </c>
    </row>
    <row r="175" spans="1:6" x14ac:dyDescent="0.25">
      <c r="A175">
        <v>1291</v>
      </c>
      <c r="B175">
        <v>419</v>
      </c>
      <c r="C175" t="s">
        <v>4</v>
      </c>
      <c r="E175" t="s">
        <v>179</v>
      </c>
      <c r="F175" s="1" t="str">
        <f t="shared" si="2"/>
        <v>https://www.qubs.fr/upload/medias/1697889944838-6533bf1b3100e223802847.jpeg</v>
      </c>
    </row>
    <row r="176" spans="1:6" x14ac:dyDescent="0.25">
      <c r="A176">
        <v>1260</v>
      </c>
      <c r="B176">
        <v>420</v>
      </c>
      <c r="C176" t="s">
        <v>4</v>
      </c>
      <c r="E176" t="s">
        <v>180</v>
      </c>
      <c r="F176" s="1" t="str">
        <f t="shared" si="2"/>
        <v>https://www.qubs.fr/upload/medias/img-9068-653e6a9b33274768806424.jpeg</v>
      </c>
    </row>
    <row r="177" spans="1:6" x14ac:dyDescent="0.25">
      <c r="A177">
        <v>1316</v>
      </c>
      <c r="B177">
        <v>423</v>
      </c>
      <c r="C177" t="s">
        <v>7</v>
      </c>
      <c r="E177" t="s">
        <v>181</v>
      </c>
      <c r="F177" s="1" t="str">
        <f t="shared" si="2"/>
        <v>https://www.qubs.fr/upload/medias/zone-abri-escargot-6543cdff1fb4a014852466.jpg</v>
      </c>
    </row>
    <row r="178" spans="1:6" x14ac:dyDescent="0.25">
      <c r="A178">
        <v>1318</v>
      </c>
      <c r="B178">
        <v>424</v>
      </c>
      <c r="C178" t="s">
        <v>4</v>
      </c>
      <c r="E178" t="s">
        <v>182</v>
      </c>
      <c r="F178" s="1" t="str">
        <f t="shared" si="2"/>
        <v>https://www.qubs.fr/upload/medias/fullsizerender-65464a5958f8b532996398.jpg</v>
      </c>
    </row>
    <row r="179" spans="1:6" x14ac:dyDescent="0.25">
      <c r="A179">
        <v>1290</v>
      </c>
      <c r="B179">
        <v>417</v>
      </c>
      <c r="C179" t="s">
        <v>7</v>
      </c>
      <c r="E179" t="s">
        <v>183</v>
      </c>
      <c r="F179" s="1" t="str">
        <f t="shared" si="2"/>
        <v>https://www.qubs.fr/upload/medias/16973740904851307202128829227545-652bdfdbb67a1205425220.jpg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photos_abris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Thévenin</dc:creator>
  <cp:lastModifiedBy>Charles Thévenin</cp:lastModifiedBy>
  <dcterms:created xsi:type="dcterms:W3CDTF">2023-11-21T14:10:14Z</dcterms:created>
  <dcterms:modified xsi:type="dcterms:W3CDTF">2023-11-21T14:11:34Z</dcterms:modified>
</cp:coreProperties>
</file>