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1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7901064702707</t>
        </is>
      </c>
      <c r="B3" t="inlineStr">
        <is>
          <t>10045-91</t>
        </is>
      </c>
      <c r="C3" t="n">
        <v>0</v>
      </c>
      <c r="D3" t="inlineStr">
        <is>
          <t>MULTIUSO LINE/ALINE IMBUIA/CHP</t>
        </is>
      </c>
      <c r="E3" t="inlineStr">
        <is>
          <t>MULTIUSO LINE/ALINE IMBUI</t>
        </is>
      </c>
      <c r="F3" t="inlineStr">
        <is>
          <t>MULTIUSO LINE/ALINE IMBUIA/CHP</t>
        </is>
      </c>
      <c r="G3" t="inlineStr">
        <is>
          <t>MULTIUSO LINE/ALINE IMBUIA/CHP</t>
        </is>
      </c>
      <c r="I3" t="inlineStr">
        <is>
          <t>VILA RICA</t>
        </is>
      </c>
      <c r="J3" t="inlineStr">
        <is>
          <t>COZINHA</t>
        </is>
      </c>
      <c r="K3" t="inlineStr">
        <is>
          <t>ARMÁRIOS MULTI-USO</t>
        </is>
      </c>
      <c r="N3" t="n">
        <v>73</v>
      </c>
      <c r="Q3" t="inlineStr">
        <is>
          <t>F</t>
        </is>
      </c>
      <c r="R3" t="inlineStr">
        <is>
          <t>F</t>
        </is>
      </c>
      <c r="S3" t="inlineStr">
        <is>
          <t>F</t>
        </is>
      </c>
      <c r="U3" t="n">
        <v>1</v>
      </c>
      <c r="V3" t="n">
        <v>37</v>
      </c>
      <c r="W3" t="n">
        <v>36</v>
      </c>
      <c r="X3" t="n">
        <v>61</v>
      </c>
      <c r="Y3" t="n">
        <v>8</v>
      </c>
      <c r="Z3" t="n">
        <v>190</v>
      </c>
      <c r="AB3" t="n">
        <v>90</v>
      </c>
      <c r="AC3" t="n">
        <v>1000</v>
      </c>
      <c r="AD3" t="n">
        <v>3</v>
      </c>
      <c r="AE3" t="inlineStr">
        <is>
          <t>F</t>
        </is>
      </c>
      <c r="AF3" t="inlineStr">
        <is>
          <t>F</t>
        </is>
      </c>
      <c r="AG3" t="inlineStr">
        <is>
          <t>9403.50.00</t>
        </is>
      </c>
      <c r="AI3" t="inlineStr">
        <is>
          <t>0</t>
        </is>
      </c>
      <c r="AJ3" t="inlineStr">
        <is>
          <t>T</t>
        </is>
      </c>
      <c r="AK3" t="inlineStr">
        <is>
          <t>F</t>
        </is>
      </c>
      <c r="AL3" t="inlineStr">
        <is>
          <t>F</t>
        </is>
      </c>
      <c r="AM3" t="inlineStr">
        <is>
          <t>NAO</t>
        </is>
      </c>
      <c r="AN3" t="inlineStr">
        <is>
          <t>Armário Multiuso 60cm Com 2 Portas Aline Imbuia/Champanhe V02 - Mpozenato</t>
        </is>
      </c>
      <c r="AO3" t="inlineStr">
        <is>
          <t>Mpozenato</t>
        </is>
      </c>
      <c r="AP3" t="inlineStr">
        <is>
          <t>90 dias após o recebimento do produto</t>
        </is>
      </c>
      <c r="AQ3" t="n">
        <v>3</v>
      </c>
      <c r="AR3" t="inlineStr">
        <is>
          <t>&lt;B&gt;Armário Multiuso 60cm Com 2 Portas Aline Imbuia/Champanhe V02 - Mpozenato&lt;/B&gt;&lt;BR&gt;&lt;BR&gt;Básico e versátil, este &lt;b&gt;Armário Multiuso&lt;/b&gt; é ideal para manter cada espaço da casa sempre bem organizado e funcional. &lt;br&gt;&lt;br&gt;
Com design tradicional, possui duas portas e cinco prateleiras internas que acomodam desde utensílios da &lt;b&gt;Cozinha&lt;/b&gt; até roupas e acessórios. &lt;br&gt;&lt;br&gt;
A versatilidade permite o uso também na &lt;b&gt;Lavanderia&lt;/b&gt;, &lt;b&gt;Quarto&lt;/b&gt; ou &lt;b&gt;Home Office&lt;/b&gt;, ajudando a manter tudo no seu devido lugar de forma prática. &lt;br&gt;&lt;br&gt;
Fabricado com materiais resistentes, garante durabilidade e eficiência no dia a dia, atendendo diferentes necessidades de armazenamento. &lt;BR&gt;&lt;BR&gt;&lt;BR&gt;&lt;B&gt;ESPECIFICAÇÕES&lt;/B&gt;&lt;BR&gt;&lt;BR&gt;&lt;BR&gt;Então, adicione esse &lt;B&gt;armário multiuso&lt;/B&gt; ao seu carrinho e leve receba funcionalidade e bem-estar! &lt;BR&gt;&lt;BR&gt;&lt;BR&gt;&lt;B&gt;Dimensões dos Produtos&lt;/B&gt;&lt;BR&gt;&lt;B&gt;Largura: &lt;/B&gt;60 cm. &lt;BR&gt;&lt;B&gt;Altura: &lt;/B&gt;190 cm. &lt;BR&gt;&lt;B&gt;Profundidade: &lt;/B&gt;40 cm. &lt;BR&gt;&lt;B&gt;Peso: &lt;/B&gt;36 kg. &lt;BR&gt;&lt;BR&gt;&lt;B&gt;Características do Produto&lt;/B&gt;&lt;BR&gt;&lt;B&gt;Material da estrutura: &lt;/B&gt;MDP 12mm/15mm. &lt;BR&gt;&lt;B&gt;Acabamento: &lt;/B&gt;Pintura UV. &lt;BR&gt;&lt;B&gt;Escala de Brilho: &lt;/B&gt;Fosco. &lt;BR&gt;&lt;B&gt;Peso Suportado: &lt;/B&gt;5 kg por prateleira. &lt;BR&gt;&lt;B&gt;Quantidade de Portas: &lt;/B&gt;2 Portas. &lt;BR&gt;&lt;B&gt;Material dos Puxadores: &lt;/B&gt;Plástico. &lt;BR&gt;&lt;B&gt;Quantidade de Prateleiras: &lt;/B&gt;5 Prateleiras. &lt;BR&gt;&lt;B&gt;Quantidade de Nichos: &lt;/B&gt;6 Nichos. &lt;BR&gt;&lt;B&gt;Possui Pés: &lt;/B&gt;Sim. &lt;BR&gt;&lt;B&gt;Tipo de Pés: &lt;/B&gt;Madeira/Sapatas Plásticas. &lt;BR&gt;&lt;B&gt;Diferenciais: &lt;/B&gt;&lt;BR&gt;- Design clássico. &lt;BR&gt;- Fundo em MDF 3mm. &lt;BR&gt;- Prateleiras superiores móveis com regulagem de altura. &lt;BR&gt;- Pode-se optar pela instalação dos pés ou das sapatas. &lt;BR&gt;- Armário multiuso com 6 repartições internas. &lt;BR&gt;&lt;B&gt;Sistema de Montagem: &lt;/B&gt;Parafusos/Cavilhas/Cantoneira. &lt;BR&gt;&lt;B&gt;Manual de Montagem: &lt;/B&gt;Sim. &lt;BR&gt;&lt;B&gt;Complexidade da Montagem: &lt;/B&gt;Média. &lt;BR&gt;&lt;B&gt;Volumes: &lt;/B&gt;1 Volume. &lt;BR&gt;&lt;B&gt;Conteúdo da Embalagem: &lt;/B&gt;1 Armário Multiuso.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3" t="inlineStr">
        <is>
          <t>F</t>
        </is>
      </c>
      <c r="AT3" t="inlineStr">
        <is>
          <t>F</t>
        </is>
      </c>
    </row>
    <row r="4">
      <c r="A4" t="inlineStr">
        <is>
          <t>7901064702714</t>
        </is>
      </c>
      <c r="B4" t="inlineStr">
        <is>
          <t>10045-80</t>
        </is>
      </c>
      <c r="C4" t="n">
        <v>0</v>
      </c>
      <c r="D4" t="inlineStr">
        <is>
          <t>MULTIUSO LINE/ALINE IMBUIA</t>
        </is>
      </c>
      <c r="E4" t="inlineStr">
        <is>
          <t>MULTIUSO LINE/ALINE IMBUI</t>
        </is>
      </c>
      <c r="F4" t="inlineStr">
        <is>
          <t>MULTIUSO LINE/ALINE IMBUIA</t>
        </is>
      </c>
      <c r="G4" t="inlineStr">
        <is>
          <t>MULTIUSO LINE/ALINE IMBUIA</t>
        </is>
      </c>
      <c r="I4" t="inlineStr">
        <is>
          <t>VILA RICA</t>
        </is>
      </c>
      <c r="J4" t="inlineStr">
        <is>
          <t>COZINHA</t>
        </is>
      </c>
      <c r="K4" t="inlineStr">
        <is>
          <t>ARMÁRIOS MULTI-USO</t>
        </is>
      </c>
      <c r="N4" t="n">
        <v>63</v>
      </c>
      <c r="Q4" t="inlineStr">
        <is>
          <t>F</t>
        </is>
      </c>
      <c r="R4" t="inlineStr">
        <is>
          <t>F</t>
        </is>
      </c>
      <c r="S4" t="inlineStr">
        <is>
          <t>F</t>
        </is>
      </c>
      <c r="U4" t="n">
        <v>1</v>
      </c>
      <c r="V4" t="n">
        <v>37</v>
      </c>
      <c r="W4" t="n">
        <v>36</v>
      </c>
      <c r="X4" t="n">
        <v>61</v>
      </c>
      <c r="Y4" t="n">
        <v>8</v>
      </c>
      <c r="Z4" t="n">
        <v>190</v>
      </c>
      <c r="AB4" t="n">
        <v>90</v>
      </c>
      <c r="AC4" t="n">
        <v>1000</v>
      </c>
      <c r="AD4" t="n">
        <v>3</v>
      </c>
      <c r="AE4" t="inlineStr">
        <is>
          <t>F</t>
        </is>
      </c>
      <c r="AF4" t="inlineStr">
        <is>
          <t>F</t>
        </is>
      </c>
      <c r="AG4" t="inlineStr">
        <is>
          <t>9403.50.00</t>
        </is>
      </c>
      <c r="AI4" t="inlineStr">
        <is>
          <t>0</t>
        </is>
      </c>
      <c r="AJ4" t="inlineStr">
        <is>
          <t>T</t>
        </is>
      </c>
      <c r="AK4" t="inlineStr">
        <is>
          <t>F</t>
        </is>
      </c>
      <c r="AL4" t="inlineStr">
        <is>
          <t>F</t>
        </is>
      </c>
      <c r="AM4" t="inlineStr">
        <is>
          <t>NAO</t>
        </is>
      </c>
      <c r="AN4" t="inlineStr">
        <is>
          <t>Armário Multiuso 60cm Com 2 Portas Aline Imbuia V02 - Mpozenato</t>
        </is>
      </c>
      <c r="AO4" t="inlineStr">
        <is>
          <t>Mpozenato</t>
        </is>
      </c>
      <c r="AP4" t="inlineStr">
        <is>
          <t>90 dias após o recebimento do produto</t>
        </is>
      </c>
      <c r="AQ4" t="n">
        <v>3</v>
      </c>
      <c r="AR4" t="inlineStr">
        <is>
          <t>&lt;B&gt;Armário Multiuso 60cm Com 2 Portas Aline Imbuia V02 - Mpozenato&lt;/B&gt;&lt;BR&gt;&lt;BR&gt;Básico e versátil, este &lt;b&gt;Armário Multiuso&lt;/b&gt; é ideal para manter cada espaço da casa sempre bem organizado e funcional. &lt;br&gt;&lt;br&gt;
Com design tradicional, possui duas portas e cinco prateleiras internas que acomodam desde utensílios da &lt;b&gt;Cozinha&lt;/b&gt; até roupas e acessórios. &lt;br&gt;&lt;br&gt;
A versatilidade permite o uso também na &lt;b&gt;Lavanderia&lt;/b&gt;, &lt;b&gt;Quarto&lt;/b&gt; ou &lt;b&gt;Home Office&lt;/b&gt;, ajudando a manter tudo no seu devido lugar de forma prática. &lt;br&gt;&lt;br&gt;
Fabricado com materiais resistentes, garante durabilidade e eficiência no dia a dia, atendendo diferentes necessidades de armazenamento. &lt;BR&gt;&lt;BR&gt;&lt;BR&gt;&lt;B&gt;ESPECIFICAÇÕES&lt;/B&gt;&lt;BR&gt;&lt;BR&gt;&lt;BR&gt;Então, adicione esse &lt;B&gt;armário multiuso&lt;/B&gt; ao seu carrinho e leve receba funcionalidade e bem-estar! &lt;BR&gt;&lt;BR&gt;&lt;BR&gt;&lt;B&gt;Dimensões dos Produtos&lt;/B&gt;&lt;BR&gt;&lt;B&gt;Largura: &lt;/B&gt;60 cm. &lt;BR&gt;&lt;B&gt;Altura: &lt;/B&gt;190 cm. &lt;BR&gt;&lt;B&gt;Profundidade: &lt;/B&gt;40 cm. &lt;BR&gt;&lt;B&gt;Peso: &lt;/B&gt;36 kg. &lt;BR&gt;&lt;BR&gt;&lt;B&gt;Características do Produto&lt;/B&gt;&lt;BR&gt;&lt;B&gt;Material da estrutura: &lt;/B&gt;MDP 12mm/15mm. &lt;BR&gt;&lt;B&gt;Acabamento: &lt;/B&gt;Pintura UV. &lt;BR&gt;&lt;B&gt;Escala de Brilho: &lt;/B&gt;Fosco. &lt;BR&gt;&lt;B&gt;Peso Suportado: &lt;/B&gt;5 kg por prateleira. &lt;BR&gt;&lt;B&gt;Quantidade de Portas: &lt;/B&gt;2 Portas. &lt;BR&gt;&lt;B&gt;Material dos Puxadores: &lt;/B&gt;Plástico. &lt;BR&gt;&lt;B&gt;Quantidade de Prateleiras: &lt;/B&gt;5 Prateleiras. &lt;BR&gt;&lt;B&gt;Quantidade de Nichos: &lt;/B&gt;6 Nichos. &lt;BR&gt;&lt;B&gt;Possui Pés: &lt;/B&gt;Sim. &lt;BR&gt;&lt;B&gt;Tipo de Pés: &lt;/B&gt;Madeira/Sapatas Plásticas. &lt;BR&gt;&lt;B&gt;Diferenciais: &lt;/B&gt;&lt;BR&gt;- Design clássico. &lt;BR&gt;- Fundo em MDF 3mm. &lt;BR&gt;- Prateleiras superiores móveis com regulagem de altura. &lt;BR&gt;- Pode-se optar pela instalação dos pés ou das sapatas. &lt;BR&gt;- Armário multiuso com 6 repartições internas. &lt;BR&gt;&lt;B&gt;Sistema de Montagem: &lt;/B&gt;Parafusos/Cavilhas/Cantoneira. &lt;BR&gt;&lt;B&gt;Manual de Montagem: &lt;/B&gt;Sim. &lt;BR&gt;&lt;B&gt;Complexidade da Montagem: &lt;/B&gt;Média. &lt;BR&gt;&lt;B&gt;Volumes: &lt;/B&gt;1 Volume. &lt;BR&gt;&lt;B&gt;Conteúdo da Embalagem: &lt;/B&gt;1 Armário Multiuso.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4" t="inlineStr">
        <is>
          <t>F</t>
        </is>
      </c>
      <c r="AT4" t="inlineStr">
        <is>
          <t>F</t>
        </is>
      </c>
    </row>
    <row r="5">
      <c r="A5" t="inlineStr">
        <is>
          <t>7901064702721</t>
        </is>
      </c>
      <c r="B5" t="inlineStr">
        <is>
          <t>10090-127</t>
        </is>
      </c>
      <c r="C5" t="n">
        <v>0</v>
      </c>
      <c r="D5" t="inlineStr">
        <is>
          <t>GR 4 PT IDEAL/MAYRA NT/CHP/BRISA</t>
        </is>
      </c>
      <c r="E5" t="inlineStr">
        <is>
          <t>GR 4 PT IDEAL/MAYRA NT/CH</t>
        </is>
      </c>
      <c r="F5" t="inlineStr">
        <is>
          <t>GR 4 PT IDEAL/MAYRA NT/CHP/BRISA</t>
        </is>
      </c>
      <c r="G5" t="inlineStr">
        <is>
          <t>GR 4 PT IDEAL/MAYRA NT/CHP/BRISA</t>
        </is>
      </c>
      <c r="I5" t="inlineStr">
        <is>
          <t>VILA RICA</t>
        </is>
      </c>
      <c r="J5" t="inlineStr">
        <is>
          <t>GUARDA ROUPAS</t>
        </is>
      </c>
      <c r="K5" t="inlineStr">
        <is>
          <t>GUARDA ROUPAS</t>
        </is>
      </c>
      <c r="N5" t="n">
        <v>79</v>
      </c>
      <c r="Q5" t="inlineStr">
        <is>
          <t>F</t>
        </is>
      </c>
      <c r="R5" t="inlineStr">
        <is>
          <t>F</t>
        </is>
      </c>
      <c r="S5" t="inlineStr">
        <is>
          <t>F</t>
        </is>
      </c>
      <c r="U5" t="n">
        <v>1</v>
      </c>
      <c r="V5" t="n">
        <v>44</v>
      </c>
      <c r="W5" t="n">
        <v>43</v>
      </c>
      <c r="X5" t="n">
        <v>51</v>
      </c>
      <c r="Y5" t="n">
        <v>9</v>
      </c>
      <c r="Z5" t="n">
        <v>180</v>
      </c>
      <c r="AB5" t="n">
        <v>90</v>
      </c>
      <c r="AC5" t="n">
        <v>1000</v>
      </c>
      <c r="AD5" t="n">
        <v>3</v>
      </c>
      <c r="AE5" t="inlineStr">
        <is>
          <t>F</t>
        </is>
      </c>
      <c r="AF5" t="inlineStr">
        <is>
          <t>F</t>
        </is>
      </c>
      <c r="AG5" t="inlineStr">
        <is>
          <t>9403.50.00</t>
        </is>
      </c>
      <c r="AI5" t="inlineStr">
        <is>
          <t>0</t>
        </is>
      </c>
      <c r="AJ5" t="inlineStr">
        <is>
          <t>T</t>
        </is>
      </c>
      <c r="AK5" t="inlineStr">
        <is>
          <t>F</t>
        </is>
      </c>
      <c r="AL5" t="inlineStr">
        <is>
          <t>F</t>
        </is>
      </c>
      <c r="AM5" t="inlineStr">
        <is>
          <t>NAO</t>
        </is>
      </c>
      <c r="AN5" t="inlineStr">
        <is>
          <t>Guarda Roupa Solteiro 103cm Com 4 Portas Mayra Nature/Champanhe V02 - Mpozenato</t>
        </is>
      </c>
      <c r="AO5" t="inlineStr">
        <is>
          <t>Mpozenato</t>
        </is>
      </c>
      <c r="AP5" t="inlineStr">
        <is>
          <t>90 dias após o recebimento do produto</t>
        </is>
      </c>
      <c r="AQ5" t="n">
        <v>3</v>
      </c>
      <c r="AR5" t="inlineStr">
        <is>
          <t>&lt;B&gt;Guarda Roupa Solteiro 103cm Com 4 Portas Mayra Nature/Champanhe V02 - Mpozenato&lt;/B&gt;&lt;BR&gt;&lt;BR&gt;O &lt;B&gt;Guarda Roupa Mayra&lt;/B&gt; é a solução compacta e funcional para quem busca otimizar o espaço sem abrir mão da organização. Com quatro portas e duas gavetas, ele oferece espaço interno para acomodar suas roupas, sapatos e outros pertences.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é pensado para valorizar o ambiente e trazer uma sensação de aconchego e sofisticação ao seu quarto. &lt;BR&gt;&lt;BR&gt;Compacto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103 cm. &lt;BR&gt;&lt;B&gt;Altura:&lt;/B&gt; 181 cm. &lt;BR&gt;&lt;B&gt;Profundidade:&lt;/B&gt; 40 cm. &lt;BR&gt;&lt;B&gt;Peso:&lt;/B&gt; 43,5 Kg. &lt;BR&gt;&lt;BR&gt;&lt;B&gt;Características do Produto &lt;/B&gt;&lt;BR&gt;&lt;B&gt;Material da Estrutura:&lt;/B&gt; MDP. &lt;BR&gt;&lt;B&gt;Espessura das Chapas:&lt;/B&gt; 12mm &lt;BR&gt;&lt;B&gt;Material do Fundo:&lt;/B&gt; MDF 3mm. &lt;BR&gt;&lt;B&gt;Peso Suportado:&lt;/B&gt; 31 kg distribuídos. &lt;BR&gt;&lt;B&gt;Acabamento:&lt;/B&gt; Pintura UV. &lt;BR&gt;&lt;B&gt;Escala de Brilho:&lt;/B&gt; Acetinado/Fosco. &lt;BR&gt;&lt;B&gt;Quantidade de Portas:&lt;/B&gt; 4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Não. &lt;BR&gt;&lt;B&gt;Diferenciais: &lt;/B&gt;&lt;BR&gt;- Prateleiras amplas.&lt;BR&gt;- Corrediças metálicas.&lt;BR&gt;- Desing moderno.&lt;BR&gt;- Portas com dobradiça Metálicas.&lt;BR&gt;&lt;B&gt;Sistema de Montagem:&lt;/B&gt; Cavilhas/Parafusos. &lt;BR&gt;&lt;B&gt;Manual de Montagem:&lt;/B&gt; Sim. &lt;BR&gt;&lt;B&gt;Complexidade da Montagem:&lt;/B&gt; Média. &lt;BR&gt;&lt;B&gt;Volumes:&lt;/B&gt; 1 Volume.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t>
        </is>
      </c>
      <c r="AS5" t="inlineStr">
        <is>
          <t>F</t>
        </is>
      </c>
      <c r="AT5" t="inlineStr">
        <is>
          <t>F</t>
        </is>
      </c>
    </row>
    <row r="6">
      <c r="A6" t="inlineStr">
        <is>
          <t>7901064702738</t>
        </is>
      </c>
      <c r="C6" t="n">
        <v>2</v>
      </c>
      <c r="D6" t="inlineStr">
        <is>
          <t>GR 4 PT C/ESP IDEAL/MAYRA NT/CHP/BRISA</t>
        </is>
      </c>
      <c r="E6" t="inlineStr">
        <is>
          <t>GR 4 PT C/ESP IDEAL/MAYRA</t>
        </is>
      </c>
      <c r="F6" t="inlineStr">
        <is>
          <t>GR 4 PT C/ESP IDEAL/MAYRA NT/CHP/BRISA</t>
        </is>
      </c>
      <c r="G6" t="inlineStr">
        <is>
          <t>GR 4 PT C/ESP IDEAL/MAYRA NT/CHP/BRISA</t>
        </is>
      </c>
      <c r="I6" t="inlineStr">
        <is>
          <t>VILA RICA</t>
        </is>
      </c>
      <c r="J6" t="inlineStr">
        <is>
          <t>GUARDA ROUPAS</t>
        </is>
      </c>
      <c r="K6" t="inlineStr">
        <is>
          <t>GUARDA ROUPAS</t>
        </is>
      </c>
      <c r="N6" t="n">
        <v>78</v>
      </c>
      <c r="Q6" t="inlineStr">
        <is>
          <t>F</t>
        </is>
      </c>
      <c r="R6" t="inlineStr">
        <is>
          <t>F</t>
        </is>
      </c>
      <c r="S6" t="inlineStr">
        <is>
          <t>F</t>
        </is>
      </c>
      <c r="U6" t="n">
        <v>3</v>
      </c>
      <c r="V6" t="n">
        <v>47</v>
      </c>
      <c r="W6" t="n">
        <v>46</v>
      </c>
      <c r="X6" t="n">
        <v>30</v>
      </c>
      <c r="Y6" t="n">
        <v>29</v>
      </c>
      <c r="Z6" t="n">
        <v>101</v>
      </c>
      <c r="AB6" t="n">
        <v>90</v>
      </c>
      <c r="AC6" t="n">
        <v>1000</v>
      </c>
      <c r="AD6" t="n">
        <v>3</v>
      </c>
      <c r="AE6" t="inlineStr">
        <is>
          <t>F</t>
        </is>
      </c>
      <c r="AF6" t="inlineStr">
        <is>
          <t>F</t>
        </is>
      </c>
      <c r="AG6" t="inlineStr">
        <is>
          <t>9403.50.00</t>
        </is>
      </c>
      <c r="AI6" t="inlineStr">
        <is>
          <t>0</t>
        </is>
      </c>
      <c r="AJ6" t="inlineStr">
        <is>
          <t>T</t>
        </is>
      </c>
      <c r="AK6" t="inlineStr">
        <is>
          <t>F</t>
        </is>
      </c>
      <c r="AL6" t="inlineStr">
        <is>
          <t>F</t>
        </is>
      </c>
      <c r="AM6" t="inlineStr">
        <is>
          <t>NAO</t>
        </is>
      </c>
      <c r="AN6" t="inlineStr">
        <is>
          <t>Guarda Roupa Solteiro 103cm Com Espelho Mayra Nature/Champanhe V02 - Mpozenato</t>
        </is>
      </c>
      <c r="AO6" t="inlineStr">
        <is>
          <t>Mpozenato</t>
        </is>
      </c>
      <c r="AP6" t="inlineStr">
        <is>
          <t>90 dias após o recebimento do produto</t>
        </is>
      </c>
      <c r="AQ6" t="n">
        <v>3</v>
      </c>
      <c r="AR6" t="inlineStr">
        <is>
          <t>&lt;B&gt;Guarda Roupa Solteiro 103cm Com Espelho Mayra Nature/Champanhe V02 - Mpozenato&lt;/B&gt;&lt;BR&gt;&lt;BR&gt;O &lt;B&gt;Guarda Roupa Mayra&lt;/B&gt; é a solução compacta e funcional para quem busca otimizar o espaço sem abrir mão da organização. Com quatro portas, sendo duas &lt;B&gt;Portas Com Espelho&lt;/B&gt;, e duas gavetas, ele oferece amplo espaço interno para organizar roupas, sapatos e outros pertences de maneira eficiente.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é pensado para valorizar o ambiente e trazer uma sensação de aconchego e sofisticação ao seu quarto. &lt;BR&gt;&lt;BR&gt;Compacto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103 cm. &lt;BR&gt;&lt;B&gt;Altura:&lt;/B&gt; 181 cm. &lt;BR&gt;&lt;B&gt;Profundidade:&lt;/B&gt; 40 cm. &lt;BR&gt;&lt;B&gt;Peso:&lt;/B&gt; 46 Kg. &lt;BR&gt;&lt;BR&gt;&lt;B&gt;Características do Produto &lt;/B&gt;&lt;BR&gt;&lt;B&gt;Material da Estrutura:&lt;/B&gt; MDP. &lt;BR&gt;&lt;B&gt;Espessura das Chapas:&lt;/B&gt; 12mm &lt;BR&gt;&lt;B&gt;Material do Fundo:&lt;/B&gt; MDF 3mm. &lt;BR&gt;&lt;B&gt;Peso Suportado:&lt;/B&gt; 31 kg distribuídos. &lt;BR&gt;&lt;B&gt;Acabamento:&lt;/B&gt; Pintura UV. &lt;BR&gt;&lt;B&gt;Escala de Brilho:&lt;/B&gt; Acetinado/Fosco. &lt;BR&gt;&lt;B&gt;Quantidade de Portas:&lt;/B&gt; 4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Sim. &lt;BR&gt;&lt;B&gt;Diferenciais: &lt;/B&gt;&lt;BR&gt;- Prateleiras amplas.&lt;BR&gt;- Corrediças metálicas.&lt;BR&gt;- Desing moderno.&lt;BR&gt;- Portas com dobradiças metálicas.&lt;BR&gt;- Portas com espelho.&lt;BR&gt;&lt;B&gt;Sistema de Montagem:&lt;/B&gt; Cavilhas/Parafusos. &lt;BR&gt;&lt;B&gt;Manual de Montagem:&lt;/B&gt; Sim. &lt;BR&gt;&lt;B&gt;Complexidade da Montagem:&lt;/B&gt; Média. &lt;BR&gt;&lt;B&gt;Volumes:&lt;/B&gt; 3 Volumes.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t>
        </is>
      </c>
      <c r="AS6" t="inlineStr">
        <is>
          <t>F</t>
        </is>
      </c>
      <c r="AT6" t="inlineStr">
        <is>
          <t>F</t>
        </is>
      </c>
    </row>
    <row r="7">
      <c r="A7" t="inlineStr">
        <is>
          <t>7901064702745</t>
        </is>
      </c>
      <c r="B7" t="inlineStr">
        <is>
          <t>10091-114</t>
        </is>
      </c>
      <c r="C7" t="n">
        <v>0</v>
      </c>
      <c r="D7" t="inlineStr">
        <is>
          <t>GR 6 PT IDEAL/MAYRA BRANCO FLEX</t>
        </is>
      </c>
      <c r="E7" t="inlineStr">
        <is>
          <t>GR 6 PT IDEAL/MAYRA BRANC</t>
        </is>
      </c>
      <c r="F7" t="inlineStr">
        <is>
          <t>GR 6 PT IDEAL/MAYRA BRANCO FLEX</t>
        </is>
      </c>
      <c r="G7" t="inlineStr">
        <is>
          <t>GR 6 PT IDEAL/MAYRA BRANCO FLEX</t>
        </is>
      </c>
      <c r="I7" t="inlineStr">
        <is>
          <t>VILA RICA</t>
        </is>
      </c>
      <c r="J7" t="inlineStr">
        <is>
          <t>GUARDA ROUPAS</t>
        </is>
      </c>
      <c r="K7" t="inlineStr">
        <is>
          <t>GUARDA ROUPAS</t>
        </is>
      </c>
      <c r="N7" t="n">
        <v>74</v>
      </c>
      <c r="Q7" t="inlineStr">
        <is>
          <t>F</t>
        </is>
      </c>
      <c r="R7" t="inlineStr">
        <is>
          <t>F</t>
        </is>
      </c>
      <c r="S7" t="inlineStr">
        <is>
          <t>F</t>
        </is>
      </c>
      <c r="U7" t="n">
        <v>1</v>
      </c>
      <c r="V7" t="n">
        <v>61</v>
      </c>
      <c r="W7" t="n">
        <v>60</v>
      </c>
      <c r="X7" t="n">
        <v>51</v>
      </c>
      <c r="Y7" t="n">
        <v>12</v>
      </c>
      <c r="Z7" t="n">
        <v>180</v>
      </c>
      <c r="AB7" t="n">
        <v>90</v>
      </c>
      <c r="AC7" t="n">
        <v>1000</v>
      </c>
      <c r="AD7" t="n">
        <v>3</v>
      </c>
      <c r="AE7" t="inlineStr">
        <is>
          <t>F</t>
        </is>
      </c>
      <c r="AF7" t="inlineStr">
        <is>
          <t>F</t>
        </is>
      </c>
      <c r="AG7" t="inlineStr">
        <is>
          <t>9403.50.00</t>
        </is>
      </c>
      <c r="AI7" t="inlineStr">
        <is>
          <t>0</t>
        </is>
      </c>
      <c r="AJ7" t="inlineStr">
        <is>
          <t>T</t>
        </is>
      </c>
      <c r="AK7" t="inlineStr">
        <is>
          <t>F</t>
        </is>
      </c>
      <c r="AL7" t="inlineStr">
        <is>
          <t>F</t>
        </is>
      </c>
      <c r="AM7" t="inlineStr">
        <is>
          <t>NAO</t>
        </is>
      </c>
      <c r="AN7" t="inlineStr">
        <is>
          <t>Guarda Roupa Solteiro 154cm Com 6 Portas Mayra Branco Flex V02 - Mpozenato</t>
        </is>
      </c>
      <c r="AO7" t="inlineStr">
        <is>
          <t>Mpozenato</t>
        </is>
      </c>
      <c r="AP7" t="inlineStr">
        <is>
          <t>90 dias após o recebimento do produto</t>
        </is>
      </c>
      <c r="AQ7" t="n">
        <v>3</v>
      </c>
      <c r="AR7" t="inlineStr">
        <is>
          <t>&lt;B&gt;Guarda Roupa Solteiro 154cm Com 6 Portas Mayra Branco Flex V02 - Mpozenato&lt;/B&gt;&lt;BR&gt;&lt;BR&gt;O &lt;B&gt;Guarda Roupa Mayra&lt;/B&gt; é a solução compacta e funcional para quem busca otimizar o espaço sem abrir mão da organização. Com seis portas e duas gavetas, ele oferece espaço interno para acomodar suas roupas, sapatos e outros pertences.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com vistas flex é pensado para valorizar o ambiente e trazer uma sensação de aconchego e sofisticação ao seu quarto.&lt;BR&gt;&lt;BR&gt;Compacto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154 cm. &lt;BR&gt;&lt;B&gt;Altura:&lt;/B&gt; 181 cm. &lt;BR&gt;&lt;B&gt;Profundidade:&lt;/B&gt; 40 cm. &lt;BR&gt;&lt;B&gt;Peso:&lt;/B&gt; 59,5Kg. &lt;BR&gt;&lt;BR&gt;&lt;B&gt;Características do Produto &lt;/B&gt;&lt;BR&gt;&lt;B&gt;Material da Estrutura:&lt;/B&gt; MDP. &lt;BR&gt;&lt;B&gt;Espessura das Chapas:&lt;/B&gt; 12mm &lt;BR&gt;&lt;B&gt;Material do Fundo:&lt;/B&gt; MDF 3mm. &lt;BR&gt;&lt;B&gt;Peso Suportado:&lt;/B&gt; 61 kg distribuídos. &lt;BR&gt;&lt;B&gt;Acabamento:&lt;/B&gt; Pintura UV. &lt;BR&gt;&lt;B&gt;Escala de Brilho:&lt;/B&gt; Acetinado/Fosco. &lt;BR&gt;&lt;B&gt;Quantidade de Portas:&lt;/B&gt; 6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Não. &lt;BR&gt;&lt;B&gt;Diferenciais: &lt;/B&gt;&lt;BR&gt;- Prateleiras amplas.&lt;BR&gt;- Corrediças metálicas.&lt;BR&gt;- Desing moderno.&lt;BR&gt;- Portas com dobradiça Metálicas.&lt;BR&gt;- Vistas Flex.&lt;BR&gt;&lt;B&gt;Sistema de Montagem:&lt;/B&gt; Cavilhas/Parafusos. &lt;BR&gt;&lt;B&gt;Manual de Montagem:&lt;/B&gt; Sim. &lt;BR&gt;&lt;B&gt;Complexidade da Montagem:&lt;/B&gt; Média. &lt;BR&gt;&lt;B&gt;Volumes:&lt;/B&gt; 1 Volume.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t>
        </is>
      </c>
      <c r="AS7" t="inlineStr">
        <is>
          <t>F</t>
        </is>
      </c>
      <c r="AT7" t="inlineStr">
        <is>
          <t>F</t>
        </is>
      </c>
    </row>
    <row r="8">
      <c r="A8" t="inlineStr">
        <is>
          <t>7901064702752</t>
        </is>
      </c>
      <c r="B8" t="inlineStr">
        <is>
          <t>10091-91</t>
        </is>
      </c>
      <c r="C8" t="n">
        <v>0</v>
      </c>
      <c r="D8" t="inlineStr">
        <is>
          <t>GR 6 PT IDEAL/MAYRA IMBUIA/CHP</t>
        </is>
      </c>
      <c r="E8" t="inlineStr">
        <is>
          <t>GR 6 PT IDEAL/MAYRA IMBUI</t>
        </is>
      </c>
      <c r="F8" t="inlineStr">
        <is>
          <t>GR 6 PT IDEAL/MAYRA IMBUIA/CHP</t>
        </is>
      </c>
      <c r="G8" t="inlineStr">
        <is>
          <t>GR 6 PT IDEAL/MAYRA IMBUIA/CHP</t>
        </is>
      </c>
      <c r="I8" t="inlineStr">
        <is>
          <t>VILA RICA</t>
        </is>
      </c>
      <c r="J8" t="inlineStr">
        <is>
          <t>GUARDA ROUPAS</t>
        </is>
      </c>
      <c r="K8" t="inlineStr">
        <is>
          <t>GUARDA ROUPAS</t>
        </is>
      </c>
      <c r="N8" t="n">
        <v>79</v>
      </c>
      <c r="Q8" t="inlineStr">
        <is>
          <t>F</t>
        </is>
      </c>
      <c r="R8" t="inlineStr">
        <is>
          <t>F</t>
        </is>
      </c>
      <c r="S8" t="inlineStr">
        <is>
          <t>F</t>
        </is>
      </c>
      <c r="U8" t="n">
        <v>1</v>
      </c>
      <c r="V8" t="n">
        <v>61</v>
      </c>
      <c r="W8" t="n">
        <v>60</v>
      </c>
      <c r="X8" t="n">
        <v>51</v>
      </c>
      <c r="Y8" t="n">
        <v>12</v>
      </c>
      <c r="Z8" t="n">
        <v>180</v>
      </c>
      <c r="AB8" t="n">
        <v>90</v>
      </c>
      <c r="AC8" t="n">
        <v>1000</v>
      </c>
      <c r="AD8" t="n">
        <v>3</v>
      </c>
      <c r="AE8" t="inlineStr">
        <is>
          <t>F</t>
        </is>
      </c>
      <c r="AF8" t="inlineStr">
        <is>
          <t>F</t>
        </is>
      </c>
      <c r="AG8" t="inlineStr">
        <is>
          <t>9403.50.00</t>
        </is>
      </c>
      <c r="AI8" t="inlineStr">
        <is>
          <t>0</t>
        </is>
      </c>
      <c r="AJ8" t="inlineStr">
        <is>
          <t>T</t>
        </is>
      </c>
      <c r="AK8" t="inlineStr">
        <is>
          <t>F</t>
        </is>
      </c>
      <c r="AL8" t="inlineStr">
        <is>
          <t>F</t>
        </is>
      </c>
      <c r="AM8" t="inlineStr">
        <is>
          <t>NAO</t>
        </is>
      </c>
      <c r="AN8" t="inlineStr">
        <is>
          <t>Guarda Roupa Solteiro 154cm Com 6 Portas Mayra Imbuia/Champanhe V02 - Mpozenato</t>
        </is>
      </c>
      <c r="AO8" t="inlineStr">
        <is>
          <t>Mpozenato</t>
        </is>
      </c>
      <c r="AP8" t="inlineStr">
        <is>
          <t>90 dias após o recebimento do produto</t>
        </is>
      </c>
      <c r="AQ8" t="n">
        <v>3</v>
      </c>
      <c r="AR8" t="inlineStr">
        <is>
          <t>&lt;B&gt;Guarda Roupa Solteiro 154cm Com 6 Portas Mayra Imbuia/Champanhe V02 - Mpozenato&lt;/B&gt;&lt;BR&gt;&lt;BR&gt;O &lt;B&gt;Guarda Roupa Mayra&lt;/B&gt; é a solução compacta e funcional para quem busca otimizar o espaço sem abrir mão da organização. Com seis portas e duas gavetas, ele oferece espaço interno para acomodar suas roupas, sapatos e outros pertences.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é pensado para valorizar o ambiente e trazer uma sensação de aconchego e sofisticação ao seu quarto. &lt;BR&gt;&lt;BR&gt;Compacto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154 cm. &lt;BR&gt;&lt;B&gt;Altura:&lt;/B&gt; 181 cm. &lt;BR&gt;&lt;B&gt;Profundidade:&lt;/B&gt; 40 cm. &lt;BR&gt;&lt;B&gt;Peso:&lt;/B&gt; 59,5Kg. &lt;BR&gt;&lt;BR&gt;&lt;B&gt;Características do Produto &lt;/B&gt;&lt;BR&gt;&lt;B&gt;Material da Estrutura:&lt;/B&gt; MDP. &lt;BR&gt;&lt;B&gt;Espessura das Chapas:&lt;/B&gt; 12mm &lt;BR&gt;&lt;B&gt;Material do Fundo:&lt;/B&gt; MDF 3mm. &lt;BR&gt;&lt;B&gt;Peso Suportado:&lt;/B&gt; 61 kg distribuídos. &lt;BR&gt;&lt;B&gt;Acabamento:&lt;/B&gt; Pintura UV. &lt;BR&gt;&lt;B&gt;Escala de Brilho:&lt;/B&gt; Acetinado/Fosco. &lt;BR&gt;&lt;B&gt;Quantidade de Portas:&lt;/B&gt; 6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Não. &lt;BR&gt;&lt;B&gt;Diferenciais: &lt;/B&gt;&lt;BR&gt;- Prateleiras amplas.&lt;BR&gt;- Corrediças metálicas.&lt;BR&gt;- Desing moderno.&lt;BR&gt;- Portas com dobradiça Metálicas.&lt;BR&gt;&lt;B&gt;Sistema de Montagem:&lt;/B&gt; Cavilhas/Parafusos. &lt;BR&gt;&lt;B&gt;Manual de Montagem:&lt;/B&gt; Sim. &lt;BR&gt;&lt;B&gt;Complexidade da Montagem:&lt;/B&gt; Média. &lt;BR&gt;&lt;B&gt;Volumes:&lt;/B&gt; 1 Volume.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t>
        </is>
      </c>
      <c r="AS8" t="inlineStr">
        <is>
          <t>F</t>
        </is>
      </c>
      <c r="AT8" t="inlineStr">
        <is>
          <t>F</t>
        </is>
      </c>
    </row>
    <row r="9">
      <c r="A9" t="inlineStr">
        <is>
          <t>7901064702769</t>
        </is>
      </c>
      <c r="B9" t="inlineStr">
        <is>
          <t>10091-80</t>
        </is>
      </c>
      <c r="C9" t="n">
        <v>0</v>
      </c>
      <c r="D9" t="inlineStr">
        <is>
          <t>GR 6 PT IDEAL/MAYRA IMBUIA</t>
        </is>
      </c>
      <c r="E9" t="inlineStr">
        <is>
          <t>GR 6 PT IDEAL/MAYRA IMBUI</t>
        </is>
      </c>
      <c r="F9" t="inlineStr">
        <is>
          <t>GR 6 PT IDEAL/MAYRA IMBUIA</t>
        </is>
      </c>
      <c r="G9" t="inlineStr">
        <is>
          <t>GR 6 PT IDEAL/MAYRA IMBUIA</t>
        </is>
      </c>
      <c r="I9" t="inlineStr">
        <is>
          <t>VILA RICA</t>
        </is>
      </c>
      <c r="J9" t="inlineStr">
        <is>
          <t>GUARDA ROUPAS</t>
        </is>
      </c>
      <c r="K9" t="inlineStr">
        <is>
          <t>GUARDA ROUPAS</t>
        </is>
      </c>
      <c r="N9" t="n">
        <v>69</v>
      </c>
      <c r="Q9" t="inlineStr">
        <is>
          <t>F</t>
        </is>
      </c>
      <c r="R9" t="inlineStr">
        <is>
          <t>F</t>
        </is>
      </c>
      <c r="S9" t="inlineStr">
        <is>
          <t>F</t>
        </is>
      </c>
      <c r="U9" t="n">
        <v>1</v>
      </c>
      <c r="V9" t="n">
        <v>61</v>
      </c>
      <c r="W9" t="n">
        <v>60</v>
      </c>
      <c r="X9" t="n">
        <v>51</v>
      </c>
      <c r="Y9" t="n">
        <v>12</v>
      </c>
      <c r="Z9" t="n">
        <v>180</v>
      </c>
      <c r="AB9" t="n">
        <v>90</v>
      </c>
      <c r="AC9" t="n">
        <v>1000</v>
      </c>
      <c r="AD9" t="n">
        <v>3</v>
      </c>
      <c r="AE9" t="inlineStr">
        <is>
          <t>F</t>
        </is>
      </c>
      <c r="AF9" t="inlineStr">
        <is>
          <t>F</t>
        </is>
      </c>
      <c r="AG9" t="inlineStr">
        <is>
          <t>9403.50.00</t>
        </is>
      </c>
      <c r="AI9" t="inlineStr">
        <is>
          <t>0</t>
        </is>
      </c>
      <c r="AJ9" t="inlineStr">
        <is>
          <t>T</t>
        </is>
      </c>
      <c r="AK9" t="inlineStr">
        <is>
          <t>F</t>
        </is>
      </c>
      <c r="AL9" t="inlineStr">
        <is>
          <t>F</t>
        </is>
      </c>
      <c r="AM9" t="inlineStr">
        <is>
          <t>NAO</t>
        </is>
      </c>
      <c r="AN9" t="inlineStr">
        <is>
          <t>Guarda Roupa Solteiro 154cm Com 6 Portas Mayra Imbuia V02 - Mpozenato</t>
        </is>
      </c>
      <c r="AO9" t="inlineStr">
        <is>
          <t>Mpozenato</t>
        </is>
      </c>
      <c r="AP9" t="inlineStr">
        <is>
          <t>90 dias após o recebimento do produto</t>
        </is>
      </c>
      <c r="AQ9" t="n">
        <v>3</v>
      </c>
      <c r="AR9" t="inlineStr">
        <is>
          <t>&lt;B&gt;Guarda Roupa Solteiro 154cm Com 6 Portas Mayra Imbuia V02 - Mpozenato&lt;/B&gt;&lt;BR&gt;&lt;BR&gt;O &lt;B&gt;Guarda Roupa Mayra&lt;/B&gt; é a solução compacta e funcional para quem busca otimizar o espaço sem abrir mão da organização. Com seis portas e duas gavetas, ele oferece espaço interno para acomodar suas roupas, sapatos e outros pertences.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é pensado para valorizar o ambiente e trazer uma sensação de aconchego e sofisticação ao seu quarto. &lt;BR&gt;&lt;BR&gt;Compacto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154 cm. &lt;BR&gt;&lt;B&gt;Altura:&lt;/B&gt; 181 cm. &lt;BR&gt;&lt;B&gt;Profundidade:&lt;/B&gt; 40 cm. &lt;BR&gt;&lt;B&gt;Peso:&lt;/B&gt; 59,5Kg. &lt;BR&gt;&lt;BR&gt;&lt;B&gt;Características do Produto &lt;/B&gt;&lt;BR&gt;&lt;B&gt;Material da Estrutura:&lt;/B&gt; MDP. &lt;BR&gt;&lt;B&gt;Espessura das Chapas:&lt;/B&gt; 12mm &lt;BR&gt;&lt;B&gt;Material do Fundo:&lt;/B&gt; MDF 3mm. &lt;BR&gt;&lt;B&gt;Peso Suportado:&lt;/B&gt; 61 kg distribuídos. &lt;BR&gt;&lt;B&gt;Acabamento:&lt;/B&gt; Pintura UV. &lt;BR&gt;&lt;B&gt;Escala de Brilho:&lt;/B&gt; Acetinado/Fosco. &lt;BR&gt;&lt;B&gt;Quantidade de Portas:&lt;/B&gt; 6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Não. &lt;BR&gt;&lt;B&gt;Diferenciais: &lt;/B&gt;&lt;BR&gt;- Prateleiras amplas.&lt;BR&gt;- Corrediças metálicas.&lt;BR&gt;- Desing moderno.&lt;BR&gt;- Portas com dobradiça Metálicas.&lt;BR&gt;&lt;B&gt;Sistema de Montagem:&lt;/B&gt; Cavilhas/Parafusos. &lt;BR&gt;&lt;B&gt;Manual de Montagem:&lt;/B&gt; Sim. &lt;BR&gt;&lt;B&gt;Complexidade da Montagem:&lt;/B&gt; Média. &lt;BR&gt;&lt;B&gt;Volumes:&lt;/B&gt; 1 Volume.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t>
        </is>
      </c>
      <c r="AS9" t="inlineStr">
        <is>
          <t>F</t>
        </is>
      </c>
      <c r="AT9" t="inlineStr">
        <is>
          <t>F</t>
        </is>
      </c>
    </row>
    <row r="10">
      <c r="A10" t="inlineStr">
        <is>
          <t>7901064702776</t>
        </is>
      </c>
      <c r="B10" t="inlineStr">
        <is>
          <t>10091-127</t>
        </is>
      </c>
      <c r="C10" t="n">
        <v>0</v>
      </c>
      <c r="D10" t="inlineStr">
        <is>
          <t>GR 6 PT IDEAL/MAYRA NT/CHP/BRISA</t>
        </is>
      </c>
      <c r="E10" t="inlineStr">
        <is>
          <t>GR 6 PT IDEAL/MAYRA NT/CH</t>
        </is>
      </c>
      <c r="F10" t="inlineStr">
        <is>
          <t>GR 6 PT IDEAL/MAYRA NT/CHP/BRISA</t>
        </is>
      </c>
      <c r="G10" t="inlineStr">
        <is>
          <t>GR 6 PT IDEAL/MAYRA NT/CHP/BRISA</t>
        </is>
      </c>
      <c r="I10" t="inlineStr">
        <is>
          <t>VILA RICA</t>
        </is>
      </c>
      <c r="J10" t="inlineStr">
        <is>
          <t>GUARDA ROUPAS</t>
        </is>
      </c>
      <c r="K10" t="inlineStr">
        <is>
          <t>GUARDA ROUPAS</t>
        </is>
      </c>
      <c r="N10" t="n">
        <v>79</v>
      </c>
      <c r="Q10" t="inlineStr">
        <is>
          <t>F</t>
        </is>
      </c>
      <c r="R10" t="inlineStr">
        <is>
          <t>F</t>
        </is>
      </c>
      <c r="S10" t="inlineStr">
        <is>
          <t>F</t>
        </is>
      </c>
      <c r="U10" t="n">
        <v>1</v>
      </c>
      <c r="V10" t="n">
        <v>61</v>
      </c>
      <c r="W10" t="n">
        <v>60</v>
      </c>
      <c r="X10" t="n">
        <v>51</v>
      </c>
      <c r="Y10" t="n">
        <v>12</v>
      </c>
      <c r="Z10" t="n">
        <v>180</v>
      </c>
      <c r="AB10" t="n">
        <v>90</v>
      </c>
      <c r="AC10" t="n">
        <v>1000</v>
      </c>
      <c r="AD10" t="n">
        <v>3</v>
      </c>
      <c r="AE10" t="inlineStr">
        <is>
          <t>F</t>
        </is>
      </c>
      <c r="AF10" t="inlineStr">
        <is>
          <t>F</t>
        </is>
      </c>
      <c r="AG10" t="inlineStr">
        <is>
          <t>9403.50.00</t>
        </is>
      </c>
      <c r="AI10" t="inlineStr">
        <is>
          <t>0</t>
        </is>
      </c>
      <c r="AJ10" t="inlineStr">
        <is>
          <t>T</t>
        </is>
      </c>
      <c r="AK10" t="inlineStr">
        <is>
          <t>F</t>
        </is>
      </c>
      <c r="AL10" t="inlineStr">
        <is>
          <t>F</t>
        </is>
      </c>
      <c r="AM10" t="inlineStr">
        <is>
          <t>NAO</t>
        </is>
      </c>
      <c r="AN10" t="inlineStr">
        <is>
          <t>Guarda Roupa Solteiro 154cm Com 6 Portas Mayra Nature/Champanhe V02 - Mpozenato</t>
        </is>
      </c>
      <c r="AO10" t="inlineStr">
        <is>
          <t>Mpozenato</t>
        </is>
      </c>
      <c r="AP10" t="inlineStr">
        <is>
          <t>90 dias após o recebimento do produto</t>
        </is>
      </c>
      <c r="AQ10" t="n">
        <v>3</v>
      </c>
      <c r="AR10" t="inlineStr">
        <is>
          <t>&lt;B&gt;Guarda Roupa Solteiro 154cm Com 6 Portas Mayra Nature/Champanhe V02 - Mpozenato&lt;/B&gt;&lt;BR&gt;&lt;BR&gt;O &lt;B&gt;Guarda Roupa Mayra&lt;/B&gt; é a solução compacta e funcional para quem busca otimizar o espaço sem abrir mão da organização. Com seis portas e duas gavetas, ele oferece espaço interno para acomodar suas roupas, sapatos e outros pertences.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é pensado para valorizar o ambiente e trazer uma sensação de aconchego e sofisticação ao seu quarto. &lt;BR&gt;&lt;BR&gt;Compacto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154 cm. &lt;BR&gt;&lt;B&gt;Altura:&lt;/B&gt; 181 cm. &lt;BR&gt;&lt;B&gt;Profundidade:&lt;/B&gt; 40 cm. &lt;BR&gt;&lt;B&gt;Peso:&lt;/B&gt; 59,5Kg. &lt;BR&gt;&lt;BR&gt;&lt;B&gt;Características do Produto &lt;/B&gt;&lt;BR&gt;&lt;B&gt;Material da Estrutura:&lt;/B&gt; MDP. &lt;BR&gt;&lt;B&gt;Espessura das Chapas:&lt;/B&gt; 12mm &lt;BR&gt;&lt;B&gt;Material do Fundo:&lt;/B&gt; MDF 3mm. &lt;BR&gt;&lt;B&gt;Peso Suportado:&lt;/B&gt; 61 kg distribuídos. &lt;BR&gt;&lt;B&gt;Acabamento:&lt;/B&gt; Pintura UV. &lt;BR&gt;&lt;B&gt;Escala de Brilho:&lt;/B&gt; Acetinado/Fosco. &lt;BR&gt;&lt;B&gt;Quantidade de Portas:&lt;/B&gt; 6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Não. &lt;BR&gt;&lt;B&gt;Diferenciais: &lt;/B&gt;&lt;BR&gt;- Prateleiras amplas.&lt;BR&gt;- Corrediças metálicas.&lt;BR&gt;- Desing moderno.&lt;BR&gt;- Portas com dobradiça Metálicas.&lt;BR&gt;&lt;B&gt;Sistema de Montagem:&lt;/B&gt; Cavilhas/Parafusos. &lt;BR&gt;&lt;B&gt;Manual de Montagem:&lt;/B&gt; Sim. &lt;BR&gt;&lt;B&gt;Complexidade da Montagem:&lt;/B&gt; Média. &lt;BR&gt;&lt;B&gt;Volumes:&lt;/B&gt; 1 Volume.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t>
        </is>
      </c>
      <c r="AS10" t="inlineStr">
        <is>
          <t>F</t>
        </is>
      </c>
      <c r="AT10" t="inlineStr">
        <is>
          <t>F</t>
        </is>
      </c>
    </row>
    <row r="11">
      <c r="A11" t="inlineStr">
        <is>
          <t>7901064702783</t>
        </is>
      </c>
      <c r="C11" t="n">
        <v>2</v>
      </c>
      <c r="D11" t="inlineStr">
        <is>
          <t>GR 6 PT C/ESP IDEAL/MAYRA BRANCO</t>
        </is>
      </c>
      <c r="E11" t="inlineStr">
        <is>
          <t>GR 6 PT C/ESP IDEAL/MAYRA</t>
        </is>
      </c>
      <c r="F11" t="inlineStr">
        <is>
          <t>GR 6 PT C/ESP IDEAL/MAYRA BRANCO</t>
        </is>
      </c>
      <c r="G11" t="inlineStr">
        <is>
          <t>GR 6 PT C/ESP IDEAL/MAYRA BRANCO</t>
        </is>
      </c>
      <c r="I11" t="inlineStr">
        <is>
          <t>VILA RICA</t>
        </is>
      </c>
      <c r="J11" t="inlineStr">
        <is>
          <t>GUARDA ROUPAS</t>
        </is>
      </c>
      <c r="K11" t="inlineStr">
        <is>
          <t>GUARDA ROUPAS</t>
        </is>
      </c>
      <c r="N11" t="n">
        <v>73</v>
      </c>
      <c r="Q11" t="inlineStr">
        <is>
          <t>F</t>
        </is>
      </c>
      <c r="R11" t="inlineStr">
        <is>
          <t>F</t>
        </is>
      </c>
      <c r="S11" t="inlineStr">
        <is>
          <t>F</t>
        </is>
      </c>
      <c r="U11" t="n">
        <v>3</v>
      </c>
      <c r="V11" t="n">
        <v>64</v>
      </c>
      <c r="W11" t="n">
        <v>63</v>
      </c>
      <c r="X11" t="n">
        <v>35</v>
      </c>
      <c r="Y11" t="n">
        <v>34</v>
      </c>
      <c r="Z11" t="n">
        <v>101</v>
      </c>
      <c r="AB11" t="n">
        <v>90</v>
      </c>
      <c r="AC11" t="n">
        <v>1000</v>
      </c>
      <c r="AD11" t="n">
        <v>3</v>
      </c>
      <c r="AE11" t="inlineStr">
        <is>
          <t>F</t>
        </is>
      </c>
      <c r="AF11" t="inlineStr">
        <is>
          <t>F</t>
        </is>
      </c>
      <c r="AG11" t="inlineStr">
        <is>
          <t>9403.50.00</t>
        </is>
      </c>
      <c r="AI11" t="inlineStr">
        <is>
          <t>0</t>
        </is>
      </c>
      <c r="AJ11" t="inlineStr">
        <is>
          <t>T</t>
        </is>
      </c>
      <c r="AK11" t="inlineStr">
        <is>
          <t>F</t>
        </is>
      </c>
      <c r="AL11" t="inlineStr">
        <is>
          <t>F</t>
        </is>
      </c>
      <c r="AM11" t="inlineStr">
        <is>
          <t>NAO</t>
        </is>
      </c>
      <c r="AN11" t="inlineStr">
        <is>
          <t>Guarda Roupa Solteiro 154cm Com Espelho Mayra Branco Flex V02 - Mpozenato</t>
        </is>
      </c>
      <c r="AO11" t="inlineStr">
        <is>
          <t>Mpozenato</t>
        </is>
      </c>
      <c r="AP11" t="inlineStr">
        <is>
          <t>90 dias após o recebimento do produto</t>
        </is>
      </c>
      <c r="AQ11" t="n">
        <v>3</v>
      </c>
      <c r="AR11" t="inlineStr">
        <is>
          <t xml:space="preserve">&lt;B&gt;Guarda Roupa Solteiro 154cm Com Espelho Mayra Branco Flex V02 - Mpozenato&lt;/B&gt;&lt;BR&gt;&lt;BR&gt;O &lt;B&gt;Guarda Roupa Mayra&lt;/B&gt; é a solução compacta e funcional para quem busca otimizar o espaço sem abrir mão da organização. Com seis portas, sendo duas &lt;B&gt;Portas Com Espelho&lt;/B&gt;, e duas gavetas, ele oferece amplo espaço interno para organizar roupas, sapatos e outros pertences de maneira eficiente.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com vistas flex é pensado para valorizar o ambiente e trazer uma sensação de aconchego e sofisticação ao seu quarto.&lt;BR&gt;&lt;BR&gt;Compacto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154 cm. &lt;BR&gt;&lt;B&gt;Altura:&lt;/B&gt; 181 cm. &lt;BR&gt;&lt;B&gt;Profundidade:&lt;/B&gt; 40 cm. &lt;BR&gt;&lt;B&gt;Peso:&lt;/B&gt; 62,5Kg. &lt;BR&gt;&lt;BR&gt;&lt;B&gt;Características do Produto &lt;/B&gt;&lt;BR&gt;&lt;B&gt;Material da Estrutura:&lt;/B&gt; MDP. &lt;BR&gt;&lt;B&gt;Espessura das Chapas:&lt;/B&gt; 12mm &lt;BR&gt;&lt;B&gt;Material do Fundo:&lt;/B&gt; MDF 3mm. &lt;BR&gt;&lt;B&gt;Peso Suportado:&lt;/B&gt; 61 kg distribuídos. &lt;BR&gt;&lt;B&gt;Acabamento:&lt;/B&gt; Pintura UV. &lt;BR&gt;&lt;B&gt;Escala de Brilho:&lt;/B&gt; Acetinado/Fosco. &lt;BR&gt;&lt;B&gt;Quantidade de Portas:&lt;/B&gt; 6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Sim. &lt;BR&gt;&lt;B&gt;Diferenciais: &lt;/B&gt;&lt;BR&gt;- Prateleiras amplas.&lt;BR&gt;- Corrediças metálicas.&lt;BR&gt;- Desing moderno.&lt;BR&gt;- Vistas Flex.&lt;BR&gt;- Portas com dobradiças metálicas.&lt;BR&gt;- Portas com espelho.&lt;BR&gt;&lt;B&gt;Sistema de Montagem:&lt;/B&gt; Cavilhas/Parafusos. &lt;BR&gt;&lt;B&gt;Manual de Montagem:&lt;/B&gt; Sim. &lt;BR&gt;&lt;B&gt;Complexidade da Montagem:&lt;/B&gt; Média. &lt;BR&gt;&lt;B&gt;Volumes:&lt;/B&gt; 3 Volumes.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AS11" t="inlineStr">
        <is>
          <t>F</t>
        </is>
      </c>
      <c r="AT11" t="inlineStr">
        <is>
          <t>F</t>
        </is>
      </c>
    </row>
    <row r="12">
      <c r="A12" t="inlineStr">
        <is>
          <t>7901064702790</t>
        </is>
      </c>
      <c r="C12" t="n">
        <v>2</v>
      </c>
      <c r="D12" t="inlineStr">
        <is>
          <t>GR 6 PT C/ESP IDEAL/MAYRA IMBUIA/CHP</t>
        </is>
      </c>
      <c r="E12" t="inlineStr">
        <is>
          <t>GR 6 PT C/ESP IDEAL/MAYRA</t>
        </is>
      </c>
      <c r="F12" t="inlineStr">
        <is>
          <t>GR 6 PT C/ESP IDEAL/MAYRA IMBUIA/CHP</t>
        </is>
      </c>
      <c r="G12" t="inlineStr">
        <is>
          <t>GR 6 PT C/ESP IDEAL/MAYRA IMBUIA/CHP</t>
        </is>
      </c>
      <c r="I12" t="inlineStr">
        <is>
          <t>VILA RICA</t>
        </is>
      </c>
      <c r="J12" t="inlineStr">
        <is>
          <t>GUARDA ROUPAS</t>
        </is>
      </c>
      <c r="K12" t="inlineStr">
        <is>
          <t>GUARDA ROUPAS</t>
        </is>
      </c>
      <c r="N12" t="n">
        <v>78</v>
      </c>
      <c r="Q12" t="inlineStr">
        <is>
          <t>F</t>
        </is>
      </c>
      <c r="R12" t="inlineStr">
        <is>
          <t>F</t>
        </is>
      </c>
      <c r="S12" t="inlineStr">
        <is>
          <t>F</t>
        </is>
      </c>
      <c r="U12" t="n">
        <v>3</v>
      </c>
      <c r="V12" t="n">
        <v>64</v>
      </c>
      <c r="W12" t="n">
        <v>63</v>
      </c>
      <c r="X12" t="n">
        <v>35</v>
      </c>
      <c r="Y12" t="n">
        <v>34</v>
      </c>
      <c r="Z12" t="n">
        <v>101</v>
      </c>
      <c r="AB12" t="n">
        <v>90</v>
      </c>
      <c r="AC12" t="n">
        <v>1000</v>
      </c>
      <c r="AD12" t="n">
        <v>3</v>
      </c>
      <c r="AE12" t="inlineStr">
        <is>
          <t>F</t>
        </is>
      </c>
      <c r="AF12" t="inlineStr">
        <is>
          <t>F</t>
        </is>
      </c>
      <c r="AG12" t="inlineStr">
        <is>
          <t>9403.50.00</t>
        </is>
      </c>
      <c r="AI12" t="inlineStr">
        <is>
          <t>0</t>
        </is>
      </c>
      <c r="AJ12" t="inlineStr">
        <is>
          <t>T</t>
        </is>
      </c>
      <c r="AK12" t="inlineStr">
        <is>
          <t>F</t>
        </is>
      </c>
      <c r="AL12" t="inlineStr">
        <is>
          <t>F</t>
        </is>
      </c>
      <c r="AM12" t="inlineStr">
        <is>
          <t>NAO</t>
        </is>
      </c>
      <c r="AN12" t="inlineStr">
        <is>
          <t>Guarda Roupa Solteiro 154cm Com Espelho Mayra Imbuia/Champanhe V02 - Mpozenato</t>
        </is>
      </c>
      <c r="AO12" t="inlineStr">
        <is>
          <t>Mpozenato</t>
        </is>
      </c>
      <c r="AP12" t="inlineStr">
        <is>
          <t>90 dias após o recebimento do produto</t>
        </is>
      </c>
      <c r="AQ12" t="n">
        <v>3</v>
      </c>
      <c r="AR12" t="inlineStr">
        <is>
          <t xml:space="preserve">&lt;B&gt;Guarda Roupa Solteiro 154cm Com Espelho Mayra Imbuia/Champanhe V02 - Mpozenato&lt;/B&gt;&lt;BR&gt;&lt;BR&gt;O &lt;B&gt;Guarda Roupa Mayra&lt;/B&gt; é a solução compacta e funcional para quem busca otimizar o espaço sem abrir mão da organização. Com seis portas, sendo duas &lt;B&gt;Portas Com Espelho&lt;/B&gt;, e duas gavetas, ele oferece amplo espaço interno para organizar roupas, sapatos e outros pertences de maneira eficiente.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é pensado para valorizar o ambiente e trazer uma sensação de aconchego e sofisticação ao seu quarto. &lt;BR&gt;&lt;BR&gt;Compacto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154 cm. &lt;BR&gt;&lt;B&gt;Altura:&lt;/B&gt; 181 cm. &lt;BR&gt;&lt;B&gt;Profundidade:&lt;/B&gt; 40 cm. &lt;BR&gt;&lt;B&gt;Peso:&lt;/B&gt; 62,5Kg. &lt;BR&gt;&lt;BR&gt;&lt;B&gt;Características do Produto &lt;/B&gt;&lt;BR&gt;&lt;B&gt;Material da Estrutura:&lt;/B&gt; MDP. &lt;BR&gt;&lt;B&gt;Espessura das Chapas:&lt;/B&gt; 12mm &lt;BR&gt;&lt;B&gt;Material do Fundo:&lt;/B&gt; MDF 3mm. &lt;BR&gt;&lt;B&gt;Peso Suportado:&lt;/B&gt; 61 kg distribuídos. &lt;BR&gt;&lt;B&gt;Acabamento:&lt;/B&gt; Pintura UV. &lt;BR&gt;&lt;B&gt;Escala de Brilho:&lt;/B&gt; Acetinado/Fosco. &lt;BR&gt;&lt;B&gt;Quantidade de Portas:&lt;/B&gt; 6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Sim. &lt;BR&gt;&lt;B&gt;Diferenciais: &lt;/B&gt;&lt;BR&gt;- Prateleiras amplas.&lt;BR&gt;- Corrediças metálicas.&lt;BR&gt;- Desing moderno.&lt;BR&gt;- Portas com dobradiças metálicas.&lt;BR&gt;- Portas com espelho.&lt;BR&gt;&lt;B&gt;Sistema de Montagem:&lt;/B&gt; Cavilhas/Parafusos. &lt;BR&gt;&lt;B&gt;Manual de Montagem:&lt;/B&gt; Sim. &lt;BR&gt;&lt;B&gt;Complexidade da Montagem:&lt;/B&gt; Média. &lt;BR&gt;&lt;B&gt;Volumes:&lt;/B&gt; 3 Volumes.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AS12" t="inlineStr">
        <is>
          <t>F</t>
        </is>
      </c>
      <c r="AT12" t="inlineStr">
        <is>
          <t>F</t>
        </is>
      </c>
    </row>
    <row r="13">
      <c r="A13" t="inlineStr">
        <is>
          <t>7901064702806</t>
        </is>
      </c>
      <c r="C13" t="n">
        <v>2</v>
      </c>
      <c r="D13" t="inlineStr">
        <is>
          <t>GR 6 PT C/ESP IDEAL/MAYRA IMBUIA</t>
        </is>
      </c>
      <c r="E13" t="inlineStr">
        <is>
          <t>GR 6 PT C/ESP IDEAL/MAYRA</t>
        </is>
      </c>
      <c r="F13" t="inlineStr">
        <is>
          <t>GR 6 PT C/ESP IDEAL/MAYRA IMBUIA</t>
        </is>
      </c>
      <c r="G13" t="inlineStr">
        <is>
          <t>GR 6 PT C/ESP IDEAL/MAYRA IMBUIA</t>
        </is>
      </c>
      <c r="I13" t="inlineStr">
        <is>
          <t>VILA RICA</t>
        </is>
      </c>
      <c r="J13" t="inlineStr">
        <is>
          <t>GUARDA ROUPAS</t>
        </is>
      </c>
      <c r="K13" t="inlineStr">
        <is>
          <t>GUARDA ROUPAS</t>
        </is>
      </c>
      <c r="N13" t="n">
        <v>68</v>
      </c>
      <c r="Q13" t="inlineStr">
        <is>
          <t>F</t>
        </is>
      </c>
      <c r="R13" t="inlineStr">
        <is>
          <t>F</t>
        </is>
      </c>
      <c r="S13" t="inlineStr">
        <is>
          <t>F</t>
        </is>
      </c>
      <c r="U13" t="n">
        <v>3</v>
      </c>
      <c r="V13" t="n">
        <v>64</v>
      </c>
      <c r="W13" t="n">
        <v>63</v>
      </c>
      <c r="X13" t="n">
        <v>35</v>
      </c>
      <c r="Y13" t="n">
        <v>34</v>
      </c>
      <c r="Z13" t="n">
        <v>101</v>
      </c>
      <c r="AB13" t="n">
        <v>90</v>
      </c>
      <c r="AC13" t="n">
        <v>1000</v>
      </c>
      <c r="AD13" t="n">
        <v>3</v>
      </c>
      <c r="AE13" t="inlineStr">
        <is>
          <t>F</t>
        </is>
      </c>
      <c r="AF13" t="inlineStr">
        <is>
          <t>F</t>
        </is>
      </c>
      <c r="AG13" t="inlineStr">
        <is>
          <t>9403.50.00</t>
        </is>
      </c>
      <c r="AI13" t="inlineStr">
        <is>
          <t>0</t>
        </is>
      </c>
      <c r="AJ13" t="inlineStr">
        <is>
          <t>T</t>
        </is>
      </c>
      <c r="AK13" t="inlineStr">
        <is>
          <t>F</t>
        </is>
      </c>
      <c r="AL13" t="inlineStr">
        <is>
          <t>F</t>
        </is>
      </c>
      <c r="AM13" t="inlineStr">
        <is>
          <t>NAO</t>
        </is>
      </c>
      <c r="AN13" t="inlineStr">
        <is>
          <t>Guarda Roupa Solteiro 154cm Com Espelho Mayra Imbuia V02 - Mpozenato</t>
        </is>
      </c>
      <c r="AO13" t="inlineStr">
        <is>
          <t>Mpozenato</t>
        </is>
      </c>
      <c r="AP13" t="inlineStr">
        <is>
          <t>90 dias após o recebimento do produto</t>
        </is>
      </c>
      <c r="AQ13" t="n">
        <v>3</v>
      </c>
      <c r="AR13" t="inlineStr">
        <is>
          <t xml:space="preserve">&lt;B&gt;Guarda Roupa Solteiro 154cm Com Espelho Mayra Imbuia V02 - Mpozenato&lt;/B&gt;&lt;BR&gt;&lt;BR&gt;O &lt;B&gt;Guarda Roupa Mayra&lt;/B&gt; é a solução compacta e funcional para quem busca otimizar o espaço sem abrir mão da organização. Com seis portas, sendo duas &lt;B&gt;Portas Com Espelho&lt;/B&gt;, e duas gavetas, ele oferece amplo espaço interno para organizar roupas, sapatos e outros pertences de maneira eficiente.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é pensado para valorizar o ambiente e trazer uma sensação de aconchego e sofisticação ao seu quarto. &lt;BR&gt;&lt;BR&gt;Compacto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154 cm. &lt;BR&gt;&lt;B&gt;Altura:&lt;/B&gt; 181 cm. &lt;BR&gt;&lt;B&gt;Profundidade:&lt;/B&gt; 40 cm. &lt;BR&gt;&lt;B&gt;Peso:&lt;/B&gt; 62,5Kg. &lt;BR&gt;&lt;BR&gt;&lt;B&gt;Características do Produto &lt;/B&gt;&lt;BR&gt;&lt;B&gt;Material da Estrutura:&lt;/B&gt; MDP. &lt;BR&gt;&lt;B&gt;Espessura das Chapas:&lt;/B&gt; 12mm &lt;BR&gt;&lt;B&gt;Material do Fundo:&lt;/B&gt; MDF 3mm. &lt;BR&gt;&lt;B&gt;Peso Suportado:&lt;/B&gt; 61 kg distribuídos. &lt;BR&gt;&lt;B&gt;Acabamento:&lt;/B&gt; Pintura UV. &lt;BR&gt;&lt;B&gt;Escala de Brilho:&lt;/B&gt; Acetinado/Fosco. &lt;BR&gt;&lt;B&gt;Quantidade de Portas:&lt;/B&gt; 6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Sim. &lt;BR&gt;&lt;B&gt;Diferenciais: &lt;/B&gt;&lt;BR&gt;- Prateleiras amplas.&lt;BR&gt;- Corrediças metálicas.&lt;BR&gt;- Desing moderno.&lt;BR&gt;- Portas com dobradiças metálicas.&lt;BR&gt;- Portas com espelho.&lt;BR&gt;&lt;B&gt;Sistema de Montagem:&lt;/B&gt; Cavilhas/Parafusos. &lt;BR&gt;&lt;B&gt;Manual de Montagem:&lt;/B&gt; Sim. &lt;BR&gt;&lt;B&gt;Complexidade da Montagem:&lt;/B&gt; Média. &lt;BR&gt;&lt;B&gt;Volumes:&lt;/B&gt; 3 Volumes.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AS13" t="inlineStr">
        <is>
          <t>F</t>
        </is>
      </c>
      <c r="AT13" t="inlineStr">
        <is>
          <t>F</t>
        </is>
      </c>
    </row>
    <row r="14">
      <c r="A14" t="inlineStr">
        <is>
          <t>7901064702813</t>
        </is>
      </c>
      <c r="C14" t="n">
        <v>2</v>
      </c>
      <c r="D14" t="inlineStr">
        <is>
          <t>GR 6 PT C/ESP IDEAL/MAYRA NT/CHP/BRISA</t>
        </is>
      </c>
      <c r="E14" t="inlineStr">
        <is>
          <t>GR 6 PT C/ESP IDEAL/MAYRA</t>
        </is>
      </c>
      <c r="F14" t="inlineStr">
        <is>
          <t>GR 6 PT C/ESP IDEAL/MAYRA NT/CHP/BRISA</t>
        </is>
      </c>
      <c r="G14" t="inlineStr">
        <is>
          <t>GR 6 PT C/ESP IDEAL/MAYRA NT/CHP/BRISA</t>
        </is>
      </c>
      <c r="I14" t="inlineStr">
        <is>
          <t>VILA RICA</t>
        </is>
      </c>
      <c r="J14" t="inlineStr">
        <is>
          <t>GUARDA ROUPAS</t>
        </is>
      </c>
      <c r="K14" t="inlineStr">
        <is>
          <t>GUARDA ROUPAS</t>
        </is>
      </c>
      <c r="N14" t="n">
        <v>78</v>
      </c>
      <c r="Q14" t="inlineStr">
        <is>
          <t>F</t>
        </is>
      </c>
      <c r="R14" t="inlineStr">
        <is>
          <t>F</t>
        </is>
      </c>
      <c r="S14" t="inlineStr">
        <is>
          <t>F</t>
        </is>
      </c>
      <c r="U14" t="n">
        <v>3</v>
      </c>
      <c r="V14" t="n">
        <v>64</v>
      </c>
      <c r="W14" t="n">
        <v>63</v>
      </c>
      <c r="X14" t="n">
        <v>35</v>
      </c>
      <c r="Y14" t="n">
        <v>34</v>
      </c>
      <c r="Z14" t="n">
        <v>101</v>
      </c>
      <c r="AB14" t="n">
        <v>90</v>
      </c>
      <c r="AC14" t="n">
        <v>1000</v>
      </c>
      <c r="AD14" t="n">
        <v>3</v>
      </c>
      <c r="AE14" t="inlineStr">
        <is>
          <t>F</t>
        </is>
      </c>
      <c r="AF14" t="inlineStr">
        <is>
          <t>F</t>
        </is>
      </c>
      <c r="AG14" t="inlineStr">
        <is>
          <t>9403.50.00</t>
        </is>
      </c>
      <c r="AI14" t="inlineStr">
        <is>
          <t>0</t>
        </is>
      </c>
      <c r="AJ14" t="inlineStr">
        <is>
          <t>T</t>
        </is>
      </c>
      <c r="AK14" t="inlineStr">
        <is>
          <t>F</t>
        </is>
      </c>
      <c r="AL14" t="inlineStr">
        <is>
          <t>F</t>
        </is>
      </c>
      <c r="AM14" t="inlineStr">
        <is>
          <t>NAO</t>
        </is>
      </c>
      <c r="AN14" t="inlineStr">
        <is>
          <t>Guarda Roupa Solteiro 154cm Com Espelho Mayra Nature/Champanhe V02 - Mpozenato</t>
        </is>
      </c>
      <c r="AO14" t="inlineStr">
        <is>
          <t>Mpozenato</t>
        </is>
      </c>
      <c r="AP14" t="inlineStr">
        <is>
          <t>90 dias após o recebimento do produto</t>
        </is>
      </c>
      <c r="AQ14" t="n">
        <v>3</v>
      </c>
      <c r="AR14" t="inlineStr">
        <is>
          <t xml:space="preserve">&lt;B&gt;Guarda Roupa Solteiro 154cm Com Espelho Mayra Nature/Champanhe V02 - Mpozenato&lt;/B&gt;&lt;BR&gt;&lt;BR&gt;O &lt;B&gt;Guarda Roupa Mayra&lt;/B&gt; é a solução compacta e funcional para quem busca otimizar o espaço sem abrir mão da organização. Com seis portas, sendo duas &lt;B&gt;Portas Com Espelho&lt;/B&gt;, e duas gavetas, ele oferece amplo espaço interno para organizar roupas, sapatos e outros pertences de maneira eficiente. Suas cincos prateleiras são perfeitas para manter tudo organizado, enquanto o espaço para cabides facilita o acesso rápido às suas peças favoritas. &lt;BR&gt;&lt;BR&gt;Este &lt;B&gt;Guarda Roupa&lt;/B&gt; foi projetado para oferecer praticidade no dia a dia. As gavetas são equipadas com corrediças metálicas, garantindo durabilidade e facilidade de uso, enquanto os puxadores oferecem uma pegada confortável e ergonômica. &lt;BR&gt;&lt;BR&gt;Os pés elevados do guarda roupa protegem o móvel da umidade, aumentando sua vida útil e garantindo uma melhor circulação de ar. Além disso, o design do guarda roupa é pensado para valorizar o ambiente e trazer uma sensação de aconchego e sofisticação ao seu quarto. &lt;BR&gt;&lt;BR&gt;Compacto e altamente funcional, é a escolha perfeita para quem busca praticidade, durabilidade e estilo. Seu design inteligente e detalhado proporciona uma excelente experiência no seu &lt;B&gt;Quarto Solteiro&lt;/B&gt;, mantendo tudo organizado e ao seu alcance com muito mais facilidade. &lt;BR&gt;&lt;BR&gt;&lt;BR&gt;&lt;B&gt;ESPECIFICAÇÕES&lt;/B&gt;&lt;BR&gt;&lt;BR&gt;&lt;BR&gt;&lt;B&gt;Dimensões do Produto &lt;/B&gt;&lt;BR&gt;&lt;B&gt;Largura&lt;/B&gt;: 154 cm. &lt;BR&gt;&lt;B&gt;Altura:&lt;/B&gt; 181 cm. &lt;BR&gt;&lt;B&gt;Profundidade:&lt;/B&gt; 40 cm. &lt;BR&gt;&lt;B&gt;Peso:&lt;/B&gt; 62,5Kg. &lt;BR&gt;&lt;BR&gt;&lt;B&gt;Características do Produto &lt;/B&gt;&lt;BR&gt;&lt;B&gt;Material da Estrutura:&lt;/B&gt; MDP. &lt;BR&gt;&lt;B&gt;Espessura das Chapas:&lt;/B&gt; 12mm &lt;BR&gt;&lt;B&gt;Material do Fundo:&lt;/B&gt; MDF 3mm. &lt;BR&gt;&lt;B&gt;Peso Suportado:&lt;/B&gt; 61 kg distribuídos. &lt;BR&gt;&lt;B&gt;Acabamento:&lt;/B&gt; Pintura UV. &lt;BR&gt;&lt;B&gt;Escala de Brilho:&lt;/B&gt; Acetinado/Fosco. &lt;BR&gt;&lt;B&gt;Quantidade de Portas:&lt;/B&gt; 6 Portas. &lt;BR&gt;&lt;B&gt;Material da Dobradiça:&lt;/B&gt; Metal. &lt;BR&gt;&lt;B&gt;Tipo de Porta:&lt;/B&gt; Convencional. &lt;BR&gt;&lt;B&gt;Possui Cabideiros:&lt;/B&gt; Sim. &lt;BR&gt;&lt;B&gt;Quantidade de Cabideiro:&lt;/B&gt; 1 Cabideiro. &lt;BR&gt;&lt;B&gt;Material do Cabideiro:&lt;/B&gt; Madeira. &lt;BR&gt;&lt;B&gt;Possui Gaveta:&lt;/B&gt; Sim. &lt;BR&gt;&lt;B&gt;Quantidade de Gavetas:&lt;/B&gt; 2 Gavetas. &lt;BR&gt;&lt;B&gt;Tipo de Corrediças:&lt;/B&gt; Metálicas. &lt;BR&gt;&lt;B&gt;Material do Puxador:&lt;/B&gt; Plástico ABS. &lt;BR&gt;&lt;B&gt;Possui Prateleiras:&lt;/B&gt; Sim. &lt;BR&gt;&lt;B&gt;Quantidade de Prateleiras:&lt;/B&gt; 5 Prateleiras. &lt;BR&gt;&lt;B&gt;Possui Pés:&lt;/B&gt; Sim. &lt;BR&gt;&lt;B&gt;Quantidade de Pés:&lt;/B&gt; 4 Pés. &lt;BR&gt;&lt;B&gt;Material dos Pés: &lt;/B&gt;Plástico PVC. &lt;BR&gt;&lt;B&gt;Possui Espelho:&lt;/B&gt; Sim. &lt;BR&gt;&lt;B&gt;Diferenciais: &lt;/B&gt;&lt;BR&gt;- Prateleiras amplas.&lt;BR&gt;- Corrediças metálicas.&lt;BR&gt;- Desing moderno.&lt;BR&gt;- Portas com dobradiças metálicas.&lt;BR&gt;- Portas com espelho.&lt;BR&gt;&lt;B&gt;Sistema de Montagem:&lt;/B&gt; Cavilhas/Parafusos. &lt;BR&gt;&lt;B&gt;Manual de Montagem:&lt;/B&gt; Sim. &lt;BR&gt;&lt;B&gt;Complexidade da Montagem:&lt;/B&gt; Média. &lt;BR&gt;&lt;B&gt;Volumes:&lt;/B&gt; 3 Volumes. &lt;BR&gt;&lt;B&gt;Conteúdo da embalagem:&lt;/B&gt; 1 Guarda Roupa. &lt;BR&gt;&lt;B&gt;Garantia do Fabricante:&lt;/B&gt; 90 dias contra defeito de fabricação. &lt;BR&gt;&lt;B&gt;Montagem:&lt;/B&gt; Recomendamos que seja feita por um profissional. &lt;BR&gt;&lt;B&gt;Recomendação de Limpeza:&lt;/B&gt; Utilize pano levemente úmido. &lt;BR&gt;&lt;BR&gt;&lt;B&gt;Observações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 problema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AS14" t="inlineStr">
        <is>
          <t>F</t>
        </is>
      </c>
      <c r="AT14" t="inlineStr">
        <is>
          <t>F</t>
        </is>
      </c>
    </row>
    <row r="15">
      <c r="A15" t="inlineStr">
        <is>
          <t>7901064702820</t>
        </is>
      </c>
      <c r="B15" t="inlineStr">
        <is>
          <t>20019-91</t>
        </is>
      </c>
      <c r="C15" t="n">
        <v>0</v>
      </c>
      <c r="D15" t="inlineStr">
        <is>
          <t>COMODA SIRIUS/LIRIO IMBUIA/CHP</t>
        </is>
      </c>
      <c r="E15" t="inlineStr">
        <is>
          <t>COMODA SIRIUS/LIRIO IMBUI</t>
        </is>
      </c>
      <c r="F15" t="inlineStr">
        <is>
          <t>COMODA SIRIUS/LIRIO IMBUIA/CHP</t>
        </is>
      </c>
      <c r="G15" t="inlineStr">
        <is>
          <t>COMODA SIRIUS/LIRIO IMBUIA/CHP</t>
        </is>
      </c>
      <c r="I15" t="inlineStr">
        <is>
          <t>VILA RICA</t>
        </is>
      </c>
      <c r="J15" t="inlineStr">
        <is>
          <t>QUARTO ADULTO</t>
        </is>
      </c>
      <c r="K15" t="inlineStr">
        <is>
          <t>CÔMODAS</t>
        </is>
      </c>
      <c r="N15" t="n">
        <v>81</v>
      </c>
      <c r="Q15" t="inlineStr">
        <is>
          <t>F</t>
        </is>
      </c>
      <c r="R15" t="inlineStr">
        <is>
          <t>F</t>
        </is>
      </c>
      <c r="S15" t="inlineStr">
        <is>
          <t>F</t>
        </is>
      </c>
      <c r="U15" t="n">
        <v>1</v>
      </c>
      <c r="V15" t="n">
        <v>44</v>
      </c>
      <c r="W15" t="n">
        <v>43</v>
      </c>
      <c r="X15" t="n">
        <v>48</v>
      </c>
      <c r="Y15" t="n">
        <v>16</v>
      </c>
      <c r="Z15" t="n">
        <v>129</v>
      </c>
      <c r="AB15" t="n">
        <v>90</v>
      </c>
      <c r="AC15" t="n">
        <v>1000</v>
      </c>
      <c r="AD15" t="n">
        <v>3</v>
      </c>
      <c r="AE15" t="inlineStr">
        <is>
          <t>F</t>
        </is>
      </c>
      <c r="AF15" t="inlineStr">
        <is>
          <t>F</t>
        </is>
      </c>
      <c r="AG15" t="inlineStr">
        <is>
          <t>9403.50.00</t>
        </is>
      </c>
      <c r="AI15" t="inlineStr">
        <is>
          <t>0</t>
        </is>
      </c>
      <c r="AJ15" t="inlineStr">
        <is>
          <t>T</t>
        </is>
      </c>
      <c r="AK15" t="inlineStr">
        <is>
          <t>F</t>
        </is>
      </c>
      <c r="AL15" t="inlineStr">
        <is>
          <t>F</t>
        </is>
      </c>
      <c r="AM15" t="inlineStr">
        <is>
          <t>NAO</t>
        </is>
      </c>
      <c r="AN15" t="inlineStr">
        <is>
          <t>Cômoda Quarto Sapateira 2 Portas 4 Gavetas Lírio Imbuia/Champanhe V02 - Mpozenato</t>
        </is>
      </c>
      <c r="AO15" t="inlineStr">
        <is>
          <t>Mpozenato</t>
        </is>
      </c>
      <c r="AP15" t="inlineStr">
        <is>
          <t>90 dias após o recebimento do produto</t>
        </is>
      </c>
      <c r="AQ15" t="n">
        <v>3</v>
      </c>
      <c r="AR15" t="inlineStr">
        <is>
          <t>&lt;B&gt;Cômoda Quarto Sapateira 2 Portas 4 Gavetas Lírio Imbuia/Champanhe V02 - Mpozenato&lt;/B&gt;&lt;BR&gt;&lt;BR&gt;Se existe um móvel versátil, é a &lt;b&gt;Cômoda&lt;/b&gt;. Ela organiza roupas, objetos pessoais e até itens decorativos de forma prática. &lt;br&gt;&lt;br&gt;
O modelo conta com duas portas, cinco gavetas amplas e prateleira interna que facilita a organização no &lt;b&gt;Quarto Casal Moderno&lt;/b&gt; ou &lt;b&gt;Quarto Planejado&lt;/b&gt;. &lt;br&gt;&lt;br&gt;
Com design moderno, essa &lt;b&gt;Cômoda com Gavetas&lt;/b&gt; é funcional e elegante, combinando com diferentes estilos e necessidades do ambiente. &lt;br&gt;&lt;br&gt;
Os pés em madeira elevam o móvel, protegendo contra umidade e contribuindo para maior resistência e durabilidade.&lt;BR&gt;&lt;BR&gt;&lt;BR&gt;&lt;B&gt;ESPECIFICAÇÕES&lt;/B&gt;&lt;BR&gt;&lt;BR&gt;&lt;BR&gt;&lt;B&gt;Dimensões dos Produtos&lt;/B&gt;&lt;BR&gt;&lt;B&gt;Largura: &lt;/B&gt;122 cm. &lt;BR&gt;&lt;B&gt;Altura: &lt;/B&gt;96,5 cm. &lt;BR&gt;&lt;B&gt;Profundidade: &lt;/B&gt;47 cm. &lt;BR&gt;&lt;B&gt;Peso: &lt;/B&gt;43 Kg. &lt;BR&gt;&lt;BR&gt;&lt;B&gt;Características do Produto&lt;/B&gt;&lt;BR&gt;&lt;B&gt;Material da estrutura: &lt;/B&gt;MDP 12mm/15mm. &lt;BR&gt;&lt;B&gt;Acabamento: &lt;/B&gt;Pintura UV. &lt;BR&gt;&lt;B&gt;Escala de Brilho: &lt;/B&gt;Fosco. &lt;BR&gt;&lt;B&gt;Peso Suportado: &lt;/B&gt;5 kg por prateleira, 3 kg por gaveta. &lt;BR&gt;&lt;B&gt;Quantidade de Portas: &lt;/B&gt;2 Portas. &lt;BR&gt;&lt;B&gt;Tipo de Porta: &lt;/B&gt;Convencional. &lt;BR&gt;&lt;B&gt;Material dos Puxadores: &lt;/B&gt;MDF. &lt;BR&gt;&lt;B&gt;Quantidade de Gavetas: &lt;/B&gt;5 Gavetas. &lt;BR&gt;&lt;B&gt;Tipo de Corrediças: &lt;/B&gt;Metálicas. &lt;BR&gt;&lt;B&gt;Quantidade de Prateleiras: &lt;/B&gt;1 Prateleira. &lt;BR&gt;&lt;B&gt;Possui Cabideiro: &lt;/B&gt;Não. &lt;BR&gt;&lt;B&gt;Possui Pés: &lt;/B&gt;Sim. &lt;BR&gt;&lt;B&gt;Tipo de Pés: &lt;/B&gt;Pés Madeira/Sapatas Plásticas. &lt;BR&gt;&lt;B&gt;Diferenciais: &lt;/B&gt;&lt;BR&gt;- Design clássico. &lt;BR&gt;- Fundo em MDF 3mm. &lt;BR&gt;- Contém prateleira móvel. &lt;BR&gt;- Pode-se optar pela instalação dos pés ou das sapatas. &lt;BR&gt;&lt;B&gt;Sistema de Montagem: &lt;/B&gt;Parafusos/Cavilhas/Cantoneira.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15" t="inlineStr">
        <is>
          <t>F</t>
        </is>
      </c>
      <c r="AT15" t="inlineStr">
        <is>
          <t>F</t>
        </is>
      </c>
    </row>
    <row r="16">
      <c r="A16" t="inlineStr">
        <is>
          <t>7901064702837</t>
        </is>
      </c>
      <c r="B16" t="inlineStr">
        <is>
          <t>20019-80</t>
        </is>
      </c>
      <c r="C16" t="n">
        <v>0</v>
      </c>
      <c r="D16" t="inlineStr">
        <is>
          <t>COMODA SIRIUS/LIRIO IMBUIA</t>
        </is>
      </c>
      <c r="E16" t="inlineStr">
        <is>
          <t>COMODA SIRIUS/LIRIO IMBUI</t>
        </is>
      </c>
      <c r="F16" t="inlineStr">
        <is>
          <t>COMODA SIRIUS/LIRIO IMBUIA</t>
        </is>
      </c>
      <c r="G16" t="inlineStr">
        <is>
          <t>COMODA SIRIUS/LIRIO IMBUIA</t>
        </is>
      </c>
      <c r="I16" t="inlineStr">
        <is>
          <t>VILA RICA</t>
        </is>
      </c>
      <c r="J16" t="inlineStr">
        <is>
          <t>QUARTO ADULTO</t>
        </is>
      </c>
      <c r="K16" t="inlineStr">
        <is>
          <t>CÔMODAS</t>
        </is>
      </c>
      <c r="N16" t="n">
        <v>71</v>
      </c>
      <c r="Q16" t="inlineStr">
        <is>
          <t>F</t>
        </is>
      </c>
      <c r="R16" t="inlineStr">
        <is>
          <t>F</t>
        </is>
      </c>
      <c r="S16" t="inlineStr">
        <is>
          <t>F</t>
        </is>
      </c>
      <c r="U16" t="n">
        <v>1</v>
      </c>
      <c r="V16" t="n">
        <v>44</v>
      </c>
      <c r="W16" t="n">
        <v>43</v>
      </c>
      <c r="X16" t="n">
        <v>48</v>
      </c>
      <c r="Y16" t="n">
        <v>16</v>
      </c>
      <c r="Z16" t="n">
        <v>129</v>
      </c>
      <c r="AB16" t="n">
        <v>90</v>
      </c>
      <c r="AC16" t="n">
        <v>1000</v>
      </c>
      <c r="AD16" t="n">
        <v>3</v>
      </c>
      <c r="AE16" t="inlineStr">
        <is>
          <t>F</t>
        </is>
      </c>
      <c r="AF16" t="inlineStr">
        <is>
          <t>F</t>
        </is>
      </c>
      <c r="AG16" t="inlineStr">
        <is>
          <t>9403.50.00</t>
        </is>
      </c>
      <c r="AI16" t="inlineStr">
        <is>
          <t>0</t>
        </is>
      </c>
      <c r="AJ16" t="inlineStr">
        <is>
          <t>T</t>
        </is>
      </c>
      <c r="AK16" t="inlineStr">
        <is>
          <t>F</t>
        </is>
      </c>
      <c r="AL16" t="inlineStr">
        <is>
          <t>F</t>
        </is>
      </c>
      <c r="AM16" t="inlineStr">
        <is>
          <t>NAO</t>
        </is>
      </c>
      <c r="AN16" t="inlineStr">
        <is>
          <t>Cômoda Quarto Sapateira 2 Portas 4 Gavetas Lírio Imbuia V02 - Mpozenato</t>
        </is>
      </c>
      <c r="AO16" t="inlineStr">
        <is>
          <t>Mpozenato</t>
        </is>
      </c>
      <c r="AP16" t="inlineStr">
        <is>
          <t>90 dias após o recebimento do produto</t>
        </is>
      </c>
      <c r="AQ16" t="n">
        <v>3</v>
      </c>
      <c r="AR16" t="inlineStr">
        <is>
          <t>&lt;B&gt;Cômoda Quarto Sapateira 2 Portas 4 Gavetas Lírio Imbuia V02 - Mpozenato&lt;/B&gt;&lt;BR&gt;&lt;BR&gt;Se existe um móvel versátil, é a &lt;b&gt;Cômoda&lt;/b&gt;. Ela organiza roupas, objetos pessoais e até itens decorativos de forma prática. &lt;br&gt;&lt;br&gt;
O modelo conta com duas portas, cinco gavetas amplas e prateleira interna que facilita a organização no &lt;b&gt;Quarto Casal Moderno&lt;/b&gt; ou &lt;b&gt;Quarto Planejado&lt;/b&gt;. &lt;br&gt;&lt;br&gt;
Com design moderno, essa &lt;b&gt;Cômoda com Gavetas&lt;/b&gt; é funcional e elegante, combinando com diferentes estilos e necessidades do ambiente. &lt;br&gt;&lt;br&gt;
Os pés em madeira elevam o móvel, protegendo contra umidade e contribuindo para maior resistência e durabilidade.&lt;BR&gt;&lt;BR&gt;&lt;BR&gt;&lt;B&gt;ESPECIFICAÇÕES&lt;/B&gt;&lt;BR&gt;&lt;BR&gt;&lt;BR&gt;&lt;B&gt;Dimensões dos Produtos&lt;/B&gt;&lt;BR&gt;&lt;B&gt;Largura: &lt;/B&gt;122 cm. &lt;BR&gt;&lt;B&gt;Altura: &lt;/B&gt;96,5 cm. &lt;BR&gt;&lt;B&gt;Profundidade: &lt;/B&gt;47 cm. &lt;BR&gt;&lt;B&gt;Peso: &lt;/B&gt;43 Kg. &lt;BR&gt;&lt;BR&gt;&lt;B&gt;Características do Produto&lt;/B&gt;&lt;BR&gt;&lt;B&gt;Material da estrutura: &lt;/B&gt;MDP 12mm/15mm. &lt;BR&gt;&lt;B&gt;Acabamento: &lt;/B&gt;Pintura UV. &lt;BR&gt;&lt;B&gt;Escala de Brilho: &lt;/B&gt;Fosco. &lt;BR&gt;&lt;B&gt;Peso Suportado: &lt;/B&gt;5 kg por prateleira, 3 kg por gaveta. &lt;BR&gt;&lt;B&gt;Quantidade de Portas: &lt;/B&gt;2 Portas. &lt;BR&gt;&lt;B&gt;Tipo de Porta: &lt;/B&gt;Convencional. &lt;BR&gt;&lt;B&gt;Material dos Puxadores: &lt;/B&gt;MDF. &lt;BR&gt;&lt;B&gt;Quantidade de Gavetas: &lt;/B&gt;5 Gavetas. &lt;BR&gt;&lt;B&gt;Tipo de Corrediças: &lt;/B&gt;Metálicas. &lt;BR&gt;&lt;B&gt;Quantidade de Prateleiras: &lt;/B&gt;1 Prateleira. &lt;BR&gt;&lt;B&gt;Possui Cabideiro: &lt;/B&gt;Não. &lt;BR&gt;&lt;B&gt;Possui Pés: &lt;/B&gt;Sim. &lt;BR&gt;&lt;B&gt;Tipo de Pés: &lt;/B&gt;Pés Madeira/Sapatas Plásticas. &lt;BR&gt;&lt;B&gt;Diferenciais: &lt;/B&gt;&lt;BR&gt;- Design clássico. &lt;BR&gt;- Fundo em MDF 3mm. &lt;BR&gt;- Contém prateleira móvel. &lt;BR&gt;- Pode-se optar pela instalação dos pés ou das sapatas. &lt;BR&gt;&lt;B&gt;Sistema de Montagem: &lt;/B&gt;Parafusos/Cavilhas/Cantoneira.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16" t="inlineStr">
        <is>
          <t>F</t>
        </is>
      </c>
      <c r="AT1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1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7901064702707</t>
        </is>
      </c>
      <c r="B2" t="n">
        <v>229</v>
      </c>
      <c r="C2" t="n">
        <v>190</v>
      </c>
      <c r="D2" t="n">
        <v>9.5</v>
      </c>
      <c r="G2" t="n">
        <v>199.5</v>
      </c>
      <c r="H2" t="n">
        <v>610.47</v>
      </c>
      <c r="I2" t="n">
        <v>384.9</v>
      </c>
      <c r="J2" t="n">
        <v>384.9</v>
      </c>
      <c r="K2" t="inlineStr">
        <is>
          <t>19/08/2025</t>
        </is>
      </c>
      <c r="L2" t="inlineStr">
        <is>
          <t>19/08/2055</t>
        </is>
      </c>
      <c r="N2" t="inlineStr">
        <is>
          <t>F</t>
        </is>
      </c>
    </row>
    <row r="3">
      <c r="A3" t="inlineStr">
        <is>
          <t>7901064702714</t>
        </is>
      </c>
      <c r="B3" t="n">
        <v>229</v>
      </c>
      <c r="C3" t="n">
        <v>190</v>
      </c>
      <c r="D3" t="n">
        <v>9.5</v>
      </c>
      <c r="G3" t="n">
        <v>199.5</v>
      </c>
      <c r="H3" t="n">
        <v>610.47</v>
      </c>
      <c r="I3" t="n">
        <v>384.9</v>
      </c>
      <c r="J3" t="n">
        <v>384.9</v>
      </c>
      <c r="K3" t="inlineStr">
        <is>
          <t>19/08/2025</t>
        </is>
      </c>
      <c r="L3" t="inlineStr">
        <is>
          <t>19/08/2055</t>
        </is>
      </c>
      <c r="N3" t="inlineStr">
        <is>
          <t>F</t>
        </is>
      </c>
    </row>
    <row r="4">
      <c r="A4" t="inlineStr">
        <is>
          <t>7901064702721</t>
        </is>
      </c>
      <c r="B4" t="n">
        <v>229</v>
      </c>
      <c r="C4" t="n">
        <v>255</v>
      </c>
      <c r="D4" t="n">
        <v>12.75</v>
      </c>
      <c r="G4" t="n">
        <v>267.75</v>
      </c>
      <c r="H4" t="n">
        <v>819.3200000000001</v>
      </c>
      <c r="I4" t="n">
        <v>515.9</v>
      </c>
      <c r="J4" t="n">
        <v>515.9</v>
      </c>
      <c r="K4" t="inlineStr">
        <is>
          <t>19/08/2025</t>
        </is>
      </c>
      <c r="L4" t="inlineStr">
        <is>
          <t>19/08/2055</t>
        </is>
      </c>
      <c r="N4" t="inlineStr">
        <is>
          <t>F</t>
        </is>
      </c>
    </row>
    <row r="5">
      <c r="A5" t="inlineStr">
        <is>
          <t>7901064702738</t>
        </is>
      </c>
      <c r="B5" t="n">
        <v>229</v>
      </c>
      <c r="C5" t="n">
        <v>270</v>
      </c>
      <c r="D5" t="n">
        <v>13.5</v>
      </c>
      <c r="G5" t="n">
        <v>283.5</v>
      </c>
      <c r="H5" t="n">
        <v>867.51</v>
      </c>
      <c r="I5" t="n">
        <v>546.9</v>
      </c>
      <c r="J5" t="n">
        <v>546.9</v>
      </c>
      <c r="K5" t="inlineStr">
        <is>
          <t>19/08/2025</t>
        </is>
      </c>
      <c r="L5" t="inlineStr">
        <is>
          <t>19/08/2055</t>
        </is>
      </c>
      <c r="N5" t="inlineStr">
        <is>
          <t>F</t>
        </is>
      </c>
    </row>
    <row r="6">
      <c r="A6" t="inlineStr">
        <is>
          <t>7901064702745</t>
        </is>
      </c>
      <c r="B6" t="n">
        <v>229</v>
      </c>
      <c r="C6" t="n">
        <v>345</v>
      </c>
      <c r="D6" t="n">
        <v>17.25</v>
      </c>
      <c r="G6" t="n">
        <v>362.25</v>
      </c>
      <c r="H6" t="n">
        <v>1108.49</v>
      </c>
      <c r="I6" t="n">
        <v>697.9</v>
      </c>
      <c r="J6" t="n">
        <v>697.9</v>
      </c>
      <c r="K6" t="inlineStr">
        <is>
          <t>19/08/2025</t>
        </is>
      </c>
      <c r="L6" t="inlineStr">
        <is>
          <t>19/08/2055</t>
        </is>
      </c>
      <c r="N6" t="inlineStr">
        <is>
          <t>F</t>
        </is>
      </c>
    </row>
    <row r="7">
      <c r="A7" t="inlineStr">
        <is>
          <t>7901064702752</t>
        </is>
      </c>
      <c r="B7" t="n">
        <v>229</v>
      </c>
      <c r="C7" t="n">
        <v>345</v>
      </c>
      <c r="D7" t="n">
        <v>17.25</v>
      </c>
      <c r="G7" t="n">
        <v>362.25</v>
      </c>
      <c r="H7" t="n">
        <v>1108.49</v>
      </c>
      <c r="I7" t="n">
        <v>697.9</v>
      </c>
      <c r="J7" t="n">
        <v>697.9</v>
      </c>
      <c r="K7" t="inlineStr">
        <is>
          <t>19/08/2025</t>
        </is>
      </c>
      <c r="L7" t="inlineStr">
        <is>
          <t>19/08/2055</t>
        </is>
      </c>
      <c r="N7" t="inlineStr">
        <is>
          <t>F</t>
        </is>
      </c>
    </row>
    <row r="8">
      <c r="A8" t="inlineStr">
        <is>
          <t>7901064702769</t>
        </is>
      </c>
      <c r="B8" t="n">
        <v>229</v>
      </c>
      <c r="C8" t="n">
        <v>345</v>
      </c>
      <c r="D8" t="n">
        <v>17.25</v>
      </c>
      <c r="G8" t="n">
        <v>362.25</v>
      </c>
      <c r="H8" t="n">
        <v>1108.49</v>
      </c>
      <c r="I8" t="n">
        <v>697.9</v>
      </c>
      <c r="J8" t="n">
        <v>697.9</v>
      </c>
      <c r="K8" t="inlineStr">
        <is>
          <t>19/08/2025</t>
        </is>
      </c>
      <c r="L8" t="inlineStr">
        <is>
          <t>19/08/2055</t>
        </is>
      </c>
      <c r="N8" t="inlineStr">
        <is>
          <t>F</t>
        </is>
      </c>
    </row>
    <row r="9">
      <c r="A9" t="inlineStr">
        <is>
          <t>7901064702776</t>
        </is>
      </c>
      <c r="B9" t="n">
        <v>229</v>
      </c>
      <c r="C9" t="n">
        <v>345</v>
      </c>
      <c r="D9" t="n">
        <v>17.25</v>
      </c>
      <c r="G9" t="n">
        <v>362.25</v>
      </c>
      <c r="H9" t="n">
        <v>1108.49</v>
      </c>
      <c r="I9" t="n">
        <v>697.9</v>
      </c>
      <c r="J9" t="n">
        <v>697.9</v>
      </c>
      <c r="K9" t="inlineStr">
        <is>
          <t>19/08/2025</t>
        </is>
      </c>
      <c r="L9" t="inlineStr">
        <is>
          <t>19/08/2055</t>
        </is>
      </c>
      <c r="N9" t="inlineStr">
        <is>
          <t>F</t>
        </is>
      </c>
    </row>
    <row r="10">
      <c r="A10" t="inlineStr">
        <is>
          <t>7901064702783</t>
        </is>
      </c>
      <c r="B10" t="n">
        <v>229</v>
      </c>
      <c r="C10" t="n">
        <v>375</v>
      </c>
      <c r="D10" t="n">
        <v>18.75</v>
      </c>
      <c r="G10" t="n">
        <v>393.75</v>
      </c>
      <c r="H10" t="n">
        <v>1204.88</v>
      </c>
      <c r="I10" t="n">
        <v>758.9</v>
      </c>
      <c r="J10" t="n">
        <v>758.9</v>
      </c>
      <c r="K10" t="inlineStr">
        <is>
          <t>19/08/2025</t>
        </is>
      </c>
      <c r="L10" t="inlineStr">
        <is>
          <t>19/08/2055</t>
        </is>
      </c>
      <c r="N10" t="inlineStr">
        <is>
          <t>F</t>
        </is>
      </c>
    </row>
    <row r="11">
      <c r="A11" t="inlineStr">
        <is>
          <t>7901064702790</t>
        </is>
      </c>
      <c r="B11" t="n">
        <v>229</v>
      </c>
      <c r="C11" t="n">
        <v>375</v>
      </c>
      <c r="D11" t="n">
        <v>18.75</v>
      </c>
      <c r="G11" t="n">
        <v>393.75</v>
      </c>
      <c r="H11" t="n">
        <v>1204.88</v>
      </c>
      <c r="I11" t="n">
        <v>758.9</v>
      </c>
      <c r="J11" t="n">
        <v>758.9</v>
      </c>
      <c r="K11" t="inlineStr">
        <is>
          <t>19/08/2025</t>
        </is>
      </c>
      <c r="L11" t="inlineStr">
        <is>
          <t>19/08/2055</t>
        </is>
      </c>
      <c r="N11" t="inlineStr">
        <is>
          <t>F</t>
        </is>
      </c>
    </row>
    <row r="12">
      <c r="A12" t="inlineStr">
        <is>
          <t>7901064702806</t>
        </is>
      </c>
      <c r="B12" t="n">
        <v>229</v>
      </c>
      <c r="C12" t="n">
        <v>375</v>
      </c>
      <c r="D12" t="n">
        <v>18.75</v>
      </c>
      <c r="G12" t="n">
        <v>393.75</v>
      </c>
      <c r="H12" t="n">
        <v>1204.88</v>
      </c>
      <c r="I12" t="n">
        <v>758.9</v>
      </c>
      <c r="J12" t="n">
        <v>758.9</v>
      </c>
      <c r="K12" t="inlineStr">
        <is>
          <t>19/08/2025</t>
        </is>
      </c>
      <c r="L12" t="inlineStr">
        <is>
          <t>19/08/2055</t>
        </is>
      </c>
      <c r="N12" t="inlineStr">
        <is>
          <t>F</t>
        </is>
      </c>
    </row>
    <row r="13">
      <c r="A13" t="inlineStr">
        <is>
          <t>7901064702813</t>
        </is>
      </c>
      <c r="B13" t="n">
        <v>229</v>
      </c>
      <c r="C13" t="n">
        <v>375</v>
      </c>
      <c r="D13" t="n">
        <v>18.75</v>
      </c>
      <c r="G13" t="n">
        <v>393.75</v>
      </c>
      <c r="H13" t="n">
        <v>1204.88</v>
      </c>
      <c r="I13" t="n">
        <v>758.9</v>
      </c>
      <c r="J13" t="n">
        <v>758.9</v>
      </c>
      <c r="K13" t="inlineStr">
        <is>
          <t>19/08/2025</t>
        </is>
      </c>
      <c r="L13" t="inlineStr">
        <is>
          <t>19/08/2055</t>
        </is>
      </c>
      <c r="N13" t="inlineStr">
        <is>
          <t>F</t>
        </is>
      </c>
    </row>
    <row r="14">
      <c r="A14" t="inlineStr">
        <is>
          <t>7901064702820</t>
        </is>
      </c>
      <c r="B14" t="n">
        <v>229</v>
      </c>
      <c r="C14" t="n">
        <v>260</v>
      </c>
      <c r="D14" t="n">
        <v>13</v>
      </c>
      <c r="G14" t="n">
        <v>273</v>
      </c>
      <c r="H14" t="n">
        <v>835.38</v>
      </c>
      <c r="I14" t="n">
        <v>525.9</v>
      </c>
      <c r="J14" t="n">
        <v>525.9</v>
      </c>
      <c r="K14" t="inlineStr">
        <is>
          <t>19/08/2025</t>
        </is>
      </c>
      <c r="L14" t="inlineStr">
        <is>
          <t>19/08/2055</t>
        </is>
      </c>
      <c r="N14" t="inlineStr">
        <is>
          <t>F</t>
        </is>
      </c>
    </row>
    <row r="15">
      <c r="A15" t="inlineStr">
        <is>
          <t>7901064702837</t>
        </is>
      </c>
      <c r="B15" t="n">
        <v>229</v>
      </c>
      <c r="C15" t="n">
        <v>260</v>
      </c>
      <c r="D15" t="n">
        <v>13</v>
      </c>
      <c r="G15" t="n">
        <v>273</v>
      </c>
      <c r="H15" t="n">
        <v>835.38</v>
      </c>
      <c r="I15" t="n">
        <v>525.9</v>
      </c>
      <c r="J15" t="n">
        <v>525.9</v>
      </c>
      <c r="K15" t="inlineStr">
        <is>
          <t>19/08/2025</t>
        </is>
      </c>
      <c r="L15" t="inlineStr">
        <is>
          <t>19/08/2055</t>
        </is>
      </c>
      <c r="N1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1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7901064702707</t>
        </is>
      </c>
      <c r="E2" t="n">
        <v>398</v>
      </c>
      <c r="I2" t="inlineStr">
        <is>
          <t>T</t>
        </is>
      </c>
      <c r="J2" t="inlineStr">
        <is>
          <t>F</t>
        </is>
      </c>
      <c r="N2" t="n">
        <v>122</v>
      </c>
      <c r="O2" t="n">
        <v>171</v>
      </c>
      <c r="R2" t="inlineStr">
        <is>
          <t>T</t>
        </is>
      </c>
      <c r="S2" t="inlineStr">
        <is>
          <t>T</t>
        </is>
      </c>
    </row>
    <row r="3">
      <c r="A3" t="inlineStr">
        <is>
          <t>7901064702714</t>
        </is>
      </c>
      <c r="E3" t="n">
        <v>398</v>
      </c>
      <c r="I3" t="inlineStr">
        <is>
          <t>T</t>
        </is>
      </c>
      <c r="J3" t="inlineStr">
        <is>
          <t>F</t>
        </is>
      </c>
      <c r="N3" t="n">
        <v>122</v>
      </c>
      <c r="O3" t="n">
        <v>171</v>
      </c>
      <c r="R3" t="inlineStr">
        <is>
          <t>T</t>
        </is>
      </c>
      <c r="S3" t="inlineStr">
        <is>
          <t>T</t>
        </is>
      </c>
    </row>
    <row r="4">
      <c r="A4" t="inlineStr">
        <is>
          <t>7901064702721</t>
        </is>
      </c>
      <c r="E4" t="n">
        <v>338</v>
      </c>
      <c r="I4" t="inlineStr">
        <is>
          <t>T</t>
        </is>
      </c>
      <c r="J4" t="inlineStr">
        <is>
          <t>F</t>
        </is>
      </c>
      <c r="N4" t="n">
        <v>124</v>
      </c>
      <c r="O4" t="n">
        <v>171</v>
      </c>
      <c r="R4" t="inlineStr">
        <is>
          <t>T</t>
        </is>
      </c>
      <c r="S4" t="inlineStr">
        <is>
          <t>T</t>
        </is>
      </c>
    </row>
    <row r="5">
      <c r="A5" t="inlineStr">
        <is>
          <t>7901064702738</t>
        </is>
      </c>
      <c r="E5" t="n">
        <v>338</v>
      </c>
      <c r="I5" t="inlineStr">
        <is>
          <t>T</t>
        </is>
      </c>
      <c r="J5" t="inlineStr">
        <is>
          <t>F</t>
        </is>
      </c>
      <c r="N5" t="n">
        <v>124</v>
      </c>
      <c r="O5" t="n">
        <v>171</v>
      </c>
      <c r="R5" t="inlineStr">
        <is>
          <t>T</t>
        </is>
      </c>
      <c r="S5" t="inlineStr">
        <is>
          <t>T</t>
        </is>
      </c>
    </row>
    <row r="6">
      <c r="A6" t="inlineStr">
        <is>
          <t>7901064702745</t>
        </is>
      </c>
      <c r="E6" t="n">
        <v>338</v>
      </c>
      <c r="I6" t="inlineStr">
        <is>
          <t>T</t>
        </is>
      </c>
      <c r="J6" t="inlineStr">
        <is>
          <t>F</t>
        </is>
      </c>
      <c r="N6" t="n">
        <v>124</v>
      </c>
      <c r="O6" t="n">
        <v>171</v>
      </c>
      <c r="R6" t="inlineStr">
        <is>
          <t>T</t>
        </is>
      </c>
      <c r="S6" t="inlineStr">
        <is>
          <t>T</t>
        </is>
      </c>
    </row>
    <row r="7">
      <c r="A7" t="inlineStr">
        <is>
          <t>7901064702752</t>
        </is>
      </c>
      <c r="E7" t="n">
        <v>338</v>
      </c>
      <c r="I7" t="inlineStr">
        <is>
          <t>T</t>
        </is>
      </c>
      <c r="J7" t="inlineStr">
        <is>
          <t>F</t>
        </is>
      </c>
      <c r="N7" t="n">
        <v>124</v>
      </c>
      <c r="O7" t="n">
        <v>171</v>
      </c>
      <c r="R7" t="inlineStr">
        <is>
          <t>T</t>
        </is>
      </c>
      <c r="S7" t="inlineStr">
        <is>
          <t>T</t>
        </is>
      </c>
    </row>
    <row r="8">
      <c r="A8" t="inlineStr">
        <is>
          <t>7901064702769</t>
        </is>
      </c>
      <c r="E8" t="n">
        <v>338</v>
      </c>
      <c r="I8" t="inlineStr">
        <is>
          <t>T</t>
        </is>
      </c>
      <c r="J8" t="inlineStr">
        <is>
          <t>F</t>
        </is>
      </c>
      <c r="N8" t="n">
        <v>124</v>
      </c>
      <c r="O8" t="n">
        <v>171</v>
      </c>
      <c r="R8" t="inlineStr">
        <is>
          <t>T</t>
        </is>
      </c>
      <c r="S8" t="inlineStr">
        <is>
          <t>T</t>
        </is>
      </c>
    </row>
    <row r="9">
      <c r="A9" t="inlineStr">
        <is>
          <t>7901064702776</t>
        </is>
      </c>
      <c r="E9" t="n">
        <v>338</v>
      </c>
      <c r="I9" t="inlineStr">
        <is>
          <t>T</t>
        </is>
      </c>
      <c r="J9" t="inlineStr">
        <is>
          <t>F</t>
        </is>
      </c>
      <c r="N9" t="n">
        <v>124</v>
      </c>
      <c r="O9" t="n">
        <v>171</v>
      </c>
      <c r="R9" t="inlineStr">
        <is>
          <t>T</t>
        </is>
      </c>
      <c r="S9" t="inlineStr">
        <is>
          <t>T</t>
        </is>
      </c>
    </row>
    <row r="10">
      <c r="A10" t="inlineStr">
        <is>
          <t>7901064702783</t>
        </is>
      </c>
      <c r="E10" t="n">
        <v>338</v>
      </c>
      <c r="I10" t="inlineStr">
        <is>
          <t>T</t>
        </is>
      </c>
      <c r="J10" t="inlineStr">
        <is>
          <t>F</t>
        </is>
      </c>
      <c r="N10" t="n">
        <v>124</v>
      </c>
      <c r="O10" t="n">
        <v>171</v>
      </c>
      <c r="R10" t="inlineStr">
        <is>
          <t>T</t>
        </is>
      </c>
      <c r="S10" t="inlineStr">
        <is>
          <t>T</t>
        </is>
      </c>
    </row>
    <row r="11">
      <c r="A11" t="inlineStr">
        <is>
          <t>7901064702790</t>
        </is>
      </c>
      <c r="E11" t="n">
        <v>338</v>
      </c>
      <c r="I11" t="inlineStr">
        <is>
          <t>T</t>
        </is>
      </c>
      <c r="J11" t="inlineStr">
        <is>
          <t>F</t>
        </is>
      </c>
      <c r="N11" t="n">
        <v>124</v>
      </c>
      <c r="O11" t="n">
        <v>171</v>
      </c>
      <c r="R11" t="inlineStr">
        <is>
          <t>T</t>
        </is>
      </c>
      <c r="S11" t="inlineStr">
        <is>
          <t>T</t>
        </is>
      </c>
    </row>
    <row r="12">
      <c r="A12" t="inlineStr">
        <is>
          <t>7901064702806</t>
        </is>
      </c>
      <c r="E12" t="n">
        <v>338</v>
      </c>
      <c r="I12" t="inlineStr">
        <is>
          <t>T</t>
        </is>
      </c>
      <c r="J12" t="inlineStr">
        <is>
          <t>F</t>
        </is>
      </c>
      <c r="N12" t="n">
        <v>124</v>
      </c>
      <c r="O12" t="n">
        <v>171</v>
      </c>
      <c r="R12" t="inlineStr">
        <is>
          <t>T</t>
        </is>
      </c>
      <c r="S12" t="inlineStr">
        <is>
          <t>T</t>
        </is>
      </c>
    </row>
    <row r="13">
      <c r="A13" t="inlineStr">
        <is>
          <t>7901064702813</t>
        </is>
      </c>
      <c r="E13" t="n">
        <v>338</v>
      </c>
      <c r="I13" t="inlineStr">
        <is>
          <t>T</t>
        </is>
      </c>
      <c r="J13" t="inlineStr">
        <is>
          <t>F</t>
        </is>
      </c>
      <c r="N13" t="n">
        <v>124</v>
      </c>
      <c r="O13" t="n">
        <v>171</v>
      </c>
      <c r="R13" t="inlineStr">
        <is>
          <t>T</t>
        </is>
      </c>
      <c r="S13" t="inlineStr">
        <is>
          <t>T</t>
        </is>
      </c>
    </row>
    <row r="14">
      <c r="A14" t="inlineStr">
        <is>
          <t>7901064702820</t>
        </is>
      </c>
      <c r="E14" t="n">
        <v>331</v>
      </c>
      <c r="I14" t="inlineStr">
        <is>
          <t>T</t>
        </is>
      </c>
      <c r="J14" t="inlineStr">
        <is>
          <t>F</t>
        </is>
      </c>
      <c r="N14" t="n">
        <v>70</v>
      </c>
      <c r="O14" t="n">
        <v>171</v>
      </c>
      <c r="R14" t="inlineStr">
        <is>
          <t>T</t>
        </is>
      </c>
      <c r="S14" t="inlineStr">
        <is>
          <t>T</t>
        </is>
      </c>
    </row>
    <row r="15">
      <c r="A15" t="inlineStr">
        <is>
          <t>7901064702837</t>
        </is>
      </c>
      <c r="E15" t="n">
        <v>331</v>
      </c>
      <c r="I15" t="inlineStr">
        <is>
          <t>T</t>
        </is>
      </c>
      <c r="J15" t="inlineStr">
        <is>
          <t>F</t>
        </is>
      </c>
      <c r="N15" t="n">
        <v>70</v>
      </c>
      <c r="O15" t="n">
        <v>171</v>
      </c>
      <c r="R15" t="inlineStr">
        <is>
          <t>T</t>
        </is>
      </c>
      <c r="S1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7901064702738</t>
        </is>
      </c>
      <c r="B2" t="inlineStr">
        <is>
          <t>7901064702721</t>
        </is>
      </c>
      <c r="C2" t="inlineStr">
        <is>
          <t>GR 4 PT IDEAL/MAYRA NT/CHP/BRISA</t>
        </is>
      </c>
      <c r="D2" t="inlineStr">
        <is>
          <t>1</t>
        </is>
      </c>
      <c r="F2" t="inlineStr">
        <is>
          <t>0</t>
        </is>
      </c>
    </row>
    <row r="3">
      <c r="A3" t="inlineStr">
        <is>
          <t>7901064702738</t>
        </is>
      </c>
      <c r="B3" t="inlineStr">
        <is>
          <t>7908816372904</t>
        </is>
      </c>
      <c r="C3" t="inlineStr">
        <is>
          <t>Desconhecido</t>
        </is>
      </c>
      <c r="D3" t="inlineStr">
        <is>
          <t>2</t>
        </is>
      </c>
      <c r="F3" t="inlineStr">
        <is>
          <t>0</t>
        </is>
      </c>
    </row>
    <row r="4">
      <c r="A4" t="inlineStr">
        <is>
          <t>7901064702783</t>
        </is>
      </c>
      <c r="B4" t="inlineStr">
        <is>
          <t>7901064702745</t>
        </is>
      </c>
      <c r="C4" t="inlineStr">
        <is>
          <t>GR 6 PT IDEAL/MAYRA BRANCO FLEX</t>
        </is>
      </c>
      <c r="D4" t="inlineStr">
        <is>
          <t>1</t>
        </is>
      </c>
      <c r="F4" t="inlineStr">
        <is>
          <t>0</t>
        </is>
      </c>
    </row>
    <row r="5">
      <c r="A5" t="inlineStr">
        <is>
          <t>7901064702783</t>
        </is>
      </c>
      <c r="B5" t="inlineStr">
        <is>
          <t>7908816372904</t>
        </is>
      </c>
      <c r="C5" t="inlineStr">
        <is>
          <t>Desconhecido</t>
        </is>
      </c>
      <c r="D5" t="inlineStr">
        <is>
          <t>2</t>
        </is>
      </c>
      <c r="F5" t="inlineStr">
        <is>
          <t>0</t>
        </is>
      </c>
    </row>
    <row r="6">
      <c r="A6" t="inlineStr">
        <is>
          <t>7901064702790</t>
        </is>
      </c>
      <c r="B6" t="inlineStr">
        <is>
          <t>7901064702752</t>
        </is>
      </c>
      <c r="C6" t="inlineStr">
        <is>
          <t>GR 6 PT IDEAL/MAYRA IMBUIA/CHP</t>
        </is>
      </c>
      <c r="D6" t="inlineStr">
        <is>
          <t>1</t>
        </is>
      </c>
      <c r="F6" t="inlineStr">
        <is>
          <t>0</t>
        </is>
      </c>
    </row>
    <row r="7">
      <c r="A7" t="inlineStr">
        <is>
          <t>7901064702790</t>
        </is>
      </c>
      <c r="B7" t="inlineStr">
        <is>
          <t>7908816372904</t>
        </is>
      </c>
      <c r="C7" t="inlineStr">
        <is>
          <t>Desconhecido</t>
        </is>
      </c>
      <c r="D7" t="inlineStr">
        <is>
          <t>2</t>
        </is>
      </c>
      <c r="F7" t="inlineStr">
        <is>
          <t>0</t>
        </is>
      </c>
    </row>
    <row r="8">
      <c r="A8" t="inlineStr">
        <is>
          <t>7901064702806</t>
        </is>
      </c>
      <c r="B8" t="inlineStr">
        <is>
          <t>7901064702769</t>
        </is>
      </c>
      <c r="C8" t="inlineStr">
        <is>
          <t>GR 6 PT IDEAL/MAYRA IMBUIA</t>
        </is>
      </c>
      <c r="D8" t="inlineStr">
        <is>
          <t>1</t>
        </is>
      </c>
      <c r="F8" t="inlineStr">
        <is>
          <t>0</t>
        </is>
      </c>
    </row>
    <row r="9">
      <c r="A9" t="inlineStr">
        <is>
          <t>7901064702806</t>
        </is>
      </c>
      <c r="B9" t="inlineStr">
        <is>
          <t>7908816372904</t>
        </is>
      </c>
      <c r="C9" t="inlineStr">
        <is>
          <t>Desconhecido</t>
        </is>
      </c>
      <c r="D9" t="inlineStr">
        <is>
          <t>2</t>
        </is>
      </c>
      <c r="F9" t="inlineStr">
        <is>
          <t>0</t>
        </is>
      </c>
    </row>
    <row r="10">
      <c r="A10" t="inlineStr">
        <is>
          <t>7901064702813</t>
        </is>
      </c>
      <c r="B10" t="inlineStr">
        <is>
          <t>7901064702776</t>
        </is>
      </c>
      <c r="C10" t="inlineStr">
        <is>
          <t>GR 6 PT IDEAL/MAYRA NT/CHP/BRISA</t>
        </is>
      </c>
      <c r="D10" t="inlineStr">
        <is>
          <t>1</t>
        </is>
      </c>
      <c r="F10" t="inlineStr">
        <is>
          <t>0</t>
        </is>
      </c>
    </row>
    <row r="11">
      <c r="A11" t="inlineStr">
        <is>
          <t>7901064702813</t>
        </is>
      </c>
      <c r="B11" t="inlineStr">
        <is>
          <t>7908816372904</t>
        </is>
      </c>
      <c r="C11" t="inlineStr">
        <is>
          <t>Desconhecido</t>
        </is>
      </c>
      <c r="D11" t="inlineStr">
        <is>
          <t>2</t>
        </is>
      </c>
      <c r="F11"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1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7901064702707</t>
        </is>
      </c>
      <c r="B2" t="inlineStr">
        <is>
          <t>MULTIUSO LINE/ALINE IMBUIA/CHP</t>
        </is>
      </c>
      <c r="C2" t="n">
        <v>37</v>
      </c>
      <c r="D2" t="n">
        <v>36</v>
      </c>
      <c r="E2" t="n">
        <v>61</v>
      </c>
      <c r="F2" t="n">
        <v>8</v>
      </c>
      <c r="H2" t="n">
        <v>190</v>
      </c>
      <c r="J2" t="inlineStr">
        <is>
          <t>BOX</t>
        </is>
      </c>
      <c r="K2" t="inlineStr">
        <is>
          <t>T</t>
        </is>
      </c>
      <c r="L2" t="n">
        <v>1</v>
      </c>
    </row>
    <row r="3">
      <c r="A3" t="inlineStr">
        <is>
          <t>7901064702714</t>
        </is>
      </c>
      <c r="B3" t="inlineStr">
        <is>
          <t>MULTIUSO LINE/ALINE IMBUIA</t>
        </is>
      </c>
      <c r="C3" t="n">
        <v>37</v>
      </c>
      <c r="D3" t="n">
        <v>36</v>
      </c>
      <c r="E3" t="n">
        <v>61</v>
      </c>
      <c r="F3" t="n">
        <v>8</v>
      </c>
      <c r="H3" t="n">
        <v>190</v>
      </c>
      <c r="J3" t="inlineStr">
        <is>
          <t>BOX</t>
        </is>
      </c>
      <c r="K3" t="inlineStr">
        <is>
          <t>T</t>
        </is>
      </c>
      <c r="L3" t="n">
        <v>1</v>
      </c>
    </row>
    <row r="4">
      <c r="A4" t="inlineStr">
        <is>
          <t>7901064702721</t>
        </is>
      </c>
      <c r="B4" t="inlineStr">
        <is>
          <t>GR 4 PT IDEAL/MAYRA NT/CHP/BRISA</t>
        </is>
      </c>
      <c r="C4" t="n">
        <v>44</v>
      </c>
      <c r="D4" t="n">
        <v>43</v>
      </c>
      <c r="E4" t="n">
        <v>51</v>
      </c>
      <c r="F4" t="n">
        <v>9</v>
      </c>
      <c r="H4" t="n">
        <v>180</v>
      </c>
      <c r="J4" t="inlineStr">
        <is>
          <t>BOX</t>
        </is>
      </c>
      <c r="K4" t="inlineStr">
        <is>
          <t>T</t>
        </is>
      </c>
      <c r="L4" t="n">
        <v>1</v>
      </c>
    </row>
    <row r="5">
      <c r="A5" t="inlineStr">
        <is>
          <t>7901064702738</t>
        </is>
      </c>
      <c r="B5" t="inlineStr">
        <is>
          <t>GR 4 PT C/ESP IDEAL/MAYRA NT/CHP/BRISA</t>
        </is>
      </c>
      <c r="C5" t="n">
        <v>15.66666667</v>
      </c>
      <c r="D5" t="n">
        <v>15.33333333</v>
      </c>
      <c r="E5" t="n">
        <v>10</v>
      </c>
      <c r="F5" t="n">
        <v>9.666666666999999</v>
      </c>
      <c r="H5" t="n">
        <v>33.66666667</v>
      </c>
      <c r="J5" t="inlineStr">
        <is>
          <t>BOX</t>
        </is>
      </c>
      <c r="K5" t="inlineStr">
        <is>
          <t>T</t>
        </is>
      </c>
      <c r="L5" t="n">
        <v>1</v>
      </c>
    </row>
    <row r="6">
      <c r="A6" t="inlineStr">
        <is>
          <t>7901064702738</t>
        </is>
      </c>
      <c r="B6" t="inlineStr">
        <is>
          <t>GR 4 PT C/ESP IDEAL/MAYRA NT/CHP/BRISA</t>
        </is>
      </c>
      <c r="C6" t="n">
        <v>15.66666667</v>
      </c>
      <c r="D6" t="n">
        <v>15.33333333</v>
      </c>
      <c r="E6" t="n">
        <v>10</v>
      </c>
      <c r="F6" t="n">
        <v>9.666666666999999</v>
      </c>
      <c r="H6" t="n">
        <v>33.66666667</v>
      </c>
      <c r="J6" t="inlineStr">
        <is>
          <t>BOX</t>
        </is>
      </c>
      <c r="K6" t="inlineStr">
        <is>
          <t>T</t>
        </is>
      </c>
      <c r="L6" t="n">
        <v>2</v>
      </c>
    </row>
    <row r="7">
      <c r="A7" t="inlineStr">
        <is>
          <t>7901064702738</t>
        </is>
      </c>
      <c r="B7" t="inlineStr">
        <is>
          <t>GR 4 PT C/ESP IDEAL/MAYRA NT/CHP/BRISA</t>
        </is>
      </c>
      <c r="C7" t="n">
        <v>15.66666667</v>
      </c>
      <c r="D7" t="n">
        <v>15.33333333</v>
      </c>
      <c r="E7" t="n">
        <v>10</v>
      </c>
      <c r="F7" t="n">
        <v>9.666666666999999</v>
      </c>
      <c r="H7" t="n">
        <v>33.66666667</v>
      </c>
      <c r="J7" t="inlineStr">
        <is>
          <t>BOX</t>
        </is>
      </c>
      <c r="K7" t="inlineStr">
        <is>
          <t>T</t>
        </is>
      </c>
      <c r="L7" t="n">
        <v>3</v>
      </c>
    </row>
    <row r="8">
      <c r="A8" t="inlineStr">
        <is>
          <t>7901064702745</t>
        </is>
      </c>
      <c r="B8" t="inlineStr">
        <is>
          <t>GR 6 PT IDEAL/MAYRA BRANCO FLEX</t>
        </is>
      </c>
      <c r="C8" t="n">
        <v>61</v>
      </c>
      <c r="D8" t="n">
        <v>60</v>
      </c>
      <c r="E8" t="n">
        <v>51</v>
      </c>
      <c r="F8" t="n">
        <v>12</v>
      </c>
      <c r="H8" t="n">
        <v>180</v>
      </c>
      <c r="J8" t="inlineStr">
        <is>
          <t>BOX</t>
        </is>
      </c>
      <c r="K8" t="inlineStr">
        <is>
          <t>T</t>
        </is>
      </c>
      <c r="L8" t="n">
        <v>1</v>
      </c>
    </row>
    <row r="9">
      <c r="A9" t="inlineStr">
        <is>
          <t>7901064702752</t>
        </is>
      </c>
      <c r="B9" t="inlineStr">
        <is>
          <t>GR 6 PT IDEAL/MAYRA IMBUIA/CHP</t>
        </is>
      </c>
      <c r="C9" t="n">
        <v>61</v>
      </c>
      <c r="D9" t="n">
        <v>60</v>
      </c>
      <c r="E9" t="n">
        <v>51</v>
      </c>
      <c r="F9" t="n">
        <v>12</v>
      </c>
      <c r="H9" t="n">
        <v>180</v>
      </c>
      <c r="J9" t="inlineStr">
        <is>
          <t>BOX</t>
        </is>
      </c>
      <c r="K9" t="inlineStr">
        <is>
          <t>T</t>
        </is>
      </c>
      <c r="L9" t="n">
        <v>1</v>
      </c>
    </row>
    <row r="10">
      <c r="A10" t="inlineStr">
        <is>
          <t>7901064702769</t>
        </is>
      </c>
      <c r="B10" t="inlineStr">
        <is>
          <t>GR 6 PT IDEAL/MAYRA IMBUIA</t>
        </is>
      </c>
      <c r="C10" t="n">
        <v>61</v>
      </c>
      <c r="D10" t="n">
        <v>60</v>
      </c>
      <c r="E10" t="n">
        <v>51</v>
      </c>
      <c r="F10" t="n">
        <v>12</v>
      </c>
      <c r="H10" t="n">
        <v>180</v>
      </c>
      <c r="J10" t="inlineStr">
        <is>
          <t>BOX</t>
        </is>
      </c>
      <c r="K10" t="inlineStr">
        <is>
          <t>T</t>
        </is>
      </c>
      <c r="L10" t="n">
        <v>1</v>
      </c>
    </row>
    <row r="11">
      <c r="A11" s="23" t="inlineStr">
        <is>
          <t>7901064702776</t>
        </is>
      </c>
      <c r="B11" t="inlineStr">
        <is>
          <t>GR 6 PT IDEAL/MAYRA NT/CHP/BRISA</t>
        </is>
      </c>
      <c r="C11" t="n">
        <v>61</v>
      </c>
      <c r="D11" t="n">
        <v>60</v>
      </c>
      <c r="E11" t="n">
        <v>51</v>
      </c>
      <c r="F11" t="n">
        <v>12</v>
      </c>
      <c r="H11" t="n">
        <v>180</v>
      </c>
      <c r="J11" t="inlineStr">
        <is>
          <t>BOX</t>
        </is>
      </c>
      <c r="K11" t="inlineStr">
        <is>
          <t>T</t>
        </is>
      </c>
      <c r="L11" t="n">
        <v>1</v>
      </c>
    </row>
    <row r="12">
      <c r="A12" t="inlineStr">
        <is>
          <t>7901064702783</t>
        </is>
      </c>
      <c r="B12" t="inlineStr">
        <is>
          <t>GR 6 PT C/ESP IDEAL/MAYRA BRANCO</t>
        </is>
      </c>
      <c r="C12" t="n">
        <v>21.33333333</v>
      </c>
      <c r="D12" t="n">
        <v>21</v>
      </c>
      <c r="E12" t="n">
        <v>11.66666667</v>
      </c>
      <c r="F12" t="n">
        <v>11.33333333</v>
      </c>
      <c r="H12" t="n">
        <v>33.66666667</v>
      </c>
      <c r="J12" t="inlineStr">
        <is>
          <t>BOX</t>
        </is>
      </c>
      <c r="K12" t="inlineStr">
        <is>
          <t>T</t>
        </is>
      </c>
      <c r="L12" t="n">
        <v>1</v>
      </c>
    </row>
    <row r="13">
      <c r="A13" t="inlineStr">
        <is>
          <t>7901064702783</t>
        </is>
      </c>
      <c r="B13" t="inlineStr">
        <is>
          <t>GR 6 PT C/ESP IDEAL/MAYRA BRANCO</t>
        </is>
      </c>
      <c r="C13" t="n">
        <v>21.33333333</v>
      </c>
      <c r="D13" t="n">
        <v>21</v>
      </c>
      <c r="E13" t="n">
        <v>11.66666667</v>
      </c>
      <c r="F13" t="n">
        <v>11.33333333</v>
      </c>
      <c r="H13" t="n">
        <v>33.66666667</v>
      </c>
      <c r="J13" t="inlineStr">
        <is>
          <t>BOX</t>
        </is>
      </c>
      <c r="K13" t="inlineStr">
        <is>
          <t>T</t>
        </is>
      </c>
      <c r="L13" t="n">
        <v>2</v>
      </c>
    </row>
    <row r="14">
      <c r="A14" t="inlineStr">
        <is>
          <t>7901064702783</t>
        </is>
      </c>
      <c r="B14" t="inlineStr">
        <is>
          <t>GR 6 PT C/ESP IDEAL/MAYRA BRANCO</t>
        </is>
      </c>
      <c r="C14" t="n">
        <v>21.33333333</v>
      </c>
      <c r="D14" t="n">
        <v>21</v>
      </c>
      <c r="E14" t="n">
        <v>11.66666667</v>
      </c>
      <c r="F14" t="n">
        <v>11.33333333</v>
      </c>
      <c r="H14" t="n">
        <v>33.66666667</v>
      </c>
      <c r="J14" t="inlineStr">
        <is>
          <t>BOX</t>
        </is>
      </c>
      <c r="K14" t="inlineStr">
        <is>
          <t>T</t>
        </is>
      </c>
      <c r="L14" t="n">
        <v>3</v>
      </c>
    </row>
    <row r="15">
      <c r="A15" t="inlineStr">
        <is>
          <t>7901064702790</t>
        </is>
      </c>
      <c r="B15" t="inlineStr">
        <is>
          <t>GR 6 PT C/ESP IDEAL/MAYRA IMBUIA/CHP</t>
        </is>
      </c>
      <c r="C15" t="n">
        <v>21.33333333</v>
      </c>
      <c r="D15" t="n">
        <v>21</v>
      </c>
      <c r="E15" t="n">
        <v>11.66666667</v>
      </c>
      <c r="F15" t="n">
        <v>11.33333333</v>
      </c>
      <c r="H15" t="n">
        <v>33.66666667</v>
      </c>
      <c r="J15" t="inlineStr">
        <is>
          <t>BOX</t>
        </is>
      </c>
      <c r="K15" t="inlineStr">
        <is>
          <t>T</t>
        </is>
      </c>
      <c r="L15" t="n">
        <v>1</v>
      </c>
    </row>
    <row r="16">
      <c r="A16" t="inlineStr">
        <is>
          <t>7901064702790</t>
        </is>
      </c>
      <c r="B16" t="inlineStr">
        <is>
          <t>GR 6 PT C/ESP IDEAL/MAYRA IMBUIA/CHP</t>
        </is>
      </c>
      <c r="C16" t="n">
        <v>21.33333333</v>
      </c>
      <c r="D16" t="n">
        <v>21</v>
      </c>
      <c r="E16" t="n">
        <v>11.66666667</v>
      </c>
      <c r="F16" t="n">
        <v>11.33333333</v>
      </c>
      <c r="H16" t="n">
        <v>33.66666667</v>
      </c>
      <c r="J16" t="inlineStr">
        <is>
          <t>BOX</t>
        </is>
      </c>
      <c r="K16" t="inlineStr">
        <is>
          <t>T</t>
        </is>
      </c>
      <c r="L16" t="n">
        <v>2</v>
      </c>
    </row>
    <row r="17">
      <c r="A17" t="inlineStr">
        <is>
          <t>7901064702790</t>
        </is>
      </c>
      <c r="B17" t="inlineStr">
        <is>
          <t>GR 6 PT C/ESP IDEAL/MAYRA IMBUIA/CHP</t>
        </is>
      </c>
      <c r="C17" t="n">
        <v>21.33333333</v>
      </c>
      <c r="D17" t="n">
        <v>21</v>
      </c>
      <c r="E17" t="n">
        <v>11.66666667</v>
      </c>
      <c r="F17" t="n">
        <v>11.33333333</v>
      </c>
      <c r="H17" t="n">
        <v>33.66666667</v>
      </c>
      <c r="J17" t="inlineStr">
        <is>
          <t>BOX</t>
        </is>
      </c>
      <c r="K17" t="inlineStr">
        <is>
          <t>T</t>
        </is>
      </c>
      <c r="L17" t="n">
        <v>3</v>
      </c>
    </row>
    <row r="18">
      <c r="A18" t="inlineStr">
        <is>
          <t>7901064702806</t>
        </is>
      </c>
      <c r="B18" t="inlineStr">
        <is>
          <t>GR 6 PT C/ESP IDEAL/MAYRA IMBUIA</t>
        </is>
      </c>
      <c r="C18" t="n">
        <v>21.33333333</v>
      </c>
      <c r="D18" t="n">
        <v>21</v>
      </c>
      <c r="E18" t="n">
        <v>11.66666667</v>
      </c>
      <c r="F18" t="n">
        <v>11.33333333</v>
      </c>
      <c r="H18" t="n">
        <v>33.66666667</v>
      </c>
      <c r="J18" t="inlineStr">
        <is>
          <t>BOX</t>
        </is>
      </c>
      <c r="K18" t="inlineStr">
        <is>
          <t>T</t>
        </is>
      </c>
      <c r="L18" t="n">
        <v>1</v>
      </c>
    </row>
    <row r="19">
      <c r="A19" t="inlineStr">
        <is>
          <t>7901064702806</t>
        </is>
      </c>
      <c r="B19" t="inlineStr">
        <is>
          <t>GR 6 PT C/ESP IDEAL/MAYRA IMBUIA</t>
        </is>
      </c>
      <c r="C19" t="n">
        <v>21.33333333</v>
      </c>
      <c r="D19" t="n">
        <v>21</v>
      </c>
      <c r="E19" t="n">
        <v>11.66666667</v>
      </c>
      <c r="F19" t="n">
        <v>11.33333333</v>
      </c>
      <c r="H19" t="n">
        <v>33.66666667</v>
      </c>
      <c r="J19" t="inlineStr">
        <is>
          <t>BOX</t>
        </is>
      </c>
      <c r="K19" t="inlineStr">
        <is>
          <t>T</t>
        </is>
      </c>
      <c r="L19" t="n">
        <v>2</v>
      </c>
    </row>
    <row r="20">
      <c r="A20" t="inlineStr">
        <is>
          <t>7901064702806</t>
        </is>
      </c>
      <c r="B20" t="inlineStr">
        <is>
          <t>GR 6 PT C/ESP IDEAL/MAYRA IMBUIA</t>
        </is>
      </c>
      <c r="C20" t="n">
        <v>21.33333333</v>
      </c>
      <c r="D20" t="n">
        <v>21</v>
      </c>
      <c r="E20" t="n">
        <v>11.66666667</v>
      </c>
      <c r="F20" t="n">
        <v>11.33333333</v>
      </c>
      <c r="H20" t="n">
        <v>33.66666667</v>
      </c>
      <c r="J20" t="inlineStr">
        <is>
          <t>BOX</t>
        </is>
      </c>
      <c r="K20" t="inlineStr">
        <is>
          <t>T</t>
        </is>
      </c>
      <c r="L20" t="n">
        <v>3</v>
      </c>
    </row>
    <row r="21">
      <c r="A21" s="23" t="inlineStr">
        <is>
          <t>7901064702813</t>
        </is>
      </c>
      <c r="B21" t="inlineStr">
        <is>
          <t>GR 6 PT C/ESP IDEAL/MAYRA NT/CHP/BRISA</t>
        </is>
      </c>
      <c r="C21" t="n">
        <v>21.33333333</v>
      </c>
      <c r="D21" t="n">
        <v>21</v>
      </c>
      <c r="E21" t="n">
        <v>11.66666667</v>
      </c>
      <c r="F21" t="n">
        <v>11.33333333</v>
      </c>
      <c r="H21" t="n">
        <v>33.66666667</v>
      </c>
      <c r="J21" t="inlineStr">
        <is>
          <t>BOX</t>
        </is>
      </c>
      <c r="K21" t="inlineStr">
        <is>
          <t>T</t>
        </is>
      </c>
      <c r="L21" t="n">
        <v>1</v>
      </c>
    </row>
    <row r="22">
      <c r="A22" t="inlineStr">
        <is>
          <t>7901064702813</t>
        </is>
      </c>
      <c r="B22" t="inlineStr">
        <is>
          <t>GR 6 PT C/ESP IDEAL/MAYRA NT/CHP/BRISA</t>
        </is>
      </c>
      <c r="C22" t="n">
        <v>21.33333333</v>
      </c>
      <c r="D22" t="n">
        <v>21</v>
      </c>
      <c r="E22" t="n">
        <v>11.66666667</v>
      </c>
      <c r="F22" t="n">
        <v>11.33333333</v>
      </c>
      <c r="H22" t="n">
        <v>33.66666667</v>
      </c>
      <c r="J22" t="inlineStr">
        <is>
          <t>BOX</t>
        </is>
      </c>
      <c r="K22" t="inlineStr">
        <is>
          <t>T</t>
        </is>
      </c>
      <c r="L22" t="n">
        <v>2</v>
      </c>
    </row>
    <row r="23">
      <c r="A23" t="inlineStr">
        <is>
          <t>7901064702813</t>
        </is>
      </c>
      <c r="B23" t="inlineStr">
        <is>
          <t>GR 6 PT C/ESP IDEAL/MAYRA NT/CHP/BRISA</t>
        </is>
      </c>
      <c r="C23" t="n">
        <v>21.33333333</v>
      </c>
      <c r="D23" t="n">
        <v>21</v>
      </c>
      <c r="E23" t="n">
        <v>11.66666667</v>
      </c>
      <c r="F23" t="n">
        <v>11.33333333</v>
      </c>
      <c r="H23" t="n">
        <v>33.66666667</v>
      </c>
      <c r="J23" t="inlineStr">
        <is>
          <t>BOX</t>
        </is>
      </c>
      <c r="K23" t="inlineStr">
        <is>
          <t>T</t>
        </is>
      </c>
      <c r="L23" t="n">
        <v>3</v>
      </c>
    </row>
    <row r="24">
      <c r="A24" t="inlineStr">
        <is>
          <t>7901064702820</t>
        </is>
      </c>
      <c r="B24" t="inlineStr">
        <is>
          <t>COMODA SIRIUS/LIRIO IMBUIA/CHP</t>
        </is>
      </c>
      <c r="C24" t="n">
        <v>44</v>
      </c>
      <c r="D24" t="n">
        <v>43</v>
      </c>
      <c r="E24" t="n">
        <v>48</v>
      </c>
      <c r="F24" t="n">
        <v>16</v>
      </c>
      <c r="H24" t="n">
        <v>129</v>
      </c>
      <c r="J24" t="inlineStr">
        <is>
          <t>BOX</t>
        </is>
      </c>
      <c r="K24" t="inlineStr">
        <is>
          <t>T</t>
        </is>
      </c>
      <c r="L24" t="n">
        <v>1</v>
      </c>
    </row>
    <row r="25">
      <c r="A25" t="inlineStr">
        <is>
          <t>7901064702837</t>
        </is>
      </c>
      <c r="B25" t="inlineStr">
        <is>
          <t>COMODA SIRIUS/LIRIO IMBUIA</t>
        </is>
      </c>
      <c r="C25" t="n">
        <v>44</v>
      </c>
      <c r="D25" t="n">
        <v>43</v>
      </c>
      <c r="E25" t="n">
        <v>48</v>
      </c>
      <c r="F25" t="n">
        <v>16</v>
      </c>
      <c r="H25" t="n">
        <v>129</v>
      </c>
      <c r="J25" t="inlineStr">
        <is>
          <t>BOX</t>
        </is>
      </c>
      <c r="K25" t="inlineStr">
        <is>
          <t>T</t>
        </is>
      </c>
      <c r="L25" t="n">
        <v>1</v>
      </c>
    </row>
    <row r="31">
      <c r="A31" s="23" t="n"/>
    </row>
    <row r="40">
      <c r="A40" s="23" t="n"/>
    </row>
    <row r="50">
      <c r="A50" s="23" t="n"/>
    </row>
    <row r="60">
      <c r="A60" s="23" t="n"/>
    </row>
    <row r="69">
      <c r="A69" s="23" t="n"/>
    </row>
    <row r="79">
      <c r="A79" s="23" t="n"/>
    </row>
    <row r="89">
      <c r="A89" s="23" t="n"/>
    </row>
    <row r="96">
      <c r="A96" s="23" t="n"/>
    </row>
    <row r="104">
      <c r="A104" s="23" t="n"/>
    </row>
    <row r="111">
      <c r="A111" s="23" t="n"/>
    </row>
    <row r="119">
      <c r="A119" s="23" t="n"/>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2025-08-19T16:56:13Z</dcterms:modified>
  <cp:lastModifiedBy>Helton | Cadastro Mpozenato</cp:lastModifiedBy>
  <cp:lastPrinted>2023-05-25T14:34:20Z</cp:lastPrinted>
</cp:coreProperties>
</file>